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autoCompressPictures="0" defaultThemeVersion="124226"/>
  <bookViews>
    <workbookView xWindow="0" yWindow="0" windowWidth="25605" windowHeight="16440" tabRatio="639" firstSheet="2" activeTab="2"/>
  </bookViews>
  <sheets>
    <sheet name="ข้อมูลดิบ" sheetId="2" state="hidden" r:id="rId1"/>
    <sheet name="คัดเลือก" sheetId="1" state="hidden" r:id="rId2"/>
    <sheet name="1.นำไปใช้" sheetId="15" r:id="rId3"/>
    <sheet name="2.Pivot VC" sheetId="11" r:id="rId4"/>
    <sheet name="3.Pivot หน่วยงาน" sheetId="14" r:id="rId5"/>
    <sheet name="4.รวม" sheetId="9" r:id="rId6"/>
    <sheet name="รวม BU" sheetId="6" state="hidden" r:id="rId7"/>
    <sheet name="5.เรียงปี" sheetId="8" r:id="rId8"/>
    <sheet name="6.เรียง VC" sheetId="10" r:id="rId9"/>
  </sheets>
  <definedNames>
    <definedName name="_xlnm._FilterDatabase" localSheetId="5" hidden="1">'4.รวม'!$B$3:$L$239</definedName>
    <definedName name="_xlnm._FilterDatabase" localSheetId="7" hidden="1">'5.เรียงปี'!$A$2:$M$238</definedName>
    <definedName name="_xlnm._FilterDatabase" localSheetId="8" hidden="1">'6.เรียง VC'!$A$2:$M$2</definedName>
    <definedName name="_xlnm._FilterDatabase" localSheetId="1" hidden="1">คัดเลือก!$A$2:$M$260</definedName>
    <definedName name="_xlnm._FilterDatabase" localSheetId="6" hidden="1">'รวม BU'!$A$1:$R$237</definedName>
    <definedName name="_xlnm.Print_Area" localSheetId="2">'1.นำไปใช้'!$B$2:$F$13</definedName>
  </definedNames>
  <calcPr calcId="145621"/>
  <pivotCaches>
    <pivotCache cacheId="3" r:id="rId10"/>
    <pivotCache cacheId="4" r:id="rId11"/>
  </pivotCaches>
</workbook>
</file>

<file path=xl/sharedStrings.xml><?xml version="1.0" encoding="utf-8"?>
<sst xmlns="http://schemas.openxmlformats.org/spreadsheetml/2006/main" count="15685" uniqueCount="888">
  <si>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</si>
  <si>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</si>
  <si>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</si>
  <si>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</si>
  <si>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</si>
  <si>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</si>
  <si>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</si>
  <si>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</si>
  <si>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</si>
  <si>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</si>
  <si>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</si>
  <si>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</si>
  <si>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</si>
  <si>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</si>
  <si>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</si>
  <si>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</si>
  <si>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</si>
  <si>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</si>
  <si>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</si>
  <si>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</si>
  <si>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</si>
  <si>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</si>
  <si>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</si>
  <si>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</si>
  <si>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</si>
  <si>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rmutt0578201</t>
  </si>
  <si>
    <t>ศธ0578.20-61-0003</t>
  </si>
  <si>
    <t>เจ้าภาพจัดการแข่งขันกีฬามหาวิทยาลัยแห่งประเทศไทย ครั้งที่ 45</t>
  </si>
  <si>
    <t>ศักยภาพการกีฬา</t>
  </si>
  <si>
    <t>ด้านการพัฒนาและเสริมสร้างศักยภาพทรัพยากรมนุษย์</t>
  </si>
  <si>
    <t>นักกีฬาไทยประสบความสำเร็จในการแข่งขันระดับนานาชาติ</t>
  </si>
  <si>
    <t>13 กุมภาพันธ์ 2563 เวลา 15:42</t>
  </si>
  <si>
    <t>อนุมัติแล้ว</t>
  </si>
  <si>
    <t>มกราคม 2561</t>
  </si>
  <si>
    <t>กองพัฒนานักศึกษา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</si>
  <si>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</si>
  <si>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</si>
  <si>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ศธ0578.20-61-0025</t>
  </si>
  <si>
    <t>เข้าร่วมการแข่งขันกีฬามหาวิทยาลัยแห่งประเทศไทย ครั้งที่ 45</t>
  </si>
  <si>
    <t>13 กุมภาพันธ์ 2563 เวลา 15:41</t>
  </si>
  <si>
    <t>พฤศจิกายน 2560</t>
  </si>
  <si>
    <t>ศธ0578.20-61-0026</t>
  </si>
  <si>
    <t>โครงการเข้าร่วมการแข่งขันกีฬามหาวิทยาลัยเทคโนโลยีราชมงคลแห่งประเทศไทย ครั้งที่ 34</t>
  </si>
  <si>
    <t>กุมภาพันธ์ 2561</t>
  </si>
  <si>
    <t>ศธ0578.20-61-0027</t>
  </si>
  <si>
    <t>กีฬาเชื่อมความสัมพันธ์ 6 สถาบัน  ครั้งที่ 15</t>
  </si>
  <si>
    <t>13 กุมภาพันธ์ 2563 เวลา 15:40</t>
  </si>
  <si>
    <t>เมษายน 2561</t>
  </si>
  <si>
    <t>mots0501021</t>
  </si>
  <si>
    <t>กก.0501.02-62-0001</t>
  </si>
  <si>
    <t>ค่าใช้จ่ายในการจ้างผู้เชี่ยวชาญกีฬา สำหรับวิทยาเขต ประจำปีงบประมาณ 2562</t>
  </si>
  <si>
    <t>19 กันยายน 2562 เวลา 13:33</t>
  </si>
  <si>
    <t>ตุลาคม 2561</t>
  </si>
  <si>
    <t>กันยายน 2562</t>
  </si>
  <si>
    <t>กองกิจการนักศึกษาและกิจการพิเศษ</t>
  </si>
  <si>
    <t>สถาบันการพลศึกษา</t>
  </si>
  <si>
    <t>กระทรวงการท่องเที่ยวและกีฬา</t>
  </si>
  <si>
    <t>กก.0501.02-62-0002</t>
  </si>
  <si>
    <t>โครงการค่าใช้จ่ายในการจ้างผู้เชี่ยวชาญกีฬา สำหรับโรงเรียนกีฬา</t>
  </si>
  <si>
    <t>19 กันยายน 2562 เวลา 13:34</t>
  </si>
  <si>
    <t>กก.0501.02-62-0003</t>
  </si>
  <si>
    <t>โครงการค่าใช้จ่ายการจัดการแข่งขันกีฬาสถาบันการพลศึกษาและกีฬามหาวิทยาลัย</t>
  </si>
  <si>
    <t>22 ตุลาคม 2562 เวลา 14:07</t>
  </si>
  <si>
    <t>ศธ0578.20-62-0002</t>
  </si>
  <si>
    <t>เข้าร่วมการแข่งขันกีฬามหาวิทยาลัยแห่งประเทศไทย ครั้งที่ 46</t>
  </si>
  <si>
    <t>13 กุมภาพันธ์ 2563 เวลา 15:50</t>
  </si>
  <si>
    <t>พฤศจิกายน 2561</t>
  </si>
  <si>
    <t>มกราคม 2562</t>
  </si>
  <si>
    <t>ศธ0578.20-62-0003</t>
  </si>
  <si>
    <t>เข้าร่วมการแข่งขันกีฬามหาวิทยาลัยเทคโนโลยีราชมงคลแห่งประเทศไทย ครั้งที่ 35</t>
  </si>
  <si>
    <t>13 กุมภาพันธ์ 2563 เวลา 15:49</t>
  </si>
  <si>
    <t>กุมภาพันธ์ 2562</t>
  </si>
  <si>
    <t>กก.0501.02-62-0005</t>
  </si>
  <si>
    <t>เงินอุดหนุนการพัฒนากีฬาของสถาบัน สำหรับโรงเรียนกีฬา ประจำปีงบประมาณ 2562</t>
  </si>
  <si>
    <t>19 กันยายน 2562 เวลา 11:37</t>
  </si>
  <si>
    <t>กก.0501.02-62-0006</t>
  </si>
  <si>
    <t>โครงการเงินอุดหนุนการพัฒนากีฬาของสถาบัน สำหรับวิทยาเขต</t>
  </si>
  <si>
    <t>16 ตุลาคม 2562 เวลา 17:28</t>
  </si>
  <si>
    <t>sat1</t>
  </si>
  <si>
    <t>SAT-62-0011</t>
  </si>
  <si>
    <t>การพัฒนากีฬาเพื่อความเป็นเลิศ (Sports Hero)</t>
  </si>
  <si>
    <t>28 กันยายน 2562 เวลา 15:03</t>
  </si>
  <si>
    <t>การกีฬาแห่งประเทศไทย</t>
  </si>
  <si>
    <t>SAT-62-0012</t>
  </si>
  <si>
    <t>การเตรียมและส่งนักกีฬาเข้าร่วมการแข่งขันกีฬาระดับนานาชาติ</t>
  </si>
  <si>
    <t>28 กันยายน 2562 เวลา 16:15</t>
  </si>
  <si>
    <t>SAT-62-0013</t>
  </si>
  <si>
    <t>การจัดการแข่งขันกีฬาเพื่อความเป็นเลิศ</t>
  </si>
  <si>
    <t>28 กันยายน 2562 เวลา 15:32</t>
  </si>
  <si>
    <t>SAT-62-0014</t>
  </si>
  <si>
    <t>การบริหารจัดการยุทธศาสตร์และการพัฒนาองค์กรกีฬาเพื่อความเป็นเลิศ</t>
  </si>
  <si>
    <t>28 กันยายน 2562 เวลา 16:02</t>
  </si>
  <si>
    <t>SAT-62-0015</t>
  </si>
  <si>
    <t>ส่งเสริมการบริหารจัดการองค์กรกีฬาในส่วนภูมิภาค</t>
  </si>
  <si>
    <t>28 กันยายน 2562 เวลา 12:44</t>
  </si>
  <si>
    <t>SAT-62-0016</t>
  </si>
  <si>
    <t>สร้างและพัฒนาระบบการบริหารจัดการกีฬาอาชีพ</t>
  </si>
  <si>
    <t>28 กันยายน 2562 เวลา 16:01</t>
  </si>
  <si>
    <t>SAT-62-0017</t>
  </si>
  <si>
    <t>ยกระดับมาตรฐานการแข่งขันกีฬาอาชีพสู่มาตรฐานสากล และส่งเสริมกีฬาเพื่อการท่องเที่ยว</t>
  </si>
  <si>
    <t>28 กันยายน 2562 เวลา 15:45</t>
  </si>
  <si>
    <t>SAT-62-0020</t>
  </si>
  <si>
    <t>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</t>
  </si>
  <si>
    <t>SAT-62-0021</t>
  </si>
  <si>
    <t>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</t>
  </si>
  <si>
    <t>28 กันยายน 2562 เวลา 15:05</t>
  </si>
  <si>
    <t>SAT-62-0022</t>
  </si>
  <si>
    <t>การพัฒนาศูนย์วิทยาศาสตร์การกีฬาอย่างครบวงจร</t>
  </si>
  <si>
    <t>28 กันยายน 2562 เวลา 15:41</t>
  </si>
  <si>
    <t>SAT-62-0023</t>
  </si>
  <si>
    <t>การบริหารจัดการองค์ความรู้และนวัตกรรมด้านวิทยาศาสตร์การกีฬา</t>
  </si>
  <si>
    <t>SAT-62-0024</t>
  </si>
  <si>
    <t>การพัฒนาศักยภาพนักกีฬาและบุคลากรทางการกีฬาด้วยวิทยาศาสตร์และเทคโนโลยีการกีฬา</t>
  </si>
  <si>
    <t>28 กันยายน 2562 เวลา 16:22</t>
  </si>
  <si>
    <t>SAT-62-0026</t>
  </si>
  <si>
    <t>การพัฒนาส่งเสริมการบริการด้านกีฬาเวชศาสตร์</t>
  </si>
  <si>
    <t>28 กันยายน 2562 เวลา 16:46</t>
  </si>
  <si>
    <t>SAT-62-0027</t>
  </si>
  <si>
    <t>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  (Sports  Science  Olympic  Model 2020)</t>
  </si>
  <si>
    <t>28 กันยายน 2562 เวลา 17:00</t>
  </si>
  <si>
    <t>SAT-62-0032</t>
  </si>
  <si>
    <t>การบริหารจัดการองค์ความรู้ด้านกีฬา</t>
  </si>
  <si>
    <t>18 พฤศจิกายน 2562 เวลา 12:06</t>
  </si>
  <si>
    <t>SAT-62-0033</t>
  </si>
  <si>
    <t>ก่อสร้างสนามกีฬาจังหวัดแม่ฮ่องสอน ตำบลผาบ่อง อำเภอเมือง จังหวัดแม่ฮ่องสอน</t>
  </si>
  <si>
    <t>SAT-62-0034</t>
  </si>
  <si>
    <t>ก่อสร้างสนามกีฬาจังหวัดกระบี่ ตำบลอ่าวนาง อำเภอเมือง จังหวัดกระบี่</t>
  </si>
  <si>
    <t>28 กันยายน 2562 เวลา 15:00</t>
  </si>
  <si>
    <t>SAT-62-0035</t>
  </si>
  <si>
    <t>ค่าควบคุมงานก่อสร้างสนามกีฬาจังหวัดกระบี่  ตำบลอ่าวนาง  อำเภอเมือง  จังหวัดกระบี่</t>
  </si>
  <si>
    <t>28 กันยายน 2562 เวลา 15:02</t>
  </si>
  <si>
    <t>SAT-62-0036</t>
  </si>
  <si>
    <t>ก่อสร้างสนามกีฬาจังหวัดยะลา ตำบลสะเตงนอก  อำเภอเมือง  จังหวัดยะลา</t>
  </si>
  <si>
    <t>28 กันยายน 2562 เวลา 14:54</t>
  </si>
  <si>
    <t>SAT-62-0037</t>
  </si>
  <si>
    <t>ค่าควบคุมงานก่อสร้างสนามกีฬาจังหวัดยะลา ตำบลสะเตงนอก  อำเภอเมือง  จังหวัดยะลา</t>
  </si>
  <si>
    <t>28 กันยายน 2562 เวลา 14:56</t>
  </si>
  <si>
    <t>SAT-62-0038</t>
  </si>
  <si>
    <t>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</t>
  </si>
  <si>
    <t>28 กันยายน 2562 เวลา 14:41</t>
  </si>
  <si>
    <t>SAT-62-0039</t>
  </si>
  <si>
    <t>ค่าควบคุมงานก่อสร้างอัฒจันทร์ทิศเหนือ ทิศใต้ และอาคารกระถางคบเพลิงพร้อมติดตั้งสกอร์บอร์ด  สนามกีฬาจังหวัดศรีสะเกษ ตำบลหนองครก อำเภอเมืองศรีสะเกษ จังหวัดศรีสะเกษ</t>
  </si>
  <si>
    <t>28 กันยายน 2562 เวลา 14:43</t>
  </si>
  <si>
    <t>SAT-62-0040</t>
  </si>
  <si>
    <t>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</t>
  </si>
  <si>
    <t>28 กันยายน 2562 เวลา 14:47</t>
  </si>
  <si>
    <t>SAT-62-0041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</si>
  <si>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 ครั้งที่  36 จังหวัดตราด</t>
  </si>
  <si>
    <t>28 กันยายน 2562 เวลา 14:49</t>
  </si>
  <si>
    <t>SAT-62-0042</t>
  </si>
  <si>
    <t>ก่อสร้างเสาไฟฟ้าส่องสนามฟุตบอล 1,200 LUX สนามกีฬาจังหวัดกระบี่ ตำบลอ่าวนาง อำเภอเมืองกระบี่  จังหวัดกระบี่</t>
  </si>
  <si>
    <t>28 กันยายน 2562 เวลา 14:58</t>
  </si>
  <si>
    <t>SAT-62-0043</t>
  </si>
  <si>
    <t>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</t>
  </si>
  <si>
    <t>28 กันยายน 2562 เวลา 14:55</t>
  </si>
  <si>
    <t>SAT-62-0044</t>
  </si>
  <si>
    <t>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</t>
  </si>
  <si>
    <t>SAT-62-0045</t>
  </si>
  <si>
    <t>ก่อสร้างทางจักรยาน อ่างเก็บน้ำคลองบางไผ่ ตำบลสำนักท้อน อำเภอบ้านฉาง จังหวัดระยอง</t>
  </si>
  <si>
    <t>28 กันยายน 2562 เวลา 15:07</t>
  </si>
  <si>
    <t>SAT-62-0046</t>
  </si>
  <si>
    <t>ค่าควบคุมงานก่อสร้างทางจักรยาน อ่างเก็บน้ำคลองบางไผ่ ตำบลสำนักท้อน อำเภอบ้านฉาง จังหวัดระยอง</t>
  </si>
  <si>
    <t>28 กันยายน 2562 เวลา 15:09</t>
  </si>
  <si>
    <t>SAT-62-0047</t>
  </si>
  <si>
    <t>ปรับปรุงพื้นที่สนามกีฬาจังหวัดศรีสะเกษ ตำบลหนองครก อำเภอเมืองศรีสะเกษ จังหวัดศรีสะเกษ</t>
  </si>
  <si>
    <t>28 กันยายน 2562 เวลา 16:19</t>
  </si>
  <si>
    <t>SAT-62-0052</t>
  </si>
  <si>
    <t>ความร่วมมือด้านการกีฬาระหว่างประเทศ</t>
  </si>
  <si>
    <t>28 กันยายน 2562 เวลา 17:02</t>
  </si>
  <si>
    <t>SAT-62-0054</t>
  </si>
  <si>
    <t>การพัฒนาศักยภาพเพื่อเพิ่มประสิทธิภาพด้านการเงิน  การบัญชี  การพัสดุ</t>
  </si>
  <si>
    <t>28 กันยายน 2562 เวลา 16:08</t>
  </si>
  <si>
    <t>SAT-62-0055</t>
  </si>
  <si>
    <t>ค่าใช้จ่ายในการดำเนินงาน</t>
  </si>
  <si>
    <t>28 กันยายน 2562 เวลา 16:13</t>
  </si>
  <si>
    <t>SAT-62-0058</t>
  </si>
  <si>
    <t>การจัดการธุรกิจและสิทธิประโยชน์</t>
  </si>
  <si>
    <t>28 กันยายน 2562 เวลา 16:03</t>
  </si>
  <si>
    <t>SAT-62-0059</t>
  </si>
  <si>
    <t>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</t>
  </si>
  <si>
    <t>28 กันยายน 2562 เวลา 17:09</t>
  </si>
  <si>
    <t>SAT-62-0060</t>
  </si>
  <si>
    <t>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</t>
  </si>
  <si>
    <t>28 กันยายน 2562 เวลา 17:11</t>
  </si>
  <si>
    <t>SAT-62-0061</t>
  </si>
  <si>
    <t>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</t>
  </si>
  <si>
    <t>28 กันยายน 2562 เวลา 17:13</t>
  </si>
  <si>
    <t>SAT-62-0062</t>
  </si>
  <si>
    <t>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</t>
  </si>
  <si>
    <t>28 กันยายน 2562 เวลา 17:14</t>
  </si>
  <si>
    <t>SAT-62-0063</t>
  </si>
  <si>
    <t>ปรับปรุง ระบบเสียงอาคารอินดอร์สเตเดี้ยม สนามกีฬาหัวหมาก แขวงหัวหมาก เขตบางกะปิ กรุงเทพมหานคร</t>
  </si>
  <si>
    <t>28 กันยายน 2562 เวลา 17:17</t>
  </si>
  <si>
    <t>SAT-62-0064</t>
  </si>
  <si>
    <t>ปรับปรุงระบบกล้องวงจรปิด แขวงหัวหมาก เขตบางกะปิ กรุงเทพมหานคร</t>
  </si>
  <si>
    <t>30 กันยายน 2562 เวลา 11:15</t>
  </si>
  <si>
    <t>SAT-62-0065</t>
  </si>
  <si>
    <t>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</t>
  </si>
  <si>
    <t>28 กันยายน 2562 เวลา 17:19</t>
  </si>
  <si>
    <t>SAT-62-0066</t>
  </si>
  <si>
    <t>ปรับปรุง ต่อเติม ซ่อมแซม ศูนย์ฝึกกีฬาแห่งชาติ ตำบลมิตรภาพ อำเภอมวกเหล็ก จังหวัดสระบุรี</t>
  </si>
  <si>
    <t>28 กันยายน 2562 เวลา 17:21</t>
  </si>
  <si>
    <t>SAT-62-0067</t>
  </si>
  <si>
    <t>ปรับปรุง ต่อเติม ซ่อมแซม สนามกีฬาเฉลิมพระเกียรติ 80 พรรษา 5 ธันวาคม 2550 จังหวัดนครราชสีมา (ภาค3)   ตำบลปรุใหญ่  อำเภอเมืองนครราชสีมา  จังหวัดนครราชสีมา</t>
  </si>
  <si>
    <t>30 กันยายน 2562 เวลา 12:09</t>
  </si>
  <si>
    <t>SAT-62-0068</t>
  </si>
  <si>
    <t>ค่าควบคุมงานปรับปรุง ต่อเติม ซ่อมแซม สนามกีฬาเฉลิมพระเกียรติ 80 พรรษา 5 ธันวาคม 2550 จังหวัดนครราชสีมา  (ภาค3) ตำบลปรุใหญ่ อำเภอเมืองนครราชสีมา จังหวัดนครราชสีมา</t>
  </si>
  <si>
    <t>28 กันยายน 2562 เวลา 17:22</t>
  </si>
  <si>
    <t>SAT-62-0069</t>
  </si>
  <si>
    <t>ปรับปรุง ต่อเติม ซ่อมแซม สนามกีฬาพรุค้างคาว ตำบลบ้านพรุ  อำเภอหาดใหญ่  จังหวัดสงขลา</t>
  </si>
  <si>
    <t>28 กันยายน 2562 เวลา 17:27</t>
  </si>
  <si>
    <t>SAT-62-0070</t>
  </si>
  <si>
    <t>ค่าควบคุมงานปรับปรุง ต่อเติม ซ่อมแซม สนามกีฬาพรุค้างคาว ตำบลบ้านพรุ  อำเภอหาดใหญ่  จังหวัดสงขลา</t>
  </si>
  <si>
    <t>28 กันยายน 2562 เวลา 17:26</t>
  </si>
  <si>
    <t>SAT-62-0071</t>
  </si>
  <si>
    <t>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</t>
  </si>
  <si>
    <t>28 กันยายน 2562 เวลา 17:29</t>
  </si>
  <si>
    <t>SAT-62-0072</t>
  </si>
  <si>
    <t>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</t>
  </si>
  <si>
    <t>28 กันยายน 2562 เวลา 17:40</t>
  </si>
  <si>
    <t>SAT-62-0073</t>
  </si>
  <si>
    <t>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 จังหวัดสุพรรณบุรี</t>
  </si>
  <si>
    <t>28 กันยายน 2562 เวลา 17:32</t>
  </si>
  <si>
    <t>SAT-62-0074</t>
  </si>
  <si>
    <t>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</t>
  </si>
  <si>
    <t>28 กันยายน 2562 เวลา 17:31</t>
  </si>
  <si>
    <t>SAT-62-0075</t>
  </si>
  <si>
    <t>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</t>
  </si>
  <si>
    <t>28 กันยายน 2562 เวลา 17:35</t>
  </si>
  <si>
    <t>SAT-62-0076</t>
  </si>
  <si>
    <t>ปรับปรุง ต่อเติม ซ่อมแซม สนามกีฬาจังหวัดสุรินทร์ ตำบลนอกเมือง อำเภอเมืองสุรินทร์ จังหวัดสุรินทร์</t>
  </si>
  <si>
    <t>28 กันยายน 2562 เวลา 17:37</t>
  </si>
  <si>
    <t>SAT-62-0077</t>
  </si>
  <si>
    <t>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</t>
  </si>
  <si>
    <t>SAT-62-0078</t>
  </si>
  <si>
    <t>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</t>
  </si>
  <si>
    <t>28 กันยายน 2562 เวลา 17:10</t>
  </si>
  <si>
    <t>SAT-62-0079</t>
  </si>
  <si>
    <t>ปรับปรุง ต่อเติม ซ่อมแซม สนามกีฬาจังหวัดสุราษฎร์ธานี ตำบลมะขามเตี้ย อำเภอเมืองสุราษฎร์ธานี  จังหวัดสุราษฎร์ธานี</t>
  </si>
  <si>
    <t>28 กันยายน 2562 เวลา 17:07</t>
  </si>
  <si>
    <t>SAT-62-0080</t>
  </si>
  <si>
    <t>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</t>
  </si>
  <si>
    <t>SAT-62-0081</t>
  </si>
  <si>
    <t>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</t>
  </si>
  <si>
    <t>28 กันยายน 2562 เวลา 16:52</t>
  </si>
  <si>
    <t>SAT-62-0082</t>
  </si>
  <si>
    <t>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</t>
  </si>
  <si>
    <t>28 กันยายน 2562 เวลา 16:49</t>
  </si>
  <si>
    <t>SAT-62-0083</t>
  </si>
  <si>
    <t>ปรับปรุง ต่อเติม ซ่อมแซมอาคารสำนักงาน กกท. จังหวัดกระบี่  ตำบลปากน้ำ อำเภอเมืองกระบี่ จังหวัดกระบี่</t>
  </si>
  <si>
    <t>28 กันยายน 2562 เวลา 16:45</t>
  </si>
  <si>
    <t>SAT-62-0084</t>
  </si>
  <si>
    <t>การพัฒนาการให้บริการทางการกีฬาในส่วนภูมิภาคไปสู่ความเป็นเลิศตามมาตรฐานสากล</t>
  </si>
  <si>
    <t>28 กันยายน 2562 เวลา 15:31</t>
  </si>
  <si>
    <t>SAT-62-0085</t>
  </si>
  <si>
    <t>การพัฒนามาตรฐานสถานกีฬาและอุปกรณ์กีฬา</t>
  </si>
  <si>
    <t>SAT-62-0086</t>
  </si>
  <si>
    <t>การบริหารจัดการสนามกีฬาหัวหมากด้านวิศวกรรม</t>
  </si>
  <si>
    <t>28 กันยายน 2562 เวลา 17:08</t>
  </si>
  <si>
    <t>SAT-62-0087</t>
  </si>
  <si>
    <t>พัฒนาศูนย์บริการการกีฬาและศูนย์ฝึกกีฬาแห่งชาติด้านระบบวิศวกรรม</t>
  </si>
  <si>
    <t>28 กันยายน 2562 เวลา 16:54</t>
  </si>
  <si>
    <t>SAT-62-0088</t>
  </si>
  <si>
    <t>การบริหารจัดการสนามกีฬาหัวหมากด้านสุขอนามัยและความปลอดภัย</t>
  </si>
  <si>
    <t>SAT-62-0089</t>
  </si>
  <si>
    <t>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</t>
  </si>
  <si>
    <t>28 กันยายน 2562 เวลา 16:21</t>
  </si>
  <si>
    <t>SAT-62-0090</t>
  </si>
  <si>
    <t>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</t>
  </si>
  <si>
    <t>28 กันยายน 2562 เวลา 16:23</t>
  </si>
  <si>
    <t>SAT-62-0091</t>
  </si>
  <si>
    <t>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</t>
  </si>
  <si>
    <t>28 กันยายน 2562 เวลา 12:52</t>
  </si>
  <si>
    <t>SAT-62-0092</t>
  </si>
  <si>
    <t>ค่าใช้จ่ายบุคลากร</t>
  </si>
  <si>
    <t>28 กันยายน 2562 เวลา 12:45</t>
  </si>
  <si>
    <t>SAT-62-0093</t>
  </si>
  <si>
    <t>เงินสมทบกองทุนสำรองเลี้ยงชีพพนักงาน</t>
  </si>
  <si>
    <t>28 กันยายน 2562 เวลา 12:35</t>
  </si>
  <si>
    <t>SAT-62-0094</t>
  </si>
  <si>
    <t>ปรับปรุง ซ่อมแซม ระบบไฟฟ้าแรงสูงใต้ดินภายในอาคารอินดอร์สเตเดี้ยม (TRANSFORMER 1 FEEDER B &amp; TRANSFORMER 2 FEEDER A)</t>
  </si>
  <si>
    <t>28 กันยายน 2562 เวลา 12:29</t>
  </si>
  <si>
    <t>กก.0501.02-63-0001</t>
  </si>
  <si>
    <t>โครงการค่าใช้จ่ายการจัดการแข่งขันกีฬาโรงเรียนกีฬา</t>
  </si>
  <si>
    <t>16 ตุลาคม 2562 เวลา 22:53</t>
  </si>
  <si>
    <t>กรกฎาคม 2562</t>
  </si>
  <si>
    <t>สิงหาคม 2563</t>
  </si>
  <si>
    <t>mots03031</t>
  </si>
  <si>
    <t>กก 0303-63-0006</t>
  </si>
  <si>
    <t>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</t>
  </si>
  <si>
    <t>30 เมษายน 2563 เวลา 16:41</t>
  </si>
  <si>
    <t>ตุลาคม 2562</t>
  </si>
  <si>
    <t>กันยายน 2563</t>
  </si>
  <si>
    <t>สำนักการกีฬา</t>
  </si>
  <si>
    <t>กรมพลศึกษา</t>
  </si>
  <si>
    <t>SAT-63-0007</t>
  </si>
  <si>
    <t>29 เมษายน 2563 เวลา 22:01</t>
  </si>
  <si>
    <t>SAT-63-0008</t>
  </si>
  <si>
    <t>พัฒนาและส่งเสริมกีฬาพื้นบ้านเอกลักษณ์ไทยสู่ความเป็นเลิศ</t>
  </si>
  <si>
    <t>29 เมษายน 2563 เวลา 21:46</t>
  </si>
  <si>
    <t>SAT-63-0009</t>
  </si>
  <si>
    <t>27 เมษายน 2563 เวลา 12:04</t>
  </si>
  <si>
    <t>SAT-63-0010</t>
  </si>
  <si>
    <t>29 เมษายน 2563 เวลา 21:33</t>
  </si>
  <si>
    <t>SAT-63-0011</t>
  </si>
  <si>
    <t>27 เมษายน 2563 เวลา 11:39</t>
  </si>
  <si>
    <t>SAT-63-0013</t>
  </si>
  <si>
    <t>22 เมษายน 2563 เวลา 12:43</t>
  </si>
  <si>
    <t>SAT-63-0014</t>
  </si>
  <si>
    <t>29 เมษายน 2563 เวลา 21:37</t>
  </si>
  <si>
    <t>SAT-63-0015</t>
  </si>
  <si>
    <t>27 เมษายน 2563 เวลา 12:32</t>
  </si>
  <si>
    <t>SAT-63-0016</t>
  </si>
  <si>
    <t>21 เมษายน 2563 เวลา 16:40</t>
  </si>
  <si>
    <t>SAT-63-0018</t>
  </si>
  <si>
    <t>ยกระดับมาตรฐานการแข่งขันกีฬาอาชีพสู่มาตรฐานสากล</t>
  </si>
  <si>
    <t>21 เมษายน 2563 เวลา 16:56</t>
  </si>
  <si>
    <t>SAT-63-0019</t>
  </si>
  <si>
    <t>21 เมษายน 2563 เวลา 19:11</t>
  </si>
  <si>
    <t>SAT-63-0020</t>
  </si>
  <si>
    <t>ค่าควบคุมงานก่อสร้างสนามกีฬาจังหวัดแม่ฮ่องสอน ตำบลผาบ่อง อำเภอเมือง จังหวัดแม่ฮ่องสอน</t>
  </si>
  <si>
    <t>21 เมษายน 2563 เวลา 19:08</t>
  </si>
  <si>
    <t>SAT-63-0021</t>
  </si>
  <si>
    <t>ก่อสร้างสนามกีฬาจังหวัดยะลา ตำบลสะเตงนอก อำเภอเมือง จังหวัดยะลา</t>
  </si>
  <si>
    <t>21 เมษายน 2563 เวลา 19:00</t>
  </si>
  <si>
    <t>SAT-63-0022</t>
  </si>
  <si>
    <t>ค่าควบคุมงานก่อสร้างสนามกีฬาจังหวัดยะลา ตำบลสะเตงนอก อำเภอเมือง จังหวัดยะลา</t>
  </si>
  <si>
    <t>21 เมษายน 2563 เวลา 18:55</t>
  </si>
  <si>
    <t>SAT-63-0023</t>
  </si>
  <si>
    <t>21 เมษายน 2563 เวลา 18:49</t>
  </si>
  <si>
    <t>SAT-63-0024</t>
  </si>
  <si>
    <t>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</t>
  </si>
  <si>
    <t>21 เมษายน 2563 เวลา 18:44</t>
  </si>
  <si>
    <t>SAT-63-0025</t>
  </si>
  <si>
    <t>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</t>
  </si>
  <si>
    <t>21 เมษายน 2563 เวลา 18:32</t>
  </si>
  <si>
    <t>SAT-63-0026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</si>
  <si>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</t>
  </si>
  <si>
    <t>21 เมษายน 2563 เวลา 18:18</t>
  </si>
  <si>
    <t>SAT-63-0027</t>
  </si>
  <si>
    <t>ก่อสร้างอาคารสำนักงาน กกท. จังหวัดกำแพงเพชร ตำบลในเมือง อำเภอเมืองกำแพงเพชร จังหวัดกำแพงเพชร</t>
  </si>
  <si>
    <t>21 เมษายน 2563 เวลา 19:05</t>
  </si>
  <si>
    <t>SAT-63-0028</t>
  </si>
  <si>
    <t>ก่อสร้างอาคารสำนักงาน กกท. จังหวัดนครราชสีมา ตำบลปรุใหญ่ อำเภอเมืองนครราชสีมา จังหวัดนครราชสีมา</t>
  </si>
  <si>
    <t>21 เมษายน 2563 เวลา 18:02</t>
  </si>
  <si>
    <t>SAT-63-0029</t>
  </si>
  <si>
    <t>ก่อสร้างอาคารสำนักงาน กกท. จังหวัดนราธิวาส ตำบลโคกเคียน อำเภอเมืองนราธิวาส จังหวัดนราธิวาส</t>
  </si>
  <si>
    <t>21 เมษายน 2563 เวลา 17:46</t>
  </si>
  <si>
    <t>SAT-63-0030</t>
  </si>
  <si>
    <t>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 ตำบลเขาเจียก อำเภอเมืองพัทลุง จังหวัดพัทลุง</t>
  </si>
  <si>
    <t>21 เมษายน 2563 เวลา 17:40</t>
  </si>
  <si>
    <t>SAT-63-0031</t>
  </si>
  <si>
    <t>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 ตำบลเขาเจียก อำเภอเมืองพัทลุง จังหวัดพัทลุง</t>
  </si>
  <si>
    <t>21 เมษายน 2563 เวลา 17:36</t>
  </si>
  <si>
    <t>SAT-63-0032</t>
  </si>
  <si>
    <t>ปรับปรุง ต่อเติม ซ่อมแซม สนามกีฬาพรุค้างคาว ตำบลบ้านพรุ อำเภอหาดใหญ่ จังหวัดสงขลา</t>
  </si>
  <si>
    <t>21 เมษายน 2563 เวลา 17:30</t>
  </si>
  <si>
    <t>SAT-63-0033</t>
  </si>
  <si>
    <t>ค่าควบคุมงานปรับปรุง ต่อเติม ซ่อมแซม สนามกีฬาพรุค้างคาว ตำบลบ้านพรุ อำเภอหาดใหญ่ จังหวัดสงขลา</t>
  </si>
  <si>
    <t>21 เมษายน 2563 เวลา 17:27</t>
  </si>
  <si>
    <t>SAT-63-0034</t>
  </si>
  <si>
    <t>ปรับปรุง ต่อเติม ซ่อมแซม อาคารสำนักงาน กกท. ภาค 4 ตำบลบ้านพรุ  อำเภอหาดใหญ่  จังหวัดสงขลา</t>
  </si>
  <si>
    <t>21 เมษายน 2563 เวลา 17:23</t>
  </si>
  <si>
    <t>SAT-63-0035</t>
  </si>
  <si>
    <t>ปรับปรุง ต่อเติม อาคารสำนักงาน กกท. จังหวัดพัทลุง ตำบลเขาเจียก อำเภอเมืองพัทลุง จังหวัดพัทลุง</t>
  </si>
  <si>
    <t>21 เมษายน 2563 เวลา 17:06</t>
  </si>
  <si>
    <t>SAT-63-0036</t>
  </si>
  <si>
    <t>ปรับปรุง ต่อเติม อาคารสำนักงาน กกท. จังหวัดสตูล ตำบลคลองขุด อำเภอเมืองสตูล จังหวัดสตูล</t>
  </si>
  <si>
    <t>21 เมษายน 2563 เวลา 17:00</t>
  </si>
  <si>
    <t>SAT-63-0037</t>
  </si>
  <si>
    <t>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</t>
  </si>
  <si>
    <t>21 เมษายน 2563 เวลา 16:57</t>
  </si>
  <si>
    <t>SAT-63-0038</t>
  </si>
  <si>
    <t>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</t>
  </si>
  <si>
    <t>21 เมษายน 2563 เวลา 16:52</t>
  </si>
  <si>
    <t>SAT-63-0039</t>
  </si>
  <si>
    <t>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</t>
  </si>
  <si>
    <t>21 เมษายน 2563 เวลา 16:48</t>
  </si>
  <si>
    <t>SAT-63-0040</t>
  </si>
  <si>
    <t>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</t>
  </si>
  <si>
    <t>21 เมษายน 2563 เวลา 16:45</t>
  </si>
  <si>
    <t>SAT-63-0041</t>
  </si>
  <si>
    <t>ปรับปรุง ต่อเติม ซ่อมแซม อาคารสำนักงาน กกท. จังหวัดลำพูน ตำบลในเมือง อำเภอเมืองลำพูน จังหวัดลำพูน</t>
  </si>
  <si>
    <t>21 เมษายน 2563 เวลา 16:41</t>
  </si>
  <si>
    <t>SAT-63-0042</t>
  </si>
  <si>
    <t>ปรับปรุง ต่อเติม ซ่อมแซม อาคารสำนักงาน กกท. จังหวัดนครนายก ตำบลพรหมณี  อำเภอเมืองนครนายก  จังหวัดนครนายก</t>
  </si>
  <si>
    <t>21 เมษายน 2563 เวลา 16:38</t>
  </si>
  <si>
    <t>SAT-63-0043</t>
  </si>
  <si>
    <t>ปรับปรุง ต่อเติม ซ่อมแซม อาคารสำนักงาน กกท. จังหวัดพระนครศรีอยุธยา ตำบลไผ่ลิง  อำเภอพระนครศรีอยุธยา จังหวัดพระนครศรีอยุธยา</t>
  </si>
  <si>
    <t>21 เมษายน 2563 เวลา 16:33</t>
  </si>
  <si>
    <t>SAT-63-0044</t>
  </si>
  <si>
    <t>ครุภัณฑ์วิทยาศาสตร์การกีฬา</t>
  </si>
  <si>
    <t>21 เมษายน 2563 เวลา 19:42</t>
  </si>
  <si>
    <t>SAT-63-0046</t>
  </si>
  <si>
    <t>ก่อสร้างอาคารศูนย์วิทยาศาสตร์การกีฬาภาค 4 จังหวัดสงขลา ตำบลบ้านพรุ อำเภอหาดใหญ่ จังหวัดสงขลา</t>
  </si>
  <si>
    <t>21 เมษายน 2563 เวลา 16:25</t>
  </si>
  <si>
    <t>SAT-63-0047</t>
  </si>
  <si>
    <t>ค่าควบคุมงานก่อสร้างอาคารศูนย์วิทยาศาสตร์การกีฬาภาค 4 จังหวัดสงขลา ตำบลบ้านพรุ อำเภอหาดใหญ่  จังหวัดสงขลา</t>
  </si>
  <si>
    <t>21 เมษายน 2563 เวลา 14:32</t>
  </si>
  <si>
    <t>SAT-63-0048</t>
  </si>
  <si>
    <t>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</t>
  </si>
  <si>
    <t>21 เมษายน 2563 เวลา 14:21</t>
  </si>
  <si>
    <t>SAT-63-0049</t>
  </si>
  <si>
    <t>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</t>
  </si>
  <si>
    <t>21 เมษายน 2563 เวลา 14:07</t>
  </si>
  <si>
    <t>SAT-63-0050</t>
  </si>
  <si>
    <t>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</t>
  </si>
  <si>
    <t>21 เมษายน 2563 เวลา 14:02</t>
  </si>
  <si>
    <t>SAT-63-0051</t>
  </si>
  <si>
    <t>ก่อสร้างอาคารศูนย์วิทยาศาสตร์การกีฬาจังหวัดน่าน ตำบลผาสิงห์ อำเภอเมืองน่าน จังหวัดน่าน</t>
  </si>
  <si>
    <t>21 เมษายน 2563 เวลา 13:58</t>
  </si>
  <si>
    <t>SAT-63-0052</t>
  </si>
  <si>
    <t>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</t>
  </si>
  <si>
    <t>21 เมษายน 2563 เวลา 13:52</t>
  </si>
  <si>
    <t>SAT-63-0053</t>
  </si>
  <si>
    <t>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</t>
  </si>
  <si>
    <t>21 เมษายน 2563 เวลา 13:46</t>
  </si>
  <si>
    <t>SAT-63-0054</t>
  </si>
  <si>
    <t>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</t>
  </si>
  <si>
    <t>21 เมษายน 2563 เวลา 13:41</t>
  </si>
  <si>
    <t>SAT-63-0055</t>
  </si>
  <si>
    <t>ก่อสร้างอาคารศูนย์วิทยาศาสตร์การกีฬาจังหวัดนครนายก ตำบลพรหมณี อำเภอเมืองนครนายก จังหวัดนครนายก</t>
  </si>
  <si>
    <t>21 เมษายน 2563 เวลา 13:37</t>
  </si>
  <si>
    <t>SAT-63-0056</t>
  </si>
  <si>
    <t>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</t>
  </si>
  <si>
    <t>21 เมษายน 2563 เวลา 13:34</t>
  </si>
  <si>
    <t>SAT-63-0057</t>
  </si>
  <si>
    <t>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</t>
  </si>
  <si>
    <t>21 เมษายน 2563 เวลา 12:43</t>
  </si>
  <si>
    <t>SAT-63-0058</t>
  </si>
  <si>
    <t>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</t>
  </si>
  <si>
    <t>21 เมษายน 2563 เวลา 12:33</t>
  </si>
  <si>
    <t>SAT-63-0059</t>
  </si>
  <si>
    <t>22 เมษายน 2563 เวลา 12:56</t>
  </si>
  <si>
    <t>SAT-63-0060</t>
  </si>
  <si>
    <t>การยกระดับการบริหารจัดการศูนย์วิทยาศาสตร์การกีฬาในส่วนภูมิภาคสู่มาตรฐานสากล</t>
  </si>
  <si>
    <t>27 เมษายน 2563 เวลา 12:26</t>
  </si>
  <si>
    <t>SAT-63-0061</t>
  </si>
  <si>
    <t>22 เมษายน 2563 เวลา 13:08</t>
  </si>
  <si>
    <t>SAT-63-0069</t>
  </si>
  <si>
    <t>27 เมษายน 2563 เวลา 15:53</t>
  </si>
  <si>
    <t>SAT-63-0071</t>
  </si>
  <si>
    <t>27 เมษายน 2563 เวลา 12:40</t>
  </si>
  <si>
    <t>SAT-63-0072</t>
  </si>
  <si>
    <t>27 เมษายน 2563 เวลา 16:20</t>
  </si>
  <si>
    <t>SAT-63-0073</t>
  </si>
  <si>
    <t>21 เมษายน 2563 เวลา 11:32</t>
  </si>
  <si>
    <t>SAT-63-0074</t>
  </si>
  <si>
    <t>21 เมษายน 2563 เวลา 19:53</t>
  </si>
  <si>
    <t>SAT-63-0075</t>
  </si>
  <si>
    <t>27 เมษายน 2563 เวลา 16:08</t>
  </si>
  <si>
    <t>SAT-63-0078</t>
  </si>
  <si>
    <t>22 เมษายน 2563 เวลา 9:53</t>
  </si>
  <si>
    <t>SAT-63-0080</t>
  </si>
  <si>
    <t>การพัฒนาศักยภาพเพื่อเพิ่มประสิทธิภาพด้านการเงิน การบัญชี การพัสดุ</t>
  </si>
  <si>
    <t>27 เมษายน 2563 เวลา 12:58</t>
  </si>
  <si>
    <t>SAT-63-0081</t>
  </si>
  <si>
    <t>27 เมษายน 2563 เวลา 13:08</t>
  </si>
  <si>
    <t>SAT-63-0084</t>
  </si>
  <si>
    <t>การพัฒนาระบบธุรกิจและสิทธิประโยชน์</t>
  </si>
  <si>
    <t>27 เมษายน 2563 เวลา 16:47</t>
  </si>
  <si>
    <t>SAT-63-0085</t>
  </si>
  <si>
    <t>29 เมษายน 2563 เวลา 22:57</t>
  </si>
  <si>
    <t>SAT-63-0086</t>
  </si>
  <si>
    <t>27 เมษายน 2563 เวลา 16:34</t>
  </si>
  <si>
    <t>กก.0501.02-63-0002</t>
  </si>
  <si>
    <t>21 มกราคม 2563 เวลา 14:21</t>
  </si>
  <si>
    <t>กก 0303-63-0013</t>
  </si>
  <si>
    <t>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</t>
  </si>
  <si>
    <t>5 พฤษภาคม 2563 เวลา 14:52</t>
  </si>
  <si>
    <t>กก.0501.02-63-0003</t>
  </si>
  <si>
    <t>โครงการค่าใช้จ่ายในการจ้างผู้เชี่ยวชาญกีฬา สำหรับวิทยาเขต</t>
  </si>
  <si>
    <t>21 มกราคม 2563 เวลา 14:27</t>
  </si>
  <si>
    <t>กก.0501.02-63-0004</t>
  </si>
  <si>
    <t>โครงการค่าใช้จ่ายการจัดการแข่งขันกีฬาพลศึกษาเกมส์และกีฬามหาวิทยาลัย</t>
  </si>
  <si>
    <t>21 มกราคม 2563 เวลา 12:14</t>
  </si>
  <si>
    <t>พฤศจิกายน 2562</t>
  </si>
  <si>
    <t>กก.0501.02-63-0005</t>
  </si>
  <si>
    <t>โครงการเงินอุดหนุนการพัฒนากีฬาของมหาวิทยาลัยการกีฬาแห่งชาติ สำหรับโรงเรียนกีฬา</t>
  </si>
  <si>
    <t>21 มกราคม 2563 เวลา 14:14</t>
  </si>
  <si>
    <t>กก.0501.02-63-0006</t>
  </si>
  <si>
    <t>โครงการเงินอุดหนุนการพัฒนากีฬาของมหาวิทยาลัยการกีฬาแห่งชาติ สำหรับวิทยาเขต</t>
  </si>
  <si>
    <t>21 มกราคม 2563 เวลา 14:18</t>
  </si>
  <si>
    <t>ศธ0578.20-63-0005</t>
  </si>
  <si>
    <t>โครงการแข่งขันกีฬาระดับปริญญาตรี (บัวน้ำเงินเกมส์) ครั้งที่ 27</t>
  </si>
  <si>
    <t>29 มกราคม 2563 เวลา 15:10</t>
  </si>
  <si>
    <t>ธันวาคม 2562</t>
  </si>
  <si>
    <t>ศธ0578.20-63-0006</t>
  </si>
  <si>
    <t>โครงการเข้าร่วมการแข่งขันกีฬามหาวิทยาลัยแห่งประเทศไทย ครั้งที่ 47</t>
  </si>
  <si>
    <t>15 พฤษภาคม 2563 เวลา 21:21</t>
  </si>
  <si>
    <t>มกราคม 2563</t>
  </si>
  <si>
    <t>mots9302341</t>
  </si>
  <si>
    <t>พท 02.34-63-0001</t>
  </si>
  <si>
    <t>ปรับปรุงสนามกีฬาเพื่อรองรับการแข่งขันกีฬาเยาวชนแห่งชาติ ปี 2564</t>
  </si>
  <si>
    <t>16 กันยายน 2563 เวลา 9:53</t>
  </si>
  <si>
    <t>สำนักงานการท่องเที่ยวและกีฬาจังหวัดพัทลุง</t>
  </si>
  <si>
    <t>สำนักงานปลัดกระทรวงการท่องเที่ยวและกีฬา</t>
  </si>
  <si>
    <t>cru05620151</t>
  </si>
  <si>
    <t>ศธ. 0562.01 (5)-63-0025</t>
  </si>
  <si>
    <t>ส่งเสริมกีฬาเพื่อการแข่งขันและสุขภาพ แก่นักศึกษามหาวิทยาลัยราชภัฏจันทรเกษม</t>
  </si>
  <si>
    <t>30 มกราคม 2563 เวลา 15:46</t>
  </si>
  <si>
    <t>มหาวิทยาลัยราชภัฏจันทรเกษม</t>
  </si>
  <si>
    <t>SAT-63-0087</t>
  </si>
  <si>
    <t>ครุภัณฑ์คอมพิวเตอร์</t>
  </si>
  <si>
    <t>27 เมษายน 2563 เวลา 16:01</t>
  </si>
  <si>
    <t>เมษายน 2563</t>
  </si>
  <si>
    <t>เมษายน 2564</t>
  </si>
  <si>
    <t>SAT-63-0088</t>
  </si>
  <si>
    <t>รถพยาบาลเคลือบสารต้านจุลชีพ แขวงหัวหมาก เขตบางกะปิ กรุงเทพมหานคร</t>
  </si>
  <si>
    <t>22 เมษายน 2563 เวลา 16:21</t>
  </si>
  <si>
    <t>กก.0501.02-63-0010</t>
  </si>
  <si>
    <t>27 เมษายน 2563 เวลา 16:02</t>
  </si>
  <si>
    <t>กรกฎาคม 2563</t>
  </si>
  <si>
    <t>ศธ0578.20-63-0012</t>
  </si>
  <si>
    <t>โครงการเข้าร่วมการแข่งขันกีฬามหาวิทยาลัยเทคโนโลยีราชมงคลแห่งประเทศไทย ครั้งที่ 36</t>
  </si>
  <si>
    <t>18 พฤษภาคม 2563 เวลา 12:26</t>
  </si>
  <si>
    <t>กุมภาพันธ์ 2563</t>
  </si>
  <si>
    <t>obec_regional_96_51</t>
  </si>
  <si>
    <t>ศธ 04245-63-0014</t>
  </si>
  <si>
    <t>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"SUCCES3"</t>
  </si>
  <si>
    <t>ด้านการศึกษา</t>
  </si>
  <si>
    <t>30 ตุลาคม 2563 เวลา 14:54</t>
  </si>
  <si>
    <t>สำนักงานเขตพื้นที่การศึกษามัธยมศึกษา เขต 15 (นราธิวาส-ปัตตานี-ยะลา)</t>
  </si>
  <si>
    <t>สำนักงานคณะกรรมการการศึกษาขั้นพื้นฐาน</t>
  </si>
  <si>
    <t>กระทรวงศึกษาธิการ</t>
  </si>
  <si>
    <t>140201V01</t>
  </si>
  <si>
    <t>140201F0102</t>
  </si>
  <si>
    <t>obec_regional_64_31</t>
  </si>
  <si>
    <t>ศธ 04159-63-0009</t>
  </si>
  <si>
    <t>โครงการแข่งขันกีฬานักเรียน สพป.สุโขทัย เขต 2 ประจำปีการศึกษา 2562</t>
  </si>
  <si>
    <t>6 พฤศจิกายน 2563 เวลา 15:41</t>
  </si>
  <si>
    <t>สำนักงานเขตพื้นที่การศึกษาประถมศึกษาสุโขทัย เขต 2</t>
  </si>
  <si>
    <t>140201F0104</t>
  </si>
  <si>
    <t>sat21</t>
  </si>
  <si>
    <t>sat2-63-0007</t>
  </si>
  <si>
    <t>การบริหารจัดการและเสริมสร้างศักยภาพนักกีฬาด้วยการควบคุมการใช้สารต้องห้าม</t>
  </si>
  <si>
    <t>7 สิงหาคม 2563 เวลา 16:49</t>
  </si>
  <si>
    <t>กองแผนงานและงบประมาณ</t>
  </si>
  <si>
    <t>140201V04</t>
  </si>
  <si>
    <t>140201F0407</t>
  </si>
  <si>
    <t>sat2-63-0009</t>
  </si>
  <si>
    <t>15 พฤศจิกายน 2563 เวลา 11:05</t>
  </si>
  <si>
    <t>ข้อเสนอโครงการสำคัญ 2565 ที่ผ่านเข้ารอบ</t>
  </si>
  <si>
    <t>sat2-63-0010</t>
  </si>
  <si>
    <t>7 สิงหาคม 2563 เวลา 18:07</t>
  </si>
  <si>
    <t>140201F0406</t>
  </si>
  <si>
    <t>sat2-63-0011</t>
  </si>
  <si>
    <t>การพัฒนานักกีฬาเป็นเลิศระดับจังหวัด (งบประมาณกองทุนพัฒนาการกีฬาแห่งชาติ)</t>
  </si>
  <si>
    <t>7 สิงหาคม 2563 เวลา 17:30</t>
  </si>
  <si>
    <t>sat2-63-0012</t>
  </si>
  <si>
    <t>การจัดการแข่งขันชิงชนะเลิศแห่งจังหวัด (งบประมาณกองทุนพัฒนาการกีฬาแห่งชาติ)</t>
  </si>
  <si>
    <t>7 สิงหาคม 2563 เวลา 17:48</t>
  </si>
  <si>
    <t>sat2-63-0013</t>
  </si>
  <si>
    <t>7 สิงหาคม 2563 เวลา 18:55</t>
  </si>
  <si>
    <t>ตุลาคม 2564</t>
  </si>
  <si>
    <t>กันยายน 2565</t>
  </si>
  <si>
    <t>140201F0405</t>
  </si>
  <si>
    <t>sat2-63-0014</t>
  </si>
  <si>
    <t>พัฒนากีฬาอาชีพให้เป็นกิจกรรมสร้างความสุขให้กับสังคม</t>
  </si>
  <si>
    <t>7 สิงหาคม 2563 เวลา 17:52</t>
  </si>
  <si>
    <t>140201F0105</t>
  </si>
  <si>
    <t>sat2-63-0015</t>
  </si>
  <si>
    <t>7 สิงหาคม 2563 เวลา 16:41</t>
  </si>
  <si>
    <t>sat2-63-0016</t>
  </si>
  <si>
    <t>7 สิงหาคม 2563 เวลา 18:29</t>
  </si>
  <si>
    <t>140201V02</t>
  </si>
  <si>
    <t>140201F0202</t>
  </si>
  <si>
    <t>sat2-63-0017</t>
  </si>
  <si>
    <t>7 สิงหาคม 2563 เวลา 16:52</t>
  </si>
  <si>
    <t>sat2-63-0018</t>
  </si>
  <si>
    <t>15 พฤศจิกายน 2563 เวลา 11:04</t>
  </si>
  <si>
    <t>140201V03</t>
  </si>
  <si>
    <t>140201F0302</t>
  </si>
  <si>
    <t>sat2-63-0019</t>
  </si>
  <si>
    <t>7 สิงหาคม 2563 เวลา 16:09</t>
  </si>
  <si>
    <t>sat2-63-0020</t>
  </si>
  <si>
    <t>sat2-63-0021</t>
  </si>
  <si>
    <t>7 สิงหาคม 2563 เวลา 16:17</t>
  </si>
  <si>
    <t>sat2-63-0022</t>
  </si>
  <si>
    <t>7 สิงหาคม 2563 เวลา 16:25</t>
  </si>
  <si>
    <t>sat2-63-0023</t>
  </si>
  <si>
    <t>7 สิงหาคม 2563 เวลา 18:41</t>
  </si>
  <si>
    <t>140201F0304</t>
  </si>
  <si>
    <t>sat2-63-0024</t>
  </si>
  <si>
    <t>7 สิงหาคม 2563 เวลา 17:35</t>
  </si>
  <si>
    <t>140201F0404</t>
  </si>
  <si>
    <t>sat2-63-0025</t>
  </si>
  <si>
    <t>7 สิงหาคม 2563 เวลา 17:49</t>
  </si>
  <si>
    <t>ข้อเสนอโครงการสำคัญ 2565 ที่ไม่ผ่านเข้ารอบ</t>
  </si>
  <si>
    <t>140201F0402</t>
  </si>
  <si>
    <t>sat2-63-0026</t>
  </si>
  <si>
    <t>7 สิงหาคม 2563 เวลา 17:00</t>
  </si>
  <si>
    <t>sat2-63-0027</t>
  </si>
  <si>
    <t>ก่อสร้างสนามกีฬาส่วนกลางและส่วนภูมิภาค</t>
  </si>
  <si>
    <t>7 สิงหาคม 2563 เวลา 15:19</t>
  </si>
  <si>
    <t>sat2-63-0028</t>
  </si>
  <si>
    <t>ปรับปรุง ต่อเติม ซ่อมแซม สนามกีฬาส่วนกลางและส่วนภูมิภาค</t>
  </si>
  <si>
    <t>7 สิงหาคม 2563 เวลา 18:30</t>
  </si>
  <si>
    <t>sat2-63-0029</t>
  </si>
  <si>
    <t>7 สิงหาคม 2563 เวลา 17:17</t>
  </si>
  <si>
    <t>sat2-63-0030</t>
  </si>
  <si>
    <t>ปรับปรุง ต่อเติม ซ่อมแซม อาคารสำนักงาน กกท. (ภาค/จังหวัด)</t>
  </si>
  <si>
    <t>7 สิงหาคม 2563 เวลา 18:53</t>
  </si>
  <si>
    <t>sat2-63-0031</t>
  </si>
  <si>
    <t>ก่อสร้างอาคารศูนย์วิทยาศาสตร์การกีฬาระดับจังหวัด</t>
  </si>
  <si>
    <t>7 สิงหาคม 2563 เวลา 17:25</t>
  </si>
  <si>
    <t>ศธ 04245-63-0015</t>
  </si>
  <si>
    <t>รับนักเรียนเข้าเรียนในโครงการสานฝันการกีฬาสู่ระบบการศึกษาจังหวัดชายแดนใต้ ประจำปีการศึกษา 2563</t>
  </si>
  <si>
    <t>30 ตุลาคม 2563 เวลา 11:10</t>
  </si>
  <si>
    <t>140201F0106</t>
  </si>
  <si>
    <t>obec_regional_61_21</t>
  </si>
  <si>
    <t>ศธ 04182-63-0038</t>
  </si>
  <si>
    <t>จัดการแข่งขันกีฬานักเรียนเพื่อพัฒนาสู่ความเป็นเลิศ ระดับเขตพื้นที่การศึกษา ประจำปีงบประมาณ พ.ศ.2563</t>
  </si>
  <si>
    <t>6 พฤศจิกายน 2563 เวลา 13:53</t>
  </si>
  <si>
    <t>สำนักงานเขตพื้นที่การศึกษาประถมศึกษาอุทัยธานี เขต 1</t>
  </si>
  <si>
    <t>กก 0303-64-0005</t>
  </si>
  <si>
    <t>โครงการจัดแข่งขันกีฬาระหว่างโรงเรียนส่วนกลางและส่วนภูมิภาค ประจำปี 2564</t>
  </si>
  <si>
    <t>30 ธันวาคม 2563 เวลา 14:05</t>
  </si>
  <si>
    <t>ตุลาคม 2563</t>
  </si>
  <si>
    <t>กันยายน 2564</t>
  </si>
  <si>
    <t>กก 0303-64-0009</t>
  </si>
  <si>
    <t>โครงการจัดการแข่งขันกีฬานักเรียน นักศึกษาแห่งชาติ ประจำปี 2564</t>
  </si>
  <si>
    <t>21 ธันวาคม 2563 เวลา 15:20</t>
  </si>
  <si>
    <t>rus0585011</t>
  </si>
  <si>
    <t>ศธ0585.01-64-0010</t>
  </si>
  <si>
    <t>โครงการกีฬามหาวิทยาลัยเทคโนโลยีราชมงคลแห่งประเทศไทย</t>
  </si>
  <si>
    <t>23 ธันวาคม 2563 เวลา 16:17</t>
  </si>
  <si>
    <t>กุมภาพันธ์ 2564</t>
  </si>
  <si>
    <t>สำนักงานอธิการบดี</t>
  </si>
  <si>
    <t>มหาวิทยาลัยเทคโนโลยีราชมงคลสุวรรณภูมิ</t>
  </si>
  <si>
    <t>sat_regional_331</t>
  </si>
  <si>
    <t>sat_regional_33-64-0001</t>
  </si>
  <si>
    <t>โครงการส่งเสริมขีดความสามารถเมืองกีฬา (Sports City)</t>
  </si>
  <si>
    <t>9 ธันวาคม 2563 เวลา 8:58</t>
  </si>
  <si>
    <t>สำนักงานการกีฬาแห่งประเทศไทย จังหวัดศรีสะเกษ</t>
  </si>
  <si>
    <t>140201F0301</t>
  </si>
  <si>
    <t>obec_regional_66_31</t>
  </si>
  <si>
    <t>ศธ 04100-64-0018</t>
  </si>
  <si>
    <t>กีฬานักเรียน ครู บุคลากรทางการศึกษาและผู้ปกครอง ปีการศึกษา 2564</t>
  </si>
  <si>
    <t>8 ธันวาคม 2563 เวลา 14:51</t>
  </si>
  <si>
    <t>ธันวาคม 2563</t>
  </si>
  <si>
    <t>สำนักงานเขตพื้นที่การศึกษาประถมศึกษาพิจิตร เขต 2</t>
  </si>
  <si>
    <t>กก 0303-64-0015</t>
  </si>
  <si>
    <t>โครงการส่งเสริมและพัฒนากีฬาสำหรับนักเรียนคนพิการและบุคคลพิเศษ ประจำปี 2564</t>
  </si>
  <si>
    <t>21 ธันวาคม 2563 เวลา 14:55</t>
  </si>
  <si>
    <t>sat2-64-0002</t>
  </si>
  <si>
    <t>28 ธันวาคม 2563 เวลา 11:35</t>
  </si>
  <si>
    <t>140201F0303</t>
  </si>
  <si>
    <t>sat2-64-0003</t>
  </si>
  <si>
    <t>28 ธันวาคม 2563 เวลา 11:52</t>
  </si>
  <si>
    <t>sat2-64-0005</t>
  </si>
  <si>
    <t>28 ธันวาคม 2563 เวลา 14:18</t>
  </si>
  <si>
    <t>sat2-64-0007</t>
  </si>
  <si>
    <t>15 มิถุนายน 2564 เวลา 17:23</t>
  </si>
  <si>
    <t>โครงการภายใต้กิจกรรม Big Rock</t>
  </si>
  <si>
    <t>sat2-64-0008</t>
  </si>
  <si>
    <t>28 ธันวาคม 2563 เวลา 16:39</t>
  </si>
  <si>
    <t>sat2-64-0009</t>
  </si>
  <si>
    <t>28 ธันวาคม 2563 เวลา 16:19</t>
  </si>
  <si>
    <t>sat2-64-0011</t>
  </si>
  <si>
    <t>28 ธันวาคม 2563 เวลา 16:33</t>
  </si>
  <si>
    <t>sat2-64-0021</t>
  </si>
  <si>
    <t>29 ธันวาคม 2563 เวลา 11:41</t>
  </si>
  <si>
    <t>sat2-64-0023</t>
  </si>
  <si>
    <t>29 ธันวาคม 2563 เวลา 11:57</t>
  </si>
  <si>
    <t>sat2-64-0024</t>
  </si>
  <si>
    <t>29 ธันวาคม 2563 เวลา 13:08</t>
  </si>
  <si>
    <t>sat2-64-0025</t>
  </si>
  <si>
    <t>29 ธันวาคม 2563 เวลา 13:16</t>
  </si>
  <si>
    <t>sat2-64-0026</t>
  </si>
  <si>
    <t>29 ธันวาคม 2563 เวลา 13:19</t>
  </si>
  <si>
    <t>sat2-64-0027</t>
  </si>
  <si>
    <t>ก่อสร้างอาคารศูนย์วิทยาศาสตร์การกีฬา ระดับภาค/จังหวัด</t>
  </si>
  <si>
    <t>29 ธันวาคม 2563 เวลา 13:32</t>
  </si>
  <si>
    <t>sat2-64-0028</t>
  </si>
  <si>
    <t>29 ธันวาคม 2563 เวลา 13:38</t>
  </si>
  <si>
    <t>sat2-64-0029</t>
  </si>
  <si>
    <t>29 ธันวาคม 2563 เวลา 13:51</t>
  </si>
  <si>
    <t>sat2-64-0030</t>
  </si>
  <si>
    <t>29 ธันวาคม 2563 เวลา 13:56</t>
  </si>
  <si>
    <t>sat2-64-0031</t>
  </si>
  <si>
    <t>29 ธันวาคม 2563 เวลา 14:03</t>
  </si>
  <si>
    <t>sat2-64-0032</t>
  </si>
  <si>
    <t>29 ธันวาคม 2563 เวลา 14:12</t>
  </si>
  <si>
    <t>sat2-64-0033</t>
  </si>
  <si>
    <t>29 ธันวาคม 2563 เวลา 14:17</t>
  </si>
  <si>
    <t>sat2-64-0034</t>
  </si>
  <si>
    <t>29 ธันวาคม 2563 เวลา 14:23</t>
  </si>
  <si>
    <t>กก.0501.02-64-0001</t>
  </si>
  <si>
    <t>14 มกราคม 2564 เวลา 15:46</t>
  </si>
  <si>
    <t>กรกฎาคม 2564</t>
  </si>
  <si>
    <t>มหาวิทยาลัยการกีฬาแห่งชาติ</t>
  </si>
  <si>
    <t>กก.0501.02-64-0002</t>
  </si>
  <si>
    <t>14 มกราคม 2564 เวลา 15:45</t>
  </si>
  <si>
    <t>สิงหาคม 2564</t>
  </si>
  <si>
    <t>กก.0501.02-64-0003</t>
  </si>
  <si>
    <t>14 มกราคม 2564 เวลา 15:59</t>
  </si>
  <si>
    <t>140201F0101</t>
  </si>
  <si>
    <t>กก.0501.02-64-0004</t>
  </si>
  <si>
    <t>15 มกราคม 2564 เวลา 16:57</t>
  </si>
  <si>
    <t>kpru0536141</t>
  </si>
  <si>
    <t>ศธ 0536.14-64-0030</t>
  </si>
  <si>
    <t>การแข่งขันกีฬาภายนอกมหาวิทยาลัย</t>
  </si>
  <si>
    <t>21 มกราคม 2564 เวลา 14:50</t>
  </si>
  <si>
    <t>มหาวิทยาลัยราชภัฏกำแพงเพชร</t>
  </si>
  <si>
    <t>กก.0501.02-64-0006</t>
  </si>
  <si>
    <t>19 เมษายน 2564 เวลา 13:06</t>
  </si>
  <si>
    <t>กก.0501.02-64-0007</t>
  </si>
  <si>
    <t>19 เมษายน 2564 เวลา 13:07</t>
  </si>
  <si>
    <t>mots0501041</t>
  </si>
  <si>
    <t>กก.0501.04-64-0002</t>
  </si>
  <si>
    <t>โครงการเงินอุดหนุนค่าอาหารนักเรียน</t>
  </si>
  <si>
    <t>16 กรกฎาคม 2564 เวลา 11:35</t>
  </si>
  <si>
    <t>กองส่งเสริมวิชาการ</t>
  </si>
  <si>
    <t>กก.0501.04-64-0003</t>
  </si>
  <si>
    <t>โครงการค่าใช้จ่ายในการจัดการศึกษาขั้นพื้นฐานสำหรับนักเรียนที่มีความสามารถพิเศษทางกีฬา</t>
  </si>
  <si>
    <t>16 กรกฎาคม 2564 เวลา 12:02</t>
  </si>
  <si>
    <t>140201F0103</t>
  </si>
  <si>
    <t>mu05170171</t>
  </si>
  <si>
    <t>ศธ 0517.017-64-0008</t>
  </si>
  <si>
    <t>โครงการพัฒนาวิธีวิเคราะห์สารต้องห้ามในนักกีฬา ตามข้อกำหนดของ(World Anti-Doping Agency (WADA))</t>
  </si>
  <si>
    <t>21 กรกฎาคม 2564 เวลา 8:46</t>
  </si>
  <si>
    <t>กันยายน 2569</t>
  </si>
  <si>
    <t>สำนักงานอธิการดี (กองแผนงาน)</t>
  </si>
  <si>
    <t>มหาวิทยาลัยมหิดล</t>
  </si>
  <si>
    <t>กก.0501.04-64-0004</t>
  </si>
  <si>
    <t>โครงการค่าใช้จ่ายความร่วมมือระหว่างประเทศด้านกีฬา</t>
  </si>
  <si>
    <t>16 กรกฎาคม 2564 เวลา 17:25</t>
  </si>
  <si>
    <t>พฤษภาคม 2564</t>
  </si>
  <si>
    <t>sat2-66-0001</t>
  </si>
  <si>
    <t>การเตรียมและพัฒนานักกีฬาเพื่อความเป็นเลิศศักยภาพสูง (Sports Hero)</t>
  </si>
  <si>
    <t>5 สิงหาคม 2564 เวลา 13:14</t>
  </si>
  <si>
    <t>ตุลาคม 2565</t>
  </si>
  <si>
    <t>กันยายน 2566</t>
  </si>
  <si>
    <t>ข้อเสนอโครงการสำคัญ 2566 ที่ไม่ผ่านเข้ารอบ</t>
  </si>
  <si>
    <t>v2_140201V01</t>
  </si>
  <si>
    <t>v2_140201V01F02</t>
  </si>
  <si>
    <t>sat2-66-0002</t>
  </si>
  <si>
    <t>การส่งเสริมสนับสนุนการสร้างนักกีฬา</t>
  </si>
  <si>
    <t>4 สิงหาคม 2564 เวลา 12:11</t>
  </si>
  <si>
    <t>sat2-66-0005</t>
  </si>
  <si>
    <t>การบริหารจัดการองค์ความรู้ด้านกีฬาและนวัตกรรม</t>
  </si>
  <si>
    <t>4 สิงหาคม 2564 เวลา 14:55</t>
  </si>
  <si>
    <t>v2_140201V04</t>
  </si>
  <si>
    <t>v2_140201V04F06</t>
  </si>
  <si>
    <t>sat2-66-0006</t>
  </si>
  <si>
    <t>การส่งนักกีฬาเข้าร่วมการแข่งขันและการเป็นเจ้าภาพจัดการแข่งขันกีฬาระดับนานาชาติ</t>
  </si>
  <si>
    <t>4 สิงหาคม 2564 เวลา 15:33</t>
  </si>
  <si>
    <t>v2_140201V03</t>
  </si>
  <si>
    <t>v2_140201V03F02</t>
  </si>
  <si>
    <t>sat2-66-0008</t>
  </si>
  <si>
    <t>ทีวีกีฬา (T - Sports)</t>
  </si>
  <si>
    <t>4 สิงหาคม 2564 เวลา 15:51</t>
  </si>
  <si>
    <t>v2_140201V02</t>
  </si>
  <si>
    <t>v2_140201V02F01</t>
  </si>
  <si>
    <t>sat2-66-0009</t>
  </si>
  <si>
    <t>การพัฒนาระบบการตลาดเพื่อสร้างรายได้และประชาสัมพันธ์</t>
  </si>
  <si>
    <t>4 สิงหาคม 2564 เวลา 16:24</t>
  </si>
  <si>
    <t>sat2-66-0010</t>
  </si>
  <si>
    <t>การสร้างและพัฒนาศูนย์ฝึกกีฬาและสนามกีฬาของ กกท. ตามรูปแบบ NTC ให้ได้มาตรฐานที่ กกท. กำหนด</t>
  </si>
  <si>
    <t>4 สิงหาคม 2564 เวลา 16:59</t>
  </si>
  <si>
    <t>v2_140201V04F02</t>
  </si>
  <si>
    <t>sat2-66-0011</t>
  </si>
  <si>
    <t>พัฒนานักกีฬาและบุคลากรกีฬาอาชีพอย่างเป็นระบบ</t>
  </si>
  <si>
    <t>4 สิงหาคม 2564 เวลา 16:55</t>
  </si>
  <si>
    <t>v2_140201V03F01</t>
  </si>
  <si>
    <t>sat2-66-0015</t>
  </si>
  <si>
    <t>การพัฒนาองค์ประกอบของศูนย์วิทยาศาสตร์การกีฬาในระดับอาเซียนเพื่อเป็นคู่เที่ยบกับมาตรฐานการดำเนินงานของ กกท.</t>
  </si>
  <si>
    <t>4 สิงหาคม 2564 เวลา 21:19</t>
  </si>
  <si>
    <t>v2_140201V04F05</t>
  </si>
  <si>
    <t>sat2-66-0016</t>
  </si>
  <si>
    <t>สรรหาและคัดเลือกนักกีฬาเป็นเลิศเข้าสู่การเป็นนักกีฬาทีมชาติ</t>
  </si>
  <si>
    <t>5 สิงหาคม 2564 เวลา 9:57</t>
  </si>
  <si>
    <t>v2_140201V02F02</t>
  </si>
  <si>
    <t>sat2-66-0017</t>
  </si>
  <si>
    <t>การขยายความร่วมมือทางการศึกษาและพัฒนาองค์ความรู้ทางการกีฬากับองค์กรกีฬาระดับชาติและนานาชาติ</t>
  </si>
  <si>
    <t>5 สิงหาคม 2564 เวลา 10:35</t>
  </si>
  <si>
    <t>v2_140201V04F04</t>
  </si>
  <si>
    <t>sat2-66-0018</t>
  </si>
  <si>
    <t>สนับสนุนการจัดกิจกรรมและการแข่งขันกีฬาทุกระดับ</t>
  </si>
  <si>
    <t>v2_140201V02F03</t>
  </si>
  <si>
    <t>sat2-66-0019</t>
  </si>
  <si>
    <t>การพัฒนาและปรับปรุงระบบการบริการด้านวิทยาศาสตร์การกีฬาให้มีมาตรฐาน</t>
  </si>
  <si>
    <t>5 สิงหาคม 2564 เวลา 12:52</t>
  </si>
  <si>
    <t>sat2-66-0043</t>
  </si>
  <si>
    <t>5 สิงหาคม 2564 เวลา 13:25</t>
  </si>
  <si>
    <t>sat2-66-0044</t>
  </si>
  <si>
    <t>การพัฒนาองค์ความรู้และหลักเกณฑ์เกี่ยวกับกีฬาอาชีพ</t>
  </si>
  <si>
    <t>5 สิงหาคม 2564 เวลา 13:52</t>
  </si>
  <si>
    <t>v2_140201V04F07</t>
  </si>
  <si>
    <t>sat2-66-0045</t>
  </si>
  <si>
    <t>การส่งเสริมและสนับสนุนธุรกิจกีฬาอาชีพ</t>
  </si>
  <si>
    <t>5 สิงหาคม 2564 เวลา 13:48</t>
  </si>
  <si>
    <t>ku05131011</t>
  </si>
  <si>
    <t>ศธ 0513.101-66-0003</t>
  </si>
  <si>
    <t>โครงการพัฒนากีฬาเพื่อความเป็นเลิศและส่งเสริมการกีฬาเพื่อพัฒนาสู่ระดับอาชีพ</t>
  </si>
  <si>
    <t>14 สิงหาคม 2564 เวลา 12:27</t>
  </si>
  <si>
    <t>มหาวิทยาลัยเกษตรศาสตร์</t>
  </si>
  <si>
    <t>mots02091</t>
  </si>
  <si>
    <t>กก 0209-66-0001</t>
  </si>
  <si>
    <t>โครงการจัดทำนโยบาย ยุทธศาสตร์ และแผนความร่วมมือระหว่างประเทศด้านกีฬา</t>
  </si>
  <si>
    <t>16 สิงหาคม 2564 เวลา 16:15</t>
  </si>
  <si>
    <t>กรกฎาคม 2566</t>
  </si>
  <si>
    <t>กองการต่างประเทศ (กกต.)</t>
  </si>
  <si>
    <t>v2_140201V04F03</t>
  </si>
  <si>
    <t>กก 0303-65-0005</t>
  </si>
  <si>
    <t>โครงการจัดการแข่งขันกีฬาระหว่างโรงเรียนส่วนกลาง</t>
  </si>
  <si>
    <t>20 ธันวาคม 2564 เวลา 11:22</t>
  </si>
  <si>
    <t>140201F0201</t>
  </si>
  <si>
    <t>กก 0303-65-0006</t>
  </si>
  <si>
    <t>โครงการจัดการแข่งขันกีฬาระหว่างโรงเรียนประจำจังหวัดและอำเภอ</t>
  </si>
  <si>
    <t>20 ธันวาคม 2564 เวลา 11:26</t>
  </si>
  <si>
    <t>กก 0303-65-0009</t>
  </si>
  <si>
    <t>โครงการส่งเสริมและพัฒนากีฬาสำหรับคนพิการและบุคคลพิเศษ</t>
  </si>
  <si>
    <t>20 ธันวาคม 2564 เวลา 11:15</t>
  </si>
  <si>
    <t>กก 0303-65-0011</t>
  </si>
  <si>
    <t>โครงการจัดการแข่งขันกีฬานักเรียน นักศึกษาแห่งชาติ</t>
  </si>
  <si>
    <t>20 ธันวาคม 2564 เวลา 10:23</t>
  </si>
  <si>
    <t>กก 0303-65-0013</t>
  </si>
  <si>
    <t>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</t>
  </si>
  <si>
    <t>17 ธันวาคม 2564 เวลา 11:30</t>
  </si>
  <si>
    <t>140201F0203</t>
  </si>
  <si>
    <t>กก 0303-65-0014</t>
  </si>
  <si>
    <t>โครงการส่งเสริมและพัฒนากีฬานักเรียนเพื่อการแข่งขันในระดับนานาชาติ ประจำปีงบประมาณ พ.ศ. 2565</t>
  </si>
  <si>
    <t>17 ธันวาคม 2564 เวลา 11:28</t>
  </si>
  <si>
    <t>mots1402311</t>
  </si>
  <si>
    <t>อย 02.31-65-0003</t>
  </si>
  <si>
    <t>Ayutthaya sports tourism 2022</t>
  </si>
  <si>
    <t>21 ธันวาคม 2564 เวลา 10:49</t>
  </si>
  <si>
    <t>มีนาคม 2564</t>
  </si>
  <si>
    <t>สำนักงานการท่องเที่ยวและกีฬาจังหวัดพระนครศรีอยุธยา</t>
  </si>
  <si>
    <t>ศธ0585.01-65-0013</t>
  </si>
  <si>
    <t>โครงการกีฬามหาวิทยาลัยแห่งประเทศไทย รอบมหกรรม</t>
  </si>
  <si>
    <t>15 ธันวาคม 2564 เวลา 14:52</t>
  </si>
  <si>
    <t>มกราคม 2565</t>
  </si>
  <si>
    <t>กก.0501.02-65-0002</t>
  </si>
  <si>
    <t>21 ธันวาคม 2564 เวลา 10:48</t>
  </si>
  <si>
    <t>กก.0501.02-65-0003</t>
  </si>
  <si>
    <t>21 ธันวาคม 2564 เวลา 10:55</t>
  </si>
  <si>
    <t>กก.0501.02-65-0004</t>
  </si>
  <si>
    <t>21 ธันวาคม 2564 เวลา 11:07</t>
  </si>
  <si>
    <t>กก.0501.02-65-0005</t>
  </si>
  <si>
    <t>โครงการเงินอุดหนุนการพัฒนากีฬาของมหาวิทยาลัยการกีฬาแห่งชาติ สำหรับโรงเรียนวิทยาเขต</t>
  </si>
  <si>
    <t>21 ธันวาคม 2564 เวลา 11:12</t>
  </si>
  <si>
    <t>กก.0501.04-65-0001</t>
  </si>
  <si>
    <t>ค่าใช้จ่ายในการจัดการศึกษาขั้นพื้นฐาน สำหรับนักเรียนที่มีความสามารถพิเศษทางกีฬา</t>
  </si>
  <si>
    <t>21 ธันวาคม 2564 เวลา 13:25</t>
  </si>
  <si>
    <t>กก.0501.04-65-0002</t>
  </si>
  <si>
    <t>21 ธันวาคม 2564 เวลา 15:03</t>
  </si>
  <si>
    <t>กีฬาเชื่อมความสัมพันธ์ 6 สถาบัน ครั้งที่ 15</t>
  </si>
  <si>
    <t>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</t>
  </si>
  <si>
    <t>ค่าควบคุมงานก่อสร้างสนามกีฬาจังหวัดกระบี่ ตำบลอ่าวนาง อำเภอเมือง จังหวัดกระบี่</t>
  </si>
  <si>
    <t>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</t>
  </si>
  <si>
    <t>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</t>
  </si>
  <si>
    <t>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</t>
  </si>
  <si>
    <t>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</t>
  </si>
  <si>
    <t>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</t>
  </si>
  <si>
    <t>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</t>
  </si>
  <si>
    <t>ปรับปรุง ต่อเติม ซ่อมแซมอาคารสำนักงาน กกท. จังหวัดกระบี่ ตำบลปากน้ำ อำเภอเมืองกระบี่ จังหวัดกระบี่</t>
  </si>
  <si>
    <t>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</t>
  </si>
  <si>
    <t>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</t>
  </si>
  <si>
    <t>ปรับปรุง ต่อเติม ซ่อมแซม อาคารสำนักงาน กกท. ภาค 4 ตำบลบ้านพรุ อำเภอหาดใหญ่ จังหวัดสงขลา</t>
  </si>
  <si>
    <t>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</t>
  </si>
  <si>
    <t>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</t>
  </si>
  <si>
    <t>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</t>
  </si>
  <si>
    <t>ชื่อโครงการ / การดำเนินงาน (ไม่มีลิงค์)</t>
  </si>
  <si>
    <t>ปีงบประมาณ</t>
  </si>
  <si>
    <t>140201F0403</t>
  </si>
  <si>
    <t>140201F0401</t>
  </si>
  <si>
    <t>(blank)</t>
  </si>
  <si>
    <t>องค์ประกอบ/ปัจจัย</t>
  </si>
  <si>
    <t/>
  </si>
  <si>
    <t>จำนวนโครงการ / การดำเนินงาน</t>
  </si>
  <si>
    <t>หน่วยงานระดับกระทรวง/กรม</t>
  </si>
  <si>
    <t>โครงการภายใต้เป้าหมายแผนแม่บทย่อย: 140201 นักกีฬาไทยประสบความสำเร็จในการแข่งขันระดับนานาชาติ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</si>
  <si>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</si>
  <si>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</si>
  <si>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</si>
  <si>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</si>
  <si>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คำชี้แจง : 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</si>
  <si>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</si>
  <si>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</si>
  <si>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</si>
  <si>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</si>
  <si>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</si>
  <si>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</si>
  <si>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</si>
  <si>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จำนวนโครงการทั้งหมด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</si>
</sst>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b/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b/>
      <sz val="26"/>
      <name val="TH SarabunPSK"/>
      <family val="2"/>
    </font>
    <font>
      <sz val="18"/>
      <color theme="0"/>
      <name val="TH SarabunPSK"/>
      <family val="2"/>
    </font>
    <font>
      <b/>
      <sz val="18"/>
      <color rgb="FFFF000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22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90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1" fontId="0" fillId="0" borderId="0" xfId="0" applyNumberFormat="1" applyFont="1" applyFill="1" applyBorder="1"/>
    <xf numFmtId="0" fontId="1" fillId="0" borderId="1" xfId="0" applyFont="1" applyFill="1" applyBorder="1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2" fillId="2" borderId="1" xfId="1" applyFill="1" applyBorder="1" applyAlignment="1">
      <alignment horizontal="left" vertical="center" indent="1"/>
    </xf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3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0" xfId="0" applyFont="1" applyFill="1" applyBorder="1"/>
    <xf numFmtId="0" fontId="6" fillId="2" borderId="1" xfId="1" applyFont="1" applyFill="1" applyBorder="1" applyAlignment="1">
      <alignment horizontal="left" vertical="center" inden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6" fillId="0" borderId="1" xfId="1" applyFont="1" applyFill="1" applyBorder="1" applyAlignment="1">
      <alignment horizontal="left" vertical="center" indent="1"/>
    </xf>
    <xf numFmtId="0" fontId="5" fillId="11" borderId="1" xfId="0" applyFont="1" applyFill="1" applyBorder="1"/>
    <xf numFmtId="0" fontId="5" fillId="4" borderId="1" xfId="0" applyFont="1" applyFill="1" applyBorder="1"/>
    <xf numFmtId="0" fontId="5" fillId="5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8" borderId="1" xfId="0" applyFont="1" applyFill="1" applyBorder="1"/>
    <xf numFmtId="0" fontId="5" fillId="10" borderId="1" xfId="0" applyFont="1" applyFill="1" applyBorder="1"/>
    <xf numFmtId="0" fontId="5" fillId="12" borderId="1" xfId="0" applyFont="1" applyFill="1" applyBorder="1"/>
    <xf numFmtId="0" fontId="5" fillId="13" borderId="1" xfId="0" applyFont="1" applyFill="1" applyBorder="1"/>
    <xf numFmtId="0" fontId="5" fillId="14" borderId="1" xfId="0" applyFont="1" applyFill="1" applyBorder="1"/>
    <xf numFmtId="0" fontId="5" fillId="9" borderId="1" xfId="0" applyFont="1" applyFill="1" applyBorder="1"/>
    <xf numFmtId="0" fontId="5" fillId="15" borderId="1" xfId="0" applyFont="1" applyFill="1" applyBorder="1"/>
    <xf numFmtId="0" fontId="5" fillId="16" borderId="1" xfId="0" applyFont="1" applyFill="1" applyBorder="1"/>
    <xf numFmtId="0" fontId="5" fillId="17" borderId="1" xfId="0" applyFont="1" applyFill="1" applyBorder="1"/>
    <xf numFmtId="0" fontId="5" fillId="18" borderId="1" xfId="0" applyFont="1" applyFill="1" applyBorder="1"/>
    <xf numFmtId="0" fontId="5" fillId="19" borderId="1" xfId="0" applyFont="1" applyFill="1" applyBorder="1"/>
    <xf numFmtId="0" fontId="5" fillId="20" borderId="1" xfId="0" applyFont="1" applyFill="1" applyBorder="1"/>
    <xf numFmtId="0" fontId="5" fillId="21" borderId="1" xfId="0" applyFont="1" applyFill="1" applyBorder="1"/>
    <xf numFmtId="0" fontId="8" fillId="0" borderId="0" xfId="0" pivotButton="1" applyFont="1" applyFill="1" applyBorder="1"/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indent="1"/>
    </xf>
    <xf numFmtId="0" fontId="8" fillId="18" borderId="2" xfId="0" applyFont="1" applyFill="1" applyBorder="1" applyAlignment="1">
      <alignment horizontal="left" indent="1"/>
    </xf>
    <xf numFmtId="0" fontId="8" fillId="0" borderId="1" xfId="0" applyFont="1" applyFill="1" applyBorder="1" applyAlignment="1">
      <alignment horizontal="left"/>
    </xf>
    <xf numFmtId="0" fontId="8" fillId="0" borderId="0" xfId="0" pivotButton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18" borderId="2" xfId="0" applyNumberFormat="1" applyFont="1" applyFill="1" applyBorder="1" applyAlignment="1">
      <alignment horizontal="center" vertical="center"/>
    </xf>
    <xf numFmtId="0" fontId="8" fillId="18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 applyAlignment="1">
      <alignment horizontal="left" indent="3"/>
    </xf>
    <xf numFmtId="0" fontId="10" fillId="0" borderId="0" xfId="0" pivotButton="1" applyFont="1" applyFill="1" applyBorder="1"/>
    <xf numFmtId="0" fontId="10" fillId="0" borderId="0" xfId="0" applyFont="1" applyFill="1" applyBorder="1"/>
    <xf numFmtId="0" fontId="11" fillId="0" borderId="0" xfId="0" applyFont="1" applyAlignment="1"/>
    <xf numFmtId="0" fontId="5" fillId="0" borderId="0" xfId="0" applyFont="1" applyFill="1" applyBorder="1" applyAlignment="1"/>
    <xf numFmtId="0" fontId="4" fillId="22" borderId="1" xfId="0" applyFont="1" applyFill="1" applyBorder="1"/>
    <xf numFmtId="3" fontId="5" fillId="0" borderId="1" xfId="0" applyNumberFormat="1" applyFont="1" applyFill="1" applyBorder="1"/>
    <xf numFmtId="1" fontId="5" fillId="0" borderId="1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0" xfId="2" applyFont="1" applyFill="1" applyBorder="1"/>
    <xf numFmtId="0" fontId="15" fillId="0" borderId="0" xfId="2" applyFont="1" applyFill="1" applyBorder="1" applyAlignment="1">
      <alignment horizontal="left"/>
    </xf>
    <xf numFmtId="0" fontId="15" fillId="0" borderId="0" xfId="2" applyFont="1" applyFill="1" applyBorder="1"/>
    <xf numFmtId="0" fontId="15" fillId="0" borderId="0" xfId="2" applyFont="1" applyFill="1" applyBorder="1" applyAlignment="1">
      <alignment horizontal="left" wrapText="1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Border="1" applyAlignment="1">
      <alignment horizontal="left" vertical="top" wrapText="1"/>
    </xf>
    <xf numFmtId="0" fontId="14" fillId="23" borderId="0" xfId="2" applyFont="1" applyFill="1" applyBorder="1"/>
    <xf numFmtId="0" fontId="15" fillId="23" borderId="0" xfId="2" applyFont="1" applyFill="1" applyBorder="1" applyAlignment="1">
      <alignment horizontal="left" vertical="center"/>
    </xf>
    <xf numFmtId="0" fontId="14" fillId="4" borderId="0" xfId="2" applyFont="1" applyFill="1" applyBorder="1"/>
    <xf numFmtId="0" fontId="15" fillId="4" borderId="0" xfId="2" applyFont="1" applyFill="1" applyBorder="1" applyAlignment="1">
      <alignment horizontal="left" vertical="center"/>
    </xf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 applyAlignment="1">
      <alignment horizontal="left" vertical="center"/>
    </xf>
    <xf numFmtId="0" fontId="14" fillId="14" borderId="0" xfId="2" applyFont="1" applyFill="1" applyBorder="1"/>
    <xf numFmtId="0" fontId="17" fillId="14" borderId="0" xfId="2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/>
  </cellStyles>
  <dxfs count="80">
    <dxf>
      <font>
        <name val="TH SarabunPSK"/>
        <scheme val="none"/>
      </font>
    </dxf>
    <dxf>
      <font>
        <sz val="16"/>
      </font>
    </dxf>
    <dxf>
      <font>
        <b/>
      </font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name val="TH SarabunPSK"/>
        <scheme val="none"/>
      </font>
    </dxf>
    <dxf>
      <font>
        <sz val="18"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sz val="18"/>
      </font>
    </dxf>
    <dxf>
      <font>
        <name val="TH SarabunPSK"/>
        <scheme val="none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alignment vertical="top" readingOrder="0"/>
    </dxf>
    <dxf>
      <alignment vertical="top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7655717</xdr:colOff>
      <xdr:row>3</xdr:row>
      <xdr:rowOff>95250</xdr:rowOff>
    </xdr:from>
    <xdr:ext cx="2003131" cy="30718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6817" y="666750"/>
          <a:ext cx="2003131" cy="3071813"/>
        </a:xfrm>
        <a:prstGeom prst="rect">
          <a:avLst/>
        </a:prstGeom>
        <a:ln>
          <a:solidFill>
            <a:srgbClr val="00B0F0"/>
          </a:solidFill>
        </a:ln>
      </xdr:spPr>
    </xdr:pic>
    <xdr:clientData/>
  </xdr:oneCellAnchor>
  <xdr:oneCellAnchor>
    <xdr:from>
      <xdr:col>4</xdr:col>
      <xdr:colOff>119063</xdr:colOff>
      <xdr:row>6</xdr:row>
      <xdr:rowOff>392906</xdr:rowOff>
    </xdr:from>
    <xdr:ext cx="917791" cy="917791"/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463" y="1335881"/>
          <a:ext cx="917791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one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/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234524</xdr:colOff>
      <xdr:row>0</xdr:row>
      <xdr:rowOff>156882</xdr:rowOff>
    </xdr:from>
    <xdr:to>
      <xdr:col>28</xdr:col>
      <xdr:colOff>148318</xdr:colOff>
      <xdr:row>41</xdr:row>
      <xdr:rowOff>82549</xdr:rowOff>
    </xdr:to>
    <xdr:grpSp>
      <xdr:nvGrpSpPr>
        <xdr:cNvPr id="20" name="Group 19"/>
        <xdr:cNvGrpSpPr/>
      </xdr:nvGrpSpPr>
      <xdr:grpSpPr>
        <a:xfrm>
          <a:off x="9378524" y="156882"/>
          <a:ext cx="12016147" cy="9854079"/>
          <a:chOff x="6801171" y="0"/>
          <a:chExt cx="12027353" cy="9775638"/>
        </a:xfrm>
      </xdr:grpSpPr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8324370" y="0"/>
            <a:ext cx="6765151" cy="2896773"/>
          </a:xfrm>
          <a:prstGeom prst="rect">
            <a:avLst/>
          </a:prstGeom>
        </xdr:spPr>
      </xdr:pic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801171" y="2985567"/>
            <a:ext cx="12027353" cy="679007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4" name="TextBox 3"/>
          <xdr:cNvSpPr txBox="1"/>
        </xdr:nvSpPr>
        <xdr:spPr>
          <a:xfrm>
            <a:off x="9085970" y="5282692"/>
            <a:ext cx="1263667" cy="2073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8543045" y="5504009"/>
            <a:ext cx="1268149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8223677" y="5927591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7995077" y="6348932"/>
            <a:ext cx="1268149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9491062" y="6541673"/>
            <a:ext cx="1268150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9" name="TextBox 8"/>
          <xdr:cNvSpPr txBox="1"/>
        </xdr:nvSpPr>
        <xdr:spPr>
          <a:xfrm>
            <a:off x="8337977" y="6993831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10" name="TextBox 9"/>
          <xdr:cNvSpPr txBox="1"/>
        </xdr:nvSpPr>
        <xdr:spPr>
          <a:xfrm>
            <a:off x="9084246" y="6953489"/>
            <a:ext cx="1227925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23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1" name="TextBox 10"/>
          <xdr:cNvSpPr txBox="1"/>
        </xdr:nvSpPr>
        <xdr:spPr>
          <a:xfrm>
            <a:off x="12082983" y="5263642"/>
            <a:ext cx="1263667" cy="2073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โครงการ</a:t>
            </a:r>
          </a:p>
        </xdr:txBody>
      </xdr:sp>
      <xdr:sp macro="" textlink="">
        <xdr:nvSpPr>
          <xdr:cNvPr id="12" name="TextBox 11"/>
          <xdr:cNvSpPr txBox="1"/>
        </xdr:nvSpPr>
        <xdr:spPr>
          <a:xfrm>
            <a:off x="11882958" y="6118091"/>
            <a:ext cx="1268149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9 โครงการ</a:t>
            </a:r>
          </a:p>
        </xdr:txBody>
      </xdr:sp>
      <xdr:sp macro="" textlink="">
        <xdr:nvSpPr>
          <xdr:cNvPr id="13" name="TextBox 12"/>
          <xdr:cNvSpPr txBox="1"/>
        </xdr:nvSpPr>
        <xdr:spPr>
          <a:xfrm>
            <a:off x="11644833" y="5677700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โครงการ</a:t>
            </a:r>
          </a:p>
        </xdr:txBody>
      </xdr:sp>
      <xdr:sp macro="" textlink="">
        <xdr:nvSpPr>
          <xdr:cNvPr id="14" name="TextBox 13"/>
          <xdr:cNvSpPr txBox="1"/>
        </xdr:nvSpPr>
        <xdr:spPr>
          <a:xfrm>
            <a:off x="11382615" y="6963014"/>
            <a:ext cx="1227925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40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/>
          <xdr:cNvSpPr txBox="1"/>
        </xdr:nvSpPr>
        <xdr:spPr>
          <a:xfrm>
            <a:off x="14946646" y="5282692"/>
            <a:ext cx="1268150" cy="20739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16" name="TextBox 15"/>
          <xdr:cNvSpPr txBox="1"/>
        </xdr:nvSpPr>
        <xdr:spPr>
          <a:xfrm>
            <a:off x="14575171" y="5523059"/>
            <a:ext cx="1268150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13831661" y="5956166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โครงการ</a:t>
            </a:r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14351054" y="6358457"/>
            <a:ext cx="1268149" cy="20739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โครงการ</a:t>
            </a:r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14332004" y="6953489"/>
            <a:ext cx="1227924" cy="32473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36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4" name="TextBox 23"/>
          <xdr:cNvSpPr txBox="1"/>
        </xdr:nvSpPr>
        <xdr:spPr>
          <a:xfrm>
            <a:off x="11874273" y="8685424"/>
            <a:ext cx="1227924" cy="3224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137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5" name="TextBox 24"/>
          <xdr:cNvSpPr txBox="1"/>
        </xdr:nvSpPr>
        <xdr:spPr>
          <a:xfrm>
            <a:off x="9576787" y="8517831"/>
            <a:ext cx="1268150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 โครงการ</a:t>
            </a:r>
          </a:p>
        </xdr:txBody>
      </xdr:sp>
      <xdr:sp macro="" textlink="">
        <xdr:nvSpPr>
          <xdr:cNvPr id="26" name="TextBox 25"/>
          <xdr:cNvSpPr txBox="1"/>
        </xdr:nvSpPr>
        <xdr:spPr>
          <a:xfrm>
            <a:off x="9586312" y="8127306"/>
            <a:ext cx="1268150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106 โครงการ</a:t>
            </a:r>
          </a:p>
        </xdr:txBody>
      </xdr:sp>
      <xdr:sp macro="" textlink="">
        <xdr:nvSpPr>
          <xdr:cNvPr id="27" name="TextBox 26"/>
          <xdr:cNvSpPr txBox="1"/>
        </xdr:nvSpPr>
        <xdr:spPr>
          <a:xfrm>
            <a:off x="8666870" y="7898706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0 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  <xdr:sp macro="" textlink="">
        <xdr:nvSpPr>
          <xdr:cNvPr id="28" name="TextBox 27"/>
          <xdr:cNvSpPr txBox="1"/>
        </xdr:nvSpPr>
        <xdr:spPr>
          <a:xfrm>
            <a:off x="11568633" y="7889181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29" name="TextBox 28"/>
          <xdr:cNvSpPr txBox="1"/>
        </xdr:nvSpPr>
        <xdr:spPr>
          <a:xfrm>
            <a:off x="11549583" y="8432106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โครงการ</a:t>
            </a:r>
          </a:p>
        </xdr:txBody>
      </xdr:sp>
      <xdr:sp macro="" textlink="">
        <xdr:nvSpPr>
          <xdr:cNvPr id="30" name="TextBox 29"/>
          <xdr:cNvSpPr txBox="1"/>
        </xdr:nvSpPr>
        <xdr:spPr>
          <a:xfrm>
            <a:off x="14265329" y="8022531"/>
            <a:ext cx="1268149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</a:p>
        </xdr:txBody>
      </xdr:sp>
      <xdr:sp macro="" textlink="">
        <xdr:nvSpPr>
          <xdr:cNvPr id="31" name="TextBox 30"/>
          <xdr:cNvSpPr txBox="1"/>
        </xdr:nvSpPr>
        <xdr:spPr>
          <a:xfrm>
            <a:off x="15041896" y="8251131"/>
            <a:ext cx="1268150" cy="205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 โครงการ</a:t>
            </a:r>
          </a:p>
        </xdr:txBody>
      </xdr:sp>
      <xdr:sp macro="" textlink="">
        <xdr:nvSpPr>
          <xdr:cNvPr id="32" name="TextBox 31"/>
          <xdr:cNvSpPr txBox="1"/>
        </xdr:nvSpPr>
        <xdr:spPr>
          <a:xfrm>
            <a:off x="10200183" y="9011769"/>
            <a:ext cx="2602233" cy="3675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20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236</a:t>
            </a:r>
            <a:r>
              <a:rPr lang="th-TH" sz="20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347378</xdr:colOff>
      <xdr:row>1</xdr:row>
      <xdr:rowOff>114219</xdr:rowOff>
    </xdr:from>
    <xdr:to>
      <xdr:col>3</xdr:col>
      <xdr:colOff>0</xdr:colOff>
      <xdr:row>1</xdr:row>
      <xdr:rowOff>1165412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4395C146-5098-4861-A4F1-1EF624641333}"/>
            </a:ext>
          </a:extLst>
        </xdr:cNvPr>
        <xdr:cNvSpPr txBox="1"/>
      </xdr:nvSpPr>
      <xdr:spPr>
        <a:xfrm>
          <a:off x="347378" y="540043"/>
          <a:ext cx="9773931" cy="10511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432950</xdr:colOff>
      <xdr:row>1</xdr:row>
      <xdr:rowOff>100853</xdr:rowOff>
    </xdr:from>
    <xdr:to>
      <xdr:col>7</xdr:col>
      <xdr:colOff>2112814</xdr:colOff>
      <xdr:row>1</xdr:row>
      <xdr:rowOff>1154206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528F86D1-5E2B-462E-89B8-4C2932E69705}"/>
            </a:ext>
          </a:extLst>
        </xdr:cNvPr>
        <xdr:cNvSpPr txBox="1"/>
      </xdr:nvSpPr>
      <xdr:spPr>
        <a:xfrm>
          <a:off x="5992086" y="533808"/>
          <a:ext cx="9784773" cy="1053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tthanan Srimuang" refreshedDate="44636.35334710648" createdVersion="4" refreshedVersion="4" minRefreshableVersion="3" recordCount="237">
  <cacheSource type="worksheet">
    <worksheetSource ref="B3:L239" sheet="4.รวม"/>
  </cacheSource>
  <cacheFields count="14">
    <cacheField name="ชื่อโครงการ / การดำเนินงาน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แผนแม่บทภายใต้ยุทธศาสตร์ชาติที่เกี่ยวข้องโดยตรง (ข้อความ)" numFmtId="0">
      <sharedItems containsBlank="1"/>
    </cacheField>
    <cacheField name="เป้าหมายของแผนแม่บทย่อย" numFmtId="0">
      <sharedItems containsString="0" containsBlank="1" containsNumber="1" containsInteger="1" minValue="140201" maxValue="140201"/>
    </cacheField>
    <cacheField name="เป้าหมายของแผนแม่บทย่อย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5" count="6">
        <n v="2561"/>
        <n v="2562"/>
        <n v="2563"/>
        <n v="2565"/>
        <n v="2564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/>
    </cacheField>
    <cacheField name="หน่วยงานระดับกระทรวงหรือเทียบเท่า" numFmtId="0">
      <sharedItems containsBlank="1"/>
    </cacheField>
    <cacheField name="ประเภทโครงการ" numFmtId="0">
      <sharedItems containsBlank="1"/>
    </cacheField>
    <cacheField name="องค์ประกอบ" numFmtId="0">
      <sharedItems count="4">
        <s v="140201V02"/>
        <s v="140201V03"/>
        <s v="140201V01"/>
        <s v="140201V04"/>
      </sharedItems>
    </cacheField>
    <cacheField name="ปัจจัย" numFmtId="0">
      <sharedItems count="20">
        <s v="140201F0201"/>
        <s v="140201F0301"/>
        <s v="140201F0203"/>
        <s v="140201F0202"/>
        <s v="140201F0303"/>
        <s v="140201F0101"/>
        <s v="140201F0402"/>
        <s v="140201F0405"/>
        <s v="140201F0404"/>
        <s v="140201F0304"/>
        <s v="140201F0403"/>
        <s v="140201F0406"/>
        <s v="140201F0105"/>
        <s v="140201F0102"/>
        <s v="140201F0104"/>
        <s v="140201F0407"/>
        <s v="140201F0302"/>
        <s v="140201F0106"/>
        <s v="140201F0103"/>
        <s v="140201F040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tthanan Srimuang" refreshedDate="44636.361109259262" createdVersion="4" refreshedVersion="4" minRefreshableVersion="3" recordCount="236">
  <cacheSource type="worksheet">
    <worksheetSource ref="B3:L239" sheet="4.รวม"/>
  </cacheSource>
  <cacheFields count="15">
    <cacheField name="ชื่อโครงการ / การดำเนินงาน" numFmtId="0">
      <sharedItems/>
    </cacheField>
    <cacheField name="ยุทธศาสตร์ชาติที่เกี่ยวข้องโดยตรง (ข้อความ)" numFmtId="0">
      <sharedItems/>
    </cacheField>
    <cacheField name="แผนแม่บทภายใต้ยุทธศาสตร์ชาติที่เกี่ยวข้องโดยตรง (ข้อความ)" numFmtId="0">
      <sharedItems/>
    </cacheField>
    <cacheField name="เป้าหมายของแผนแม่บทย่อย" numFmtId="1">
      <sharedItems containsSemiMixedTypes="0" containsString="0" containsNumber="1" containsInteger="1" minValue="140201" maxValue="140201"/>
    </cacheField>
    <cacheField name="เป้าหมายของแผนแม่บทย่อย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5"/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11">
        <s v="มหาวิทยาลัยเทคโนโลยีราชมงคลธัญบุรี"/>
        <s v="สถาบันการพลศึกษา"/>
        <s v="การกีฬาแห่งประเทศไทย"/>
        <s v="กรมพลศึกษา"/>
        <s v="สำนักงานปลัดกระทรวงการท่องเที่ยวและกีฬา"/>
        <s v="มหาวิทยาลัยราชภัฏจันทรเกษม"/>
        <s v="สำนักงานคณะกรรมการการศึกษาขั้นพื้นฐาน"/>
        <s v="มหาวิทยาลัยเทคโนโลยีราชมงคลสุวรรณภูมิ"/>
        <s v="มหาวิทยาลัยการกีฬาแห่งชาติ"/>
        <s v="มหาวิทยาลัยราชภัฏกำแพงเพชร"/>
        <s v="มหาวิทยาลัยมหิดล"/>
      </sharedItems>
    </cacheField>
    <cacheField name="หน่วยงานระดับกระทรวงหรือเทียบเท่า" numFmtId="0">
      <sharedItems count="3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ศึกษาธิการ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140201V02"/>
        <s v="140201V03"/>
        <s v="140201V01"/>
        <s v="140201V04"/>
      </sharedItems>
    </cacheField>
    <cacheField name="ปัจจัย" numFmtId="0">
      <sharedItems count="19">
        <s v="140201F0201"/>
        <s v="140201F0301"/>
        <s v="140201F0203"/>
        <s v="140201F0202"/>
        <s v="140201F0303"/>
        <s v="140201F0101"/>
        <s v="140201F0402"/>
        <s v="140201F0405"/>
        <s v="140201F0404"/>
        <s v="140201F0304"/>
        <s v="140201F0403"/>
        <s v="140201F0406"/>
        <s v="140201F0105"/>
        <s v="140201F0102"/>
        <s v="140201F0104"/>
        <s v="140201F0407"/>
        <s v="140201F0302"/>
        <s v="140201F0106"/>
        <s v="140201F0103"/>
      </sharedItems>
    </cacheField>
    <cacheField name="จัดการโครงการ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7">
  <r>
    <s v="เจ้าภาพจัด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0"/>
    <s v="มกราคม 2561"/>
    <s v="มกราคม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ข้าร่วม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0"/>
    <s v="พฤศจิกายน 2560"/>
    <s v="มกราคม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เทคโนโลยีราชมงคลแห่งประเทศไทย ครั้งที่ 3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0"/>
    <s v="กุมภาพันธ์ 2561"/>
    <s v="กุมภาพันธ์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กีฬาเชื่อมความสัมพันธ์ 6 สถาบัน ครั้งที่ 1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0"/>
    <s v="มกราคม 2561"/>
    <s v="เมษายน 2561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ค่าใช้จ่ายในการจ้างผู้เชี่ยวชาญกีฬา สำหรับวิทยาเขต ประจำปีงบประมาณ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การจัดการแข่งขันกีฬาสถาบันการพลศึกษา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เข้าร่วมการแข่งขันกีฬามหาวิทยาลัยแห่งประเทศไทย ครั้งที่ 46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พฤศจิกายน 2561"/>
    <s v="มกราคม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ข้าร่วมการแข่งขัน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กุมภาพันธ์ 2562"/>
    <s v="กุมภาพันธ์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เงินอุดหนุนการพัฒนากีฬาของสถาบัน สำหรับโรงเรียนกีฬา ประจำปีงบประมาณ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เงินอุดหนุนการพัฒนากีฬาของสถาบัน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0"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2"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3"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4"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1"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2"/>
    <x v="5"/>
  </r>
  <r>
    <s v="ยกระดับมาตรฐานการแข่งขันกีฬาอาชีพสู่มาตรฐานสากล และส่งเสริมกีฬาเพื่อการท่องเที่ยว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0"/>
    <x v="3"/>
  </r>
  <r>
    <s v="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2"/>
    <x v="5"/>
  </r>
  <r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พื้นที่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8"/>
  </r>
  <r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ค่าใช้จ่ายในการดำเนิน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การจัดการธุรกิจและสิทธิประโยชน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ระบบเสียงอาคารอินดอร์สเตเดี้ยม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ระบบกล้องวงจรปิด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ศูนย์ฝึกกีฬาแห่งชาติ ตำบลมิตรภาพ อำเภอมวกเหล็ก จังหวัดสระ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กระบี่ ตำบลปากน้ำ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ค่าใช้จ่ายบุคลาก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เงินสมทบกองทุนสำรองเลี้ยงชีพพนัก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1"/>
    <x v="9"/>
  </r>
  <r>
    <s v="ปรับปรุง ซ่อมแซม ระบบไฟฟ้าแรงสูงใต้ดินภายในอาคารอินดอร์สเตเดี้ยม (TRANSFORMER 1 FEEDER B &amp; TRANSFORMER 2 FEEDER A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ตุลาคม 2561"/>
    <s v="กันยายน 2562"/>
    <m/>
    <s v="การกีฬาแห่งประเทศไทย"/>
    <s v="กระทรวงการท่องเที่ยวและกีฬา"/>
    <m/>
    <x v="3"/>
    <x v="6"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1"/>
    <s v="กรกฎาคม 2562"/>
    <s v="สิงหาคม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9"/>
  </r>
  <r>
    <s v="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สำนักการกีฬา"/>
    <s v="กรมพลศึกษา"/>
    <s v="กระทรวงการท่องเที่ยวและกีฬา"/>
    <m/>
    <x v="0"/>
    <x v="2"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10"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0"/>
    <x v="2"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4"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4"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11"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2"/>
    <x v="12"/>
  </r>
  <r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กำแพงเพชร ตำบลในเมือง อำเภอเมืองกำแพงเพชร จังหวัดกำแพงเพช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สำนักงาน กกท. จังหวัดนราธิวาส ตำบลโคกเคียน อำเภอเมืองนราธิวาส จังหวัดนราธิวาส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ภาค 4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อาคารสำนักงาน กกท. จังหวัดพัทลุง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อาคารสำนักงาน กกท. จังหวัดสตูล ตำบลคลองขุด อำเภอเมืองสตูล จังหวัดสตู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ลำพูน ตำบลในเมือง อำเภอเมืองลำพูน จังหวัดลำพู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่าน ตำบลผาสิงห์ อำเภอเมืองน่าน จังหวัดน่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7"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3"/>
    <x v="8"/>
  </r>
  <r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ค่าใช้จ่ายในการดำเนิน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การพัฒนาระบบธุรกิจและสิทธิประโยชน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ค่าใช้จ่ายบุคลาก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เงินสมทบกองทุนสำรองเลี้ยงชีพพนัก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m/>
    <s v="การกีฬาแห่งประเทศไทย"/>
    <s v="กระทรวงการท่องเที่ยวและกีฬา"/>
    <m/>
    <x v="1"/>
    <x v="9"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สำนักการกีฬา"/>
    <s v="กรมพลศึกษา"/>
    <s v="กระทรวงการท่องเที่ยวและกีฬา"/>
    <m/>
    <x v="0"/>
    <x v="2"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1"/>
  </r>
  <r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พฤศจิกายน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0"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3"/>
  </r>
  <r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0"/>
    <x v="3"/>
  </r>
  <r>
    <s v="โครงการแข่งขันกีฬาระดับปริญญาตรี (บัวน้ำเงินเกมส์) ครั้งที่ 27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ธันวาคม 2562"/>
    <s v="ธันวาคม 2562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เข้าร่วมการแข่งขันกีฬามหาวิทยาลัยแห่งประเทศไทย ครั้งที่ 47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พฤศจิกายน 2562"/>
    <s v="มกราคม 2563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ปรับปรุงสนามกีฬาเพื่อรองรับการแข่งขันกีฬาเยาวชนแห่งชาติ 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กันยายน 2563"/>
    <s v="สำนักงานการท่องเที่ยวและกีฬาจังหวัดพัทลุง"/>
    <s v="สำนักงานปลัดกระทรวงการท่องเที่ยวและกีฬา"/>
    <s v="กระทรวงการท่องเที่ยวและกีฬา"/>
    <m/>
    <x v="3"/>
    <x v="6"/>
  </r>
  <r>
    <s v="ส่งเสริมกีฬาเพื่อการแข่งขันและสุขภาพ แก่นักศึกษามหาวิทยาลัยราชภัฏจันทรเกษ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ธันวาคม 2562"/>
    <s v="กองพัฒนานักศึกษา"/>
    <s v="มหาวิทยาลัยราชภัฏจันทรเกษม"/>
    <s v="กระทรวงการอุดมศึกษา วิทยาศาสตร์ วิจัยและนวัตกรรม"/>
    <m/>
    <x v="0"/>
    <x v="0"/>
  </r>
  <r>
    <s v="ครุภัณฑ์คอมพิวเตอ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m/>
    <s v="การกีฬาแห่งประเทศไทย"/>
    <s v="กระทรวงการท่องเที่ยวและกีฬา"/>
    <m/>
    <x v="3"/>
    <x v="6"/>
  </r>
  <r>
    <s v="รถพยาบาลเคลือบสารต้านจุลชีพ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m/>
    <s v="การกีฬาแห่งประเทศไทย"/>
    <s v="กระทรวงการท่องเที่ยวและกีฬา"/>
    <m/>
    <x v="3"/>
    <x v="6"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กรกฎาคม 2563"/>
    <s v="กรกฎาคม 2563"/>
    <s v="กองกิจการนักศึกษาและกิจการพิเศษ"/>
    <s v="สถาบันการพลศึกษา"/>
    <s v="กระทรวงการท่องเที่ยวและกีฬา"/>
    <m/>
    <x v="1"/>
    <x v="9"/>
  </r>
  <r>
    <s v="โครงการเข้าร่วมการแข่งขันกีฬามหาวิทยาลัยเทคโนโลยีราชมงคลแห่งประเทศไทย ครั้งที่ 36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กุมภาพันธ์ 2563"/>
    <s v="กุมภาพันธ์ 2563"/>
    <s v="กองพัฒนานักศึกษา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0"/>
  </r>
  <r>
    <s v="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&quot;SUCCES3&quot;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สิงหาคม 2563"/>
    <s v="สิงหาคม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2"/>
    <x v="13"/>
  </r>
  <r>
    <s v="โครงการแข่งขันกีฬานักเรียน สพป.สุโขทัย เขต 2 ประจำปีการศึกษา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ตุลาคม 2562"/>
    <s v="พฤศจิกายน 2562"/>
    <s v="สำนักงานเขตพื้นที่การศึกษาประถมศึกษาสุโขทัย เขต 2"/>
    <s v="สำนักงานคณะกรรมการการศึกษาขั้นพื้นฐาน"/>
    <s v="กระทรวงศึกษาธิการ"/>
    <m/>
    <x v="2"/>
    <x v="14"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1"/>
  </r>
  <r>
    <s v="การพัฒนานักกีฬาเป็นเลิศระดับ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3"/>
  </r>
  <r>
    <s v="การจัดการแข่งขันชิงชนะเลิศแห่ง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3"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2"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16"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่อสร้างสนามกีฬาส่วนกลางและ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ปรับปรุง ต่อเติม ซ่อมแซม สนามกีฬาส่วนกลางและ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ปรับปรุง ต่อเติม ซ่อมแซม อาคารสำนักงาน กกท. (ภาค/จังหวัด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รับนักเรียนเข้าเรียนในโครงการสานฝันการกีฬาสู่ระบบการศึกษาจังหวัดชายแดนใต้ ประจำปีการศึกษา 2563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เมษายน 2563"/>
    <s v="เมษายน 2563"/>
    <s v="สำนักงานเขตพื้นที่การศึกษามัธยมศึกษา เขต 15 (นราธิวาส-ปัตตานี-ยะลา)"/>
    <s v="สำนักงานคณะกรรมการการศึกษาขั้นพื้นฐาน"/>
    <s v="กระทรวงศึกษาธิการ"/>
    <m/>
    <x v="2"/>
    <x v="17"/>
  </r>
  <r>
    <s v="จัดการแข่งขันกีฬานักเรียนเพื่อพัฒนาสู่ความเป็นเลิศ ระดับเขตพื้นที่การศึกษา ประจำปีงบประมาณ พ.ศ.2563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2"/>
    <s v="มกราคม 2563"/>
    <s v="กันยายน 2563"/>
    <s v="สำนักงานเขตพื้นที่การศึกษาประถมศึกษาอุทัยธานี เขต 1"/>
    <s v="สำนักงานคณะกรรมการการศึกษาขั้นพื้นฐาน"/>
    <s v="กระทรวงศึกษาธิการ"/>
    <m/>
    <x v="0"/>
    <x v="3"/>
  </r>
  <r>
    <s v="โครงการจัดแข่งขันกีฬาระหว่างโรงเรียนส่วนกลางและส่วนภูมิภาค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โครงการจัดการแข่งขันกีฬานักเรียน นักศึกษาแห่งชาติ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โครงการกีฬามหาวิทยาลัยเทคโนโลยีราชมงคลแห่งประเทศไท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กุมภาพันธ์ 2564"/>
    <s v="กุมภาพันธ์ 2564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3"/>
  </r>
  <r>
    <s v="โครงการส่งเสริมขีดความสามารถเมืองกีฬา (Sports City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สำนักงานการกีฬาแห่งประเทศไทย จังหวัดศรีสะเกษ"/>
    <s v="การกีฬาแห่งประเทศไทย"/>
    <s v="กระทรวงการท่องเที่ยวและกีฬา"/>
    <m/>
    <x v="1"/>
    <x v="1"/>
  </r>
  <r>
    <s v="กีฬานักเรียน ครู บุคลากรทางการศึกษาและผู้ปกครอง ปีการศึกษา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ธันวาคม 2563"/>
    <s v="กุมภาพันธ์ 2564"/>
    <s v="สำนักงานเขตพื้นที่การศึกษาประถมศึกษาพิจิตร เขต 2"/>
    <s v="สำนักงานคณะกรรมการการศึกษาขั้นพื้นฐาน"/>
    <s v="กระทรวงศึกษาธิการ"/>
    <m/>
    <x v="0"/>
    <x v="3"/>
  </r>
  <r>
    <s v="โครงการส่งเสริมและพัฒนากีฬาสำหรับนักเรียนคนพิการและบุคคลพิเศษ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สำนักการกีฬา"/>
    <s v="กรมพลศึกษา"/>
    <s v="กระทรวงการท่องเที่ยวและกีฬา"/>
    <m/>
    <x v="0"/>
    <x v="3"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4"/>
  </r>
  <r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s v="โครงการภายใต้กิจกรรม Big Rock"/>
    <x v="2"/>
    <x v="13"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0"/>
    <x v="3"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9"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8"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6"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่อสร้างอาคารศูนย์วิทยาศาสตร์การกีฬา ระดับภาค/จังหวั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1"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2"/>
    <x v="12"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7"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1"/>
    <x v="16"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แผนงานและงบประมาณ"/>
    <s v="การกีฬาแห่งประเทศไทย"/>
    <s v="กระทรวงการท่องเที่ยวและกีฬา"/>
    <m/>
    <x v="3"/>
    <x v="15"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กรกฎาคม 2564"/>
    <s v="กรกฎ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สิงหาคม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การแข่งขันกีฬาภายนอก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สำนักงานอธิการบด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3"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ค่าอาหารนักเรีย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s v="โครงการค่าใช้จ่ายในการจัดการศึกษาขั้นพื้นฐาน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8"/>
  </r>
  <r>
    <s v="โครงการพัฒนาวิธีวิเคราะห์สารต้องห้ามในนักกีฬา ตามข้อกำหนดของ(World Anti-Doping Agency (WADA)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ตุลาคม 2563"/>
    <s v="กันยายน 2569"/>
    <s v="สำนักงานอธิการดี (กองแผนงาน)"/>
    <s v="มหาวิทยาลัยมหิดล"/>
    <s v="กระทรวงการอุดมศึกษา วิทยาศาสตร์ วิจัยและนวัตกรรม"/>
    <m/>
    <x v="1"/>
    <x v="9"/>
  </r>
  <r>
    <s v="โครงการค่าใช้จ่ายความร่วมมือระหว่างประเทศ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เมษายน 2564"/>
    <s v="พฤษภาคม 2564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s v="โครงการจัดการแข่งขันกีฬาระหว่างโรงเรียนส่วนกลา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0"/>
  </r>
  <r>
    <s v="โครงการจัดการแข่งขันกีฬาระหว่างโรงเรียนประจำจังหวัดและอำเภอ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0"/>
  </r>
  <r>
    <s v="โครงการส่งเสริมและพัฒนากีฬาสำหรับคนพิการและบุคคลพิเศ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3"/>
  </r>
  <r>
    <s v="โครงการจัดการแข่งขันกีฬานักเรียน นักศึกษาแห่ง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3"/>
  </r>
  <r>
    <s v="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2"/>
  </r>
  <r>
    <s v="โครงการส่งเสริมและพัฒนากีฬานักเรียนเพื่อการแข่งขันในระดับนานาชาติ ประจำปีงบประมาณ พ.ศ. 256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สำนักการกีฬา"/>
    <s v="กรมพลศึกษา"/>
    <s v="กระทรวงการท่องเที่ยวและกีฬา"/>
    <m/>
    <x v="0"/>
    <x v="2"/>
  </r>
  <r>
    <s v="Ayutthaya sports tourism 202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4"/>
    <s v="มีนาคม 2564"/>
    <s v="สิงหาคม 2564"/>
    <s v="สำนักงานการท่องเที่ยวและกีฬาจังหวัดพระนครศรีอยุธยา"/>
    <s v="สำนักงานปลัดกระทรวงการท่องเที่ยวและกีฬา"/>
    <s v="กระทรวงการท่องเที่ยวและกีฬา"/>
    <m/>
    <x v="0"/>
    <x v="2"/>
  </r>
  <r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มกราคม 2565"/>
    <s v="มกราคม 2565"/>
    <s v="สำนักงานอธิการบดี"/>
    <s v="มหาวิทยาลัยเทคโนโลยีราชมงคลสุวรรณภูมิ"/>
    <s v="กระทรวงการอุดมศึกษา วิทยาศาสตร์ วิจัยและนวัตกรรม"/>
    <m/>
    <x v="2"/>
    <x v="14"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2"/>
    <x v="5"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โครงการเงินอุดหนุนการพัฒนากีฬาของมหาวิทยาลัยการกีฬาแห่งชาติ สำหรับโรงเรียน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กิจการนักศึกษาและกิจการพิเศษ"/>
    <s v="มหาวิทยาลัยการกีฬาแห่งชาติ"/>
    <s v="กระทรวงการท่องเที่ยวและกีฬา"/>
    <m/>
    <x v="1"/>
    <x v="16"/>
  </r>
  <r>
    <s v="ค่าใช้จ่ายในการจัดการศึกษาขั้นพื้นฐาน 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8"/>
  </r>
  <r>
    <s v="โครงการเงินอุดหนุนค่าอาหารนักเรีย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x v="3"/>
    <s v="ตุลาคม 2564"/>
    <s v="กันยายน 2565"/>
    <s v="กองส่งเสริมวิชาการ"/>
    <s v="มหาวิทยาลัยการกีฬาแห่งชาติ"/>
    <s v="กระทรวงการท่องเที่ยวและกีฬา"/>
    <m/>
    <x v="2"/>
    <x v="13"/>
  </r>
  <r>
    <m/>
    <m/>
    <m/>
    <m/>
    <m/>
    <x v="5"/>
    <m/>
    <m/>
    <m/>
    <m/>
    <m/>
    <m/>
    <x v="3"/>
    <x v="1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6">
  <r>
    <s v="เจ้าภาพจัด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1"/>
    <s v="มกราคม 2561"/>
    <s v="มกราคม 2561"/>
    <s v="กองพัฒนานักศึกษา"/>
    <x v="0"/>
    <x v="0"/>
    <m/>
    <x v="0"/>
    <x v="0"/>
    <m/>
  </r>
  <r>
    <s v="เข้าร่วมการแข่งขันกีฬามหาวิทยาลัยแห่งประเทศไทย ครั้งที่ 4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1"/>
    <s v="พฤศจิกายน 2560"/>
    <s v="มกราคม 2561"/>
    <s v="กองพัฒนานักศึกษา"/>
    <x v="0"/>
    <x v="0"/>
    <m/>
    <x v="0"/>
    <x v="0"/>
    <m/>
  </r>
  <r>
    <s v="โครงการเข้าร่วมการแข่งขันกีฬามหาวิทยาลัยเทคโนโลยีราชมงคลแห่งประเทศไทย ครั้งที่ 3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1"/>
    <s v="กุมภาพันธ์ 2561"/>
    <s v="กุมภาพันธ์ 2561"/>
    <s v="กองพัฒนานักศึกษา"/>
    <x v="0"/>
    <x v="0"/>
    <m/>
    <x v="0"/>
    <x v="0"/>
    <m/>
  </r>
  <r>
    <s v="กีฬาเชื่อมความสัมพันธ์ 6 สถาบัน ครั้งที่ 1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1"/>
    <s v="มกราคม 2561"/>
    <s v="เมษายน 2561"/>
    <s v="กองพัฒนานักศึกษา"/>
    <x v="0"/>
    <x v="0"/>
    <m/>
    <x v="0"/>
    <x v="0"/>
    <m/>
  </r>
  <r>
    <s v="ค่าใช้จ่ายในการจ้างผู้เชี่ยวชาญกีฬา สำหรับวิทยาเขต ประจำปีงบประมาณ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s v="กองกิจการนักศึกษาและกิจการพิเศษ"/>
    <x v="1"/>
    <x v="1"/>
    <m/>
    <x v="1"/>
    <x v="1"/>
    <m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s v="กองกิจการนักศึกษาและกิจการพิเศษ"/>
    <x v="1"/>
    <x v="1"/>
    <m/>
    <x v="1"/>
    <x v="1"/>
    <m/>
  </r>
  <r>
    <s v="โครงการค่าใช้จ่ายการจัดการแข่งขันกีฬาสถาบันการพลศึกษา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s v="กองกิจการนักศึกษาและกิจการพิเศษ"/>
    <x v="1"/>
    <x v="1"/>
    <m/>
    <x v="0"/>
    <x v="0"/>
    <m/>
  </r>
  <r>
    <s v="เข้าร่วมการแข่งขันกีฬามหาวิทยาลัยแห่งประเทศไทย ครั้งที่ 46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พฤศจิกายน 2561"/>
    <s v="มกราคม 2562"/>
    <s v="กองพัฒนานักศึกษา"/>
    <x v="0"/>
    <x v="0"/>
    <m/>
    <x v="0"/>
    <x v="0"/>
    <m/>
  </r>
  <r>
    <s v="เข้าร่วมการแข่งขันกีฬามหาวิทยาลัยเทคโนโลยีราชมงคลแห่งประเทศไทย ครั้งที่ 3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กุมภาพันธ์ 2562"/>
    <s v="กุมภาพันธ์ 2562"/>
    <s v="กองพัฒนานักศึกษา"/>
    <x v="0"/>
    <x v="0"/>
    <m/>
    <x v="0"/>
    <x v="0"/>
    <m/>
  </r>
  <r>
    <s v="เงินอุดหนุนการพัฒนากีฬาของสถาบัน สำหรับโรงเรียนกีฬา ประจำปีงบประมาณ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s v="กองกิจการนักศึกษาและกิจการพิเศษ"/>
    <x v="1"/>
    <x v="1"/>
    <m/>
    <x v="0"/>
    <x v="0"/>
    <m/>
  </r>
  <r>
    <s v="โครงการเงินอุดหนุนการพัฒนากีฬาของสถาบัน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s v="กองกิจการนักศึกษาและกิจการพิเศษ"/>
    <x v="1"/>
    <x v="1"/>
    <m/>
    <x v="0"/>
    <x v="0"/>
    <m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0"/>
    <x v="0"/>
    <m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0"/>
    <x v="2"/>
    <m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0"/>
    <x v="3"/>
    <m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4"/>
    <m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1"/>
    <m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2"/>
    <x v="5"/>
    <m/>
  </r>
  <r>
    <s v="ยกระดับมาตรฐานการแข่งขันกีฬาอาชีพสู่มาตรฐานสากล และส่งเสริมกีฬาเพื่อการท่องเที่ยว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0"/>
    <x v="3"/>
    <m/>
  </r>
  <r>
    <s v="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อาคารศูนย์วิทยาศาสตร์การกีฬาภาค 3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7"/>
    <m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7"/>
    <m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7"/>
    <m/>
  </r>
  <r>
    <s v="การบริหารจัดการวิทยาศาสตร์การกีฬาในการเตรียมนักกีฬาเข้าร่วมการแข่งขันกีฬาโอลิมปิคเกมส์ ครั้งที่ 32 (Sports Science Olympic Model 2020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7"/>
    <m/>
  </r>
  <r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2"/>
    <x v="5"/>
    <m/>
  </r>
  <r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สนามกีฬาจังหวัดกระบี่ ตำบลอ่าวนาง อำเภอเมือง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6 จังหวัดตรา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เสาไฟฟ้าส่องสนามฟุตบอล 1,200 LUX สนามกีฬาจังหวัดกระบี่ ตำบลอ่าวนาง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จ้างออกแบบก่อสร้างอาคารศูนย์ฝึกกีฬามวยสากลมาตรฐานระดับสากล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ก่อสร้างทางจักรยาน อ่างเก็บน้ำคลองบางไผ่ ตำบลสำนักท้อน อำเภอบ้านฉาง จังหวัดระย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พื้นที่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8"/>
    <m/>
  </r>
  <r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9"/>
    <m/>
  </r>
  <r>
    <s v="ค่าใช้จ่ายในการดำเนิน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9"/>
    <m/>
  </r>
  <r>
    <s v="การจัดการธุรกิจและสิทธิประโยชน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9"/>
    <m/>
  </r>
  <r>
    <s v="ปรับปรุง ต่อเติม ซ่อมแซม ระบบแจ้งเหตุเพลิงไหม้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ระบบเสียงภายในสนามฟุตบอลราชมังคลากีฬาสถาน (ระยะที่ 2)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ซ่อมแซม เก้าอี้สนามกีฬาราชมังคลากีฬาสถา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อาคารเฉลิมพระเกียรติ 7 รอบพระชนมพรรษา การกีฬาแห่งประเทศไทย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ระบบเสียงอาคารอินดอร์สเตเดี้ยม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ระบบกล้องวงจรปิด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ซ่อมแซม อาคาร 1 ห้องสมุดกีฬาเพื่อประชาชน สนามกีฬาหัวหมาก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ศูนย์ฝึกกีฬาแห่งชาติ ตำบลมิตรภาพ อำเภอมวกเหล็ก จังหวัดสระ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ปรับปรุง ต่อเติม ซ่อมแซม สนามกีฬาเฉลิมพระเกียรติ 80 พรรษา 5 ธันวาคม 2550 จังหวัดนครราชสีมา (ภาค3)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ปรับปรุง ต่อเติม ซ่อมแซม สนามกีฬาสมโภช 700 ปี จังหวัดเชียงใหม่ (ภาค 5)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 ปรับปรุง ต่อเติม ซ่อมแซม ผิวลู่ - ลานกรีฑา ภายในสนามกีฬาจังหวัดสุพรรณบุรี ตำบลรั้วใหญ่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ระบบไฟฟ้าถนน ภายในศูนย์ฝึกกีฬาคนพิการแห่งชาติ จังหวัดสุพรรณบุรี ตำบลบ้านโพธิ์ อำเภอเมืองสุพรรณบุรี จังหวัดสุพรรณ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ปรับปรุง ต่อเติม ซ่อมแซม สนามกีฬาจังหวัดสุรินทร์ ตำบลนอกเมือง อำเภอเมืองสุรินทร์ จังหวัดสุรินท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ลู่วิ่งยางสังเคราะห์ สนามกีฬาจังหวัดราชบุรี ตำบลหน้าเมือง อำเภอเมืองราชบุรี จังหวัดราช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ควบคุมงานปรับปรุง ต่อเติม ซ่อมแซม สนาม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ฟุตซอล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อาคารสำนักงาน กกท. จังหวัดนครปฐม ตำบลห้วยจรเข้ อำเภอเมืองนครปฐม จังหวัดนครปฐ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อาคารสำนักงาน กกท. จังหวัดกระบี่ ตำบลปากน้ำ อำเภอเมืองกระบี่ จังหวัดกระบี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สนามกีฬาจังหวัดอำนาจเจริญ ตำบลโนนหนามแท่ง อำเภอเมืองอำนาจเจริญ จังหวัดอำนาจเจริญ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อาคารสำนักงาน กกท. จังหวัดขอนแก่น ตำบลในเมือง อำเภอเมืองขอนแก่น จังหวัดขอนแก่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ปรับปรุง ต่อเติม ซ่อมแซม ประตูรั้วสำนักงาน กกท. 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ค่าใช้จ่ายบุคลาก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9"/>
    <m/>
  </r>
  <r>
    <s v="เงินสมทบกองทุนสำรองเลี้ยงชีพพนัก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1"/>
    <x v="9"/>
    <m/>
  </r>
  <r>
    <s v="ปรับปรุง ซ่อมแซม ระบบไฟฟ้าแรงสูงใต้ดินภายในอาคารอินดอร์สเตเดี้ยม (TRANSFORMER 1 FEEDER B &amp; TRANSFORMER 2 FEEDER A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ตุลาคม 2561"/>
    <s v="กันยายน 2562"/>
    <m/>
    <x v="2"/>
    <x v="1"/>
    <m/>
    <x v="3"/>
    <x v="6"/>
    <m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2"/>
    <s v="กรกฎาคม 2562"/>
    <s v="สิงหาคม 2563"/>
    <s v="กองกิจการนักศึกษาและกิจการพิเศษ"/>
    <x v="1"/>
    <x v="1"/>
    <m/>
    <x v="1"/>
    <x v="9"/>
    <m/>
  </r>
  <r>
    <s v="โครงการส่งเสริมและพัฒนากีฬานักเรียนเพื่อการแข่งขัน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สำนักการกีฬา"/>
    <x v="3"/>
    <x v="1"/>
    <m/>
    <x v="0"/>
    <x v="2"/>
    <m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0"/>
    <x v="2"/>
    <m/>
  </r>
  <r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10"/>
    <m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0"/>
    <x v="2"/>
    <m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0"/>
    <x v="2"/>
    <m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4"/>
    <m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4"/>
    <m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11"/>
    <m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2"/>
    <x v="12"/>
    <m/>
  </r>
  <r>
    <s v="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สนามกีฬาจังหวัดแม่ฮ่องสอน ตำบลผาบ่อง อำเภอเมือง จังหวัดแม่ฮ่องสอ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สนามกีฬาจังหวัดยะลา ตำบลสะเตงนอก อำเภอเมือง จังหวัดยะ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อัฒจันทร์ทิศเหนือ ทิศใต้ และอาคารกระถางคบเพลิงพร้อมติดตั้งสกอร์บอร์ด สนามกีฬาจังหวัดศรีสะเกษ ตำบลหนองครก อำเภอเมืองศรีสะเกษ จังหวัดศรีสะเก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สนามฟุตบอลลู่ - ลานกรีฑา วัสดุยางสังเคราะห์จังหวัดเจ้าภาพจัดการแข่งขันกีฬาเยาวชนแห่งชาติ ครั้งที่ 37 จังหวัดพัทลุง ตำบลโตนดด้วน อำเภอควนขนุน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สำนักงาน กกท. จังหวัดกำแพงเพชร ตำบลในเมือง อำเภอเมืองกำแพงเพชร จังหวัดกำแพงเพช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สำนักงาน กกท. จังหวัดนครราชสีมา ตำบลปรุใหญ่ อำเภอเมืองนครราชสีมา จังหวัดนครราชสีม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สำนักงาน กกท. จังหวัดนราธิวาส ตำบลโคกเคียน อำเภอเมืองนราธิวาส จังหวัดนราธิวาส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เสาไฟฟ้าส่องสนามฟุตบอล 1,200 LUX สนามกีฬากลางจังหวัดพัทลุง เพื่อรองรับการเป็นเจ้าภาพจัดการแข่งขันกีฬาเยาวชนแห่งชาติ ครั้งที่ 37 และการแข่งขันกีฬาอาวุโสแห่งชาติ ครั้งที่ 4 (พ.ศ. 2564)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ปรับปรุง ต่อเติม ซ่อมแซม สนามกีฬาพรุค้างคาว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ภาค 4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อาคารสำนักงาน กกท. จังหวัดพัทลุง ตำบลเขาเจียก อำเภอเมืองพัทลุง จังหวัดพัทลุ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อาคารสำนักงาน กกท. จังหวัดสตูล ตำบลคลองขุด อำเภอเมืองสตูล จังหวัดสตู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อาคารสำนักงาน กกท. จังหวัดปราจีนบุรี ตำบลหน้าเมือง อำเภอเมืองปราจีนบุรึ จังหวัดปราจีน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สมุทรสาคร ตำบลมหาชัย อำเภอเมืองสมุทรสาคร จังหวัดสมุทรสา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ปทุมธานี ตำบลบางกะดี อำเภอเมืองปทุมธานี จังหวัดปทุม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ลำพูน ตำบลในเมือง อำเภอเมืองลำพูน จังหวัดลำพู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ปรับปรุง ต่อเติม ซ่อมแซม อาคารสำนักงาน กกท. จังหวัดพระนครศรีอยุธยา ตำบลไผ่ลิง อำเภอพระนครศรีอยุธยา จังหวัดพระนครศรีอยุธย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อาคารศูนย์วิทยาศาสตร์การกีฬาภาค 4 จังหวัดสงขลา ตำบลบ้านพรุ อำเภอหาดใหญ่ จังหวัดสงขล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่าควบคุมงานก่อสร้างอาคารศูนย์วิทยาศาสตร์การกีฬาภาค 5 จังหวัดเชียงใหม่ ตำบลดอนแก้ว อำเภอแม่ริม จังหวัดเชียงใหม่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สุราษฎร์ธานี ตำบลมะขามเตี้ย อำเภอเมืองสุราษฎร์ธานี จังหวัดสุราษฎร์ธ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น่าน ตำบลผาสิงห์ อำเภอเมืองน่าน จังหวัดน่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ปัตตานี ตำบลรูสะมิแล อำเภอเมืองปัตตานี จังหวัดปัตตาน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อุตรดิตถ์ ตำบลป่าเซ่า อำเภอเมืองอุตรดิตถ์ จังหวัดอุตรดิตถ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กาญจนบุรี ตำบลท่ามะขาม อำเภอเมืองกาญจนบุรี จังหวัดกาญจนบุรี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นครนายก ตำบลพรหมณี อำเภอเมืองนครนายก จังหวัดนครนายก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นครสวรรค์ ตำบลปากน้ำโพ อำเภอเมืองนครสวรรค์ จังหวัดนครสวรรค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ร้อยเอ็ด ตำบลเหนือเมือง อำเภอเมืองร้อยเอ็ด จังหวัดร้อยเอ็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่อสร้างอาคารศูนย์วิทยาศาสตร์การกีฬาจังหวัดบุรีรัมย์ ตำบลเสม็ด อำเภอเมืองบุรีรัมย์ จังหวัดบุรีรัมย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7"/>
    <m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7"/>
    <m/>
  </r>
  <r>
    <s v="การบริหารจัดการองค์ความรู้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บริหารจัดการสนามกีฬาหัวหมากด้าน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พัฒนาศูนย์บริการการกีฬาและศูนย์ฝึกกีฬาแห่งชาติด้านระบบวิศว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การบริหารจัดการสนามกีฬาหัวหมากด้านสุขอนามัยและความปลอดภ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6"/>
    <m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3"/>
    <x v="8"/>
    <m/>
  </r>
  <r>
    <s v="การพัฒนาศักยภาพเพื่อเพิ่มประสิทธิภาพด้านการเงิน การบัญชี การพัสดุ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ค่าใช้จ่ายในการดำเนิน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การพัฒนาระบบธุรกิจและสิทธิประโยชน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ค่าใช้จ่ายบุคลาก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เงินสมทบกองทุนสำรองเลี้ยงชีพพนักงา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m/>
    <x v="2"/>
    <x v="1"/>
    <m/>
    <x v="1"/>
    <x v="9"/>
    <m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กองกิจการนักศึกษาและกิจการพิเศษ"/>
    <x v="1"/>
    <x v="1"/>
    <m/>
    <x v="1"/>
    <x v="1"/>
    <m/>
  </r>
  <r>
    <s v="โครงการส่งเสริมศักยภาพการเป็นเจ้าภาพจัดการแข่งขันกีฬานักเรียนและการประชุมที่เกี่ยวข้อง ในระดับนานาชาติ ประจำปีงบประมาณประจำปี พ.ศ. ๒๕๖๓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สำนักการกีฬา"/>
    <x v="3"/>
    <x v="1"/>
    <m/>
    <x v="0"/>
    <x v="2"/>
    <m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กองกิจการนักศึกษาและกิจการพิเศษ"/>
    <x v="1"/>
    <x v="1"/>
    <m/>
    <x v="1"/>
    <x v="1"/>
    <m/>
  </r>
  <r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พฤศจิกายน 2562"/>
    <s v="กันยายน 2563"/>
    <s v="กองกิจการนักศึกษาและกิจการพิเศษ"/>
    <x v="1"/>
    <x v="1"/>
    <m/>
    <x v="0"/>
    <x v="0"/>
    <m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กองกิจการนักศึกษาและกิจการพิเศษ"/>
    <x v="1"/>
    <x v="1"/>
    <m/>
    <x v="0"/>
    <x v="3"/>
    <m/>
  </r>
  <r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กองกิจการนักศึกษาและกิจการพิเศษ"/>
    <x v="1"/>
    <x v="1"/>
    <m/>
    <x v="0"/>
    <x v="3"/>
    <m/>
  </r>
  <r>
    <s v="โครงการแข่งขันกีฬาระดับปริญญาตรี (บัวน้ำเงินเกมส์) ครั้งที่ 27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ธันวาคม 2562"/>
    <s v="ธันวาคม 2562"/>
    <s v="กองพัฒนานักศึกษา"/>
    <x v="0"/>
    <x v="0"/>
    <m/>
    <x v="0"/>
    <x v="0"/>
    <m/>
  </r>
  <r>
    <s v="โครงการเข้าร่วมการแข่งขันกีฬามหาวิทยาลัยแห่งประเทศไทย ครั้งที่ 47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พฤศจิกายน 2562"/>
    <s v="มกราคม 2563"/>
    <s v="กองพัฒนานักศึกษา"/>
    <x v="0"/>
    <x v="0"/>
    <m/>
    <x v="0"/>
    <x v="0"/>
    <m/>
  </r>
  <r>
    <s v="ปรับปรุงสนามกีฬาเพื่อรองรับการแข่งขันกีฬาเยาวชนแห่งชาติ 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กันยายน 2563"/>
    <s v="สำนักงานการท่องเที่ยวและกีฬาจังหวัดพัทลุง"/>
    <x v="4"/>
    <x v="1"/>
    <m/>
    <x v="3"/>
    <x v="6"/>
    <m/>
  </r>
  <r>
    <s v="ส่งเสริมกีฬาเพื่อการแข่งขันและสุขภาพ แก่นักศึกษามหาวิทยาลัยราชภัฏจันทรเกษ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ธันวาคม 2562"/>
    <s v="กองพัฒนานักศึกษา"/>
    <x v="5"/>
    <x v="0"/>
    <m/>
    <x v="0"/>
    <x v="0"/>
    <m/>
  </r>
  <r>
    <s v="ครุภัณฑ์คอมพิวเตอ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m/>
    <x v="2"/>
    <x v="1"/>
    <m/>
    <x v="3"/>
    <x v="6"/>
    <m/>
  </r>
  <r>
    <s v="รถพยาบาลเคลือบสารต้านจุลชีพ แขวงหัวหมาก เขตบางกะปิ กรุงเทพมหานค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m/>
    <x v="2"/>
    <x v="1"/>
    <m/>
    <x v="3"/>
    <x v="6"/>
    <m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กรกฎาคม 2563"/>
    <s v="กรกฎาคม 2563"/>
    <s v="กองกิจการนักศึกษาและกิจการพิเศษ"/>
    <x v="1"/>
    <x v="1"/>
    <m/>
    <x v="1"/>
    <x v="9"/>
    <m/>
  </r>
  <r>
    <s v="โครงการเข้าร่วมการแข่งขันกีฬามหาวิทยาลัยเทคโนโลยีราชมงคลแห่งประเทศไทย ครั้งที่ 36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กุมภาพันธ์ 2563"/>
    <s v="กุมภาพันธ์ 2563"/>
    <s v="กองพัฒนานักศึกษา"/>
    <x v="0"/>
    <x v="0"/>
    <m/>
    <x v="0"/>
    <x v="0"/>
    <m/>
  </r>
  <r>
    <s v="โครงการประชุมเชิงปฏิบัติการปัจฉิมนิเทศนักเรียนโครงการสานฝันการกีฬาสู่ระบบการศึกษาจังหวัดชายแดนใต้ รุ่นที่ 3 &quot;SUCCES3&quot;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สิงหาคม 2563"/>
    <s v="สิงหาคม 2563"/>
    <s v="สำนักงานเขตพื้นที่การศึกษามัธยมศึกษา เขต 15 (นราธิวาส-ปัตตานี-ยะลา)"/>
    <x v="6"/>
    <x v="2"/>
    <m/>
    <x v="2"/>
    <x v="13"/>
    <m/>
  </r>
  <r>
    <s v="โครงการแข่งขันกีฬานักเรียน สพป.สุโขทัย เขต 2 ประจำปีการศึกษา 256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ตุลาคม 2562"/>
    <s v="พฤศจิกายน 2562"/>
    <s v="สำนักงานเขตพื้นที่การศึกษาประถมศึกษาสุโขทัย เขต 2"/>
    <x v="6"/>
    <x v="2"/>
    <m/>
    <x v="2"/>
    <x v="14"/>
    <m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15"/>
    <m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11"/>
    <m/>
  </r>
  <r>
    <s v="การพัฒนานักกีฬาเป็นเลิศระดับ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2"/>
    <x v="13"/>
    <m/>
  </r>
  <r>
    <s v="การจัดการแข่งขันชิงชนะเลิศแห่งจังหวัด (งบประมาณกองทุนพัฒนาการกีฬาแห่งชาติ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2"/>
    <x v="13"/>
    <m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แผนงานและงบประมาณ"/>
    <x v="2"/>
    <x v="1"/>
    <m/>
    <x v="3"/>
    <x v="7"/>
    <m/>
  </r>
  <r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2"/>
    <x v="12"/>
    <m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7"/>
    <m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แผนงานและงบประมาณ"/>
    <x v="2"/>
    <x v="1"/>
    <m/>
    <x v="0"/>
    <x v="3"/>
    <m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7"/>
    <m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7"/>
    <m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1"/>
    <x v="16"/>
    <m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7"/>
    <m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7"/>
    <m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แผนงานและงบประมาณ"/>
    <x v="2"/>
    <x v="1"/>
    <m/>
    <x v="1"/>
    <x v="9"/>
    <m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8"/>
    <m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6"/>
    <m/>
  </r>
  <r>
    <s v="ก่อสร้างสนามกีฬาส่วนกลางและ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6"/>
    <m/>
  </r>
  <r>
    <s v="ปรับปรุง ต่อเติม ซ่อมแซม สนามกีฬาส่วนกลางและ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6"/>
    <m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3"/>
    <x v="8"/>
    <m/>
  </r>
  <r>
    <s v="ปรับปรุง ต่อเติม ซ่อมแซม อาคารสำนักงาน กกท. (ภาค/จังหวัด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4"/>
    <s v="กองแผนงานและงบประมาณ"/>
    <x v="2"/>
    <x v="1"/>
    <m/>
    <x v="1"/>
    <x v="9"/>
    <m/>
  </r>
  <r>
    <s v="รับนักเรียนเข้าเรียนในโครงการสานฝันการกีฬาสู่ระบบการศึกษาจังหวัดชายแดนใต้ ประจำปีการศึกษา 2563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เมษายน 2563"/>
    <s v="เมษายน 2563"/>
    <s v="สำนักงานเขตพื้นที่การศึกษามัธยมศึกษา เขต 15 (นราธิวาส-ปัตตานี-ยะลา)"/>
    <x v="6"/>
    <x v="2"/>
    <m/>
    <x v="2"/>
    <x v="17"/>
    <m/>
  </r>
  <r>
    <s v="จัดการแข่งขันกีฬานักเรียนเพื่อพัฒนาสู่ความเป็นเลิศ ระดับเขตพื้นที่การศึกษา ประจำปีงบประมาณ พ.ศ.2563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3"/>
    <s v="มกราคม 2563"/>
    <s v="กันยายน 2563"/>
    <s v="สำนักงานเขตพื้นที่การศึกษาประถมศึกษาอุทัยธานี เขต 1"/>
    <x v="6"/>
    <x v="2"/>
    <m/>
    <x v="0"/>
    <x v="3"/>
    <m/>
  </r>
  <r>
    <s v="โครงการจัดแข่งขันกีฬาระหว่างโรงเรียนส่วนกลางและส่วนภูมิภาค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สำนักการกีฬา"/>
    <x v="3"/>
    <x v="1"/>
    <m/>
    <x v="0"/>
    <x v="3"/>
    <m/>
  </r>
  <r>
    <s v="โครงการจัดการแข่งขันกีฬานักเรียน นักศึกษาแห่งชาติ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สำนักการกีฬา"/>
    <x v="3"/>
    <x v="1"/>
    <m/>
    <x v="0"/>
    <x v="3"/>
    <m/>
  </r>
  <r>
    <s v="โครงการกีฬามหาวิทยาลัยเทคโนโลยีราชมงคลแห่งประเทศไท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กุมภาพันธ์ 2564"/>
    <s v="กุมภาพันธ์ 2564"/>
    <s v="สำนักงานอธิการบดี"/>
    <x v="7"/>
    <x v="0"/>
    <m/>
    <x v="2"/>
    <x v="13"/>
    <m/>
  </r>
  <r>
    <s v="โครงการส่งเสริมขีดความสามารถเมืองกีฬา (Sports City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สำนักงานการกีฬาแห่งประเทศไทย จังหวัดศรีสะเกษ"/>
    <x v="2"/>
    <x v="1"/>
    <m/>
    <x v="1"/>
    <x v="1"/>
    <m/>
  </r>
  <r>
    <s v="กีฬานักเรียน ครู บุคลากรทางการศึกษาและผู้ปกครอง ปีการศึกษา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ธันวาคม 2563"/>
    <s v="กุมภาพันธ์ 2564"/>
    <s v="สำนักงานเขตพื้นที่การศึกษาประถมศึกษาพิจิตร เขต 2"/>
    <x v="6"/>
    <x v="2"/>
    <m/>
    <x v="0"/>
    <x v="3"/>
    <m/>
  </r>
  <r>
    <s v="โครงการส่งเสริมและพัฒนากีฬาสำหรับนักเรียนคนพิการและบุคคลพิเศษ ประจำปี 2564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สำนักการกีฬา"/>
    <x v="3"/>
    <x v="1"/>
    <m/>
    <x v="0"/>
    <x v="3"/>
    <m/>
  </r>
  <r>
    <s v="การเตรียมและส่งนักกีฬาเข้าร่วมการแข่งขันกีฬาระดับนานา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1"/>
    <x v="4"/>
    <m/>
  </r>
  <r>
    <s v="พัฒนาและส่งเสริมกีฬาพื้นบ้านเอกลักษณ์ไทยสู่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0"/>
    <x v="3"/>
    <m/>
  </r>
  <r>
    <s v="ความร่วมมือด้านการกีฬาระหว่างประเท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8"/>
    <m/>
  </r>
  <r>
    <s v="การพัฒนากีฬาเพื่อความเป็นเลิศ (Sports Hero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s v="โครงการภายใต้กิจกรรม Big Rock"/>
    <x v="2"/>
    <x v="13"/>
    <m/>
  </r>
  <r>
    <s v="การพัฒนามาตรฐานสถานกีฬาและอุปกรณ์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6"/>
    <m/>
  </r>
  <r>
    <s v="การจัดการแข่งขัน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0"/>
    <x v="3"/>
    <m/>
  </r>
  <r>
    <s v="การพัฒนาส่งเสริมการบริการด้านกีฬาเวชศาสตร์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การพัฒนาศักยภาพนักกีฬาและบุคลากรทางการกีฬาด้วยวิทยาศาสตร์และเทคโนโลยี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การบริหารจัดการยุทธศาสตร์และการพัฒนาองค์กรกีฬาเพื่อความเป็นเลิศ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1"/>
    <x v="9"/>
    <m/>
  </r>
  <r>
    <s v="ส่งเสริมการบริหารจัดการองค์กรกีฬาในส่วนภูมิภาค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8"/>
    <m/>
  </r>
  <r>
    <s v="การพัฒนาการให้บริการทางการกีฬาในส่วนภูมิภาคไปสู่ความเป็นเลิศตาม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6"/>
    <m/>
  </r>
  <r>
    <s v="ครุภัณฑ์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ก่อสร้างอาคารศูนย์วิทยาศาสตร์การกีฬา ระดับภาค/จังหวัด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สร้างและพัฒนาระบบการบริหารจัดการกีฬาอาชีพ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11"/>
    <m/>
  </r>
  <r>
    <s v="การพัฒนาศูนย์วิทยาศาสตร์การกีฬาอย่างครบวงจร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พัฒนากีฬาอาชีพให้เป็นกิจกรรมสร้างความสุขให้กับสังค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2"/>
    <x v="12"/>
    <m/>
  </r>
  <r>
    <s v="การยกระดับการบริหารจัดการศูนย์วิทยาศาสตร์การกีฬาในส่วนภูมิภาค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การบริหารจัดการองค์ความรู้และนวัตกรรมด้านวิทยาศาสตร์การ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7"/>
    <m/>
  </r>
  <r>
    <s v="ยกระดับมาตรฐานการแข่งขันกีฬาอาชีพสู่มาตรฐานสากล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1"/>
    <x v="16"/>
    <m/>
  </r>
  <r>
    <s v="การบริหารจัดการและเสริมสร้างศักยภาพนักกีฬาด้วยการควบคุมการใช้สารต้องห้า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แผนงานและงบประมาณ"/>
    <x v="2"/>
    <x v="1"/>
    <m/>
    <x v="3"/>
    <x v="15"/>
    <m/>
  </r>
  <r>
    <s v="โครงการค่าใช้จ่ายการจัดการแข่งขันกีฬา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กรกฎาคม 2564"/>
    <s v="กรกฎาคม 2564"/>
    <s v="กองกิจการนักศึกษาและกิจการพิเศษ"/>
    <x v="8"/>
    <x v="1"/>
    <m/>
    <x v="1"/>
    <x v="16"/>
    <m/>
  </r>
  <r>
    <s v="โครงการค่าใช้จ่ายการจัดการแข่งขันกีฬาพลศึกษาเกมส์และกีฬา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สิงหาคม 2564"/>
    <s v="กองกิจการนักศึกษาและกิจการพิเศษ"/>
    <x v="8"/>
    <x v="1"/>
    <m/>
    <x v="1"/>
    <x v="16"/>
    <m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กิจการนักศึกษาและกิจการพิเศษ"/>
    <x v="8"/>
    <x v="1"/>
    <m/>
    <x v="2"/>
    <x v="5"/>
    <m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กิจการนักศึกษาและกิจการพิเศษ"/>
    <x v="8"/>
    <x v="1"/>
    <m/>
    <x v="2"/>
    <x v="5"/>
    <m/>
  </r>
  <r>
    <s v="การแข่งขันกีฬาภายนอกมหาวิทยาลัย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สำนักงานอธิการบดี"/>
    <x v="9"/>
    <x v="0"/>
    <m/>
    <x v="2"/>
    <x v="13"/>
    <m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กิจการนักศึกษาและกิจการพิเศษ"/>
    <x v="8"/>
    <x v="1"/>
    <m/>
    <x v="1"/>
    <x v="16"/>
    <m/>
  </r>
  <r>
    <s v="โครงการเงินอุดหนุนการพัฒนากีฬาของมหาวิทยาลัยการกีฬาแห่งชาติ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กิจการนักศึกษาและกิจการพิเศษ"/>
    <x v="8"/>
    <x v="1"/>
    <m/>
    <x v="1"/>
    <x v="16"/>
    <m/>
  </r>
  <r>
    <s v="โครงการเงินอุดหนุนค่าอาหารนักเรีย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ส่งเสริมวิชาการ"/>
    <x v="8"/>
    <x v="1"/>
    <m/>
    <x v="2"/>
    <x v="13"/>
    <m/>
  </r>
  <r>
    <s v="โครงการค่าใช้จ่ายในการจัดการศึกษาขั้นพื้นฐาน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4"/>
    <s v="กองส่งเสริมวิชาการ"/>
    <x v="8"/>
    <x v="1"/>
    <m/>
    <x v="2"/>
    <x v="18"/>
    <m/>
  </r>
  <r>
    <s v="โครงการพัฒนาวิธีวิเคราะห์สารต้องห้ามในนักกีฬา ตามข้อกำหนดของ(World Anti-Doping Agency (WADA))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ตุลาคม 2563"/>
    <s v="กันยายน 2569"/>
    <s v="สำนักงานอธิการดี (กองแผนงาน)"/>
    <x v="10"/>
    <x v="0"/>
    <m/>
    <x v="1"/>
    <x v="9"/>
    <m/>
  </r>
  <r>
    <s v="โครงการค่าใช้จ่ายความร่วมมือระหว่างประเทศด้า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เมษายน 2564"/>
    <s v="พฤษภาคม 2564"/>
    <s v="กองส่งเสริมวิชาการ"/>
    <x v="8"/>
    <x v="1"/>
    <m/>
    <x v="2"/>
    <x v="13"/>
    <m/>
  </r>
  <r>
    <s v="โครงการจัดการแข่งขันกีฬาระหว่างโรงเรียนส่วนกลา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0"/>
    <m/>
  </r>
  <r>
    <s v="โครงการจัดการแข่งขันกีฬาระหว่างโรงเรียนประจำจังหวัดและอำเภอ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0"/>
    <m/>
  </r>
  <r>
    <s v="โครงการส่งเสริมและพัฒนากีฬาสำหรับคนพิการและบุคคลพิเศษ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3"/>
    <m/>
  </r>
  <r>
    <s v="โครงการจัดการแข่งขันกีฬานักเรียน นักศึกษาแห่งชาติ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3"/>
    <m/>
  </r>
  <r>
    <s v="โครงการส่งเสริมศักยภาพการเป็นจ้าภาพจัดการแข่งขันกีฬานักเรียนในระดับนานาชาติและการประชุมที่เกี่ยวข้อง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2"/>
    <m/>
  </r>
  <r>
    <s v="โครงการส่งเสริมและพัฒนากีฬานักเรียนเพื่อการแข่งขันในระดับนานาชาติ ประจำปีงบประมาณ พ.ศ. 2565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สำนักการกีฬา"/>
    <x v="3"/>
    <x v="1"/>
    <m/>
    <x v="0"/>
    <x v="2"/>
    <m/>
  </r>
  <r>
    <s v="Ayutthaya sports tourism 2022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4"/>
    <s v="มีนาคม 2564"/>
    <s v="สิงหาคม 2564"/>
    <s v="สำนักงานการท่องเที่ยวและกีฬาจังหวัดพระนครศรีอยุธยา"/>
    <x v="4"/>
    <x v="1"/>
    <m/>
    <x v="0"/>
    <x v="2"/>
    <m/>
  </r>
  <r>
    <s v="โครงการกีฬามหาวิทยาลัยแห่งประเทศไทย รอบมหกรรม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มกราคม 2565"/>
    <s v="มกราคม 2565"/>
    <s v="สำนักงานอธิการบดี"/>
    <x v="7"/>
    <x v="0"/>
    <m/>
    <x v="2"/>
    <x v="14"/>
    <m/>
  </r>
  <r>
    <s v="โครงการค่าใช้จ่ายในการจ้างผู้เชี่ยวชาญกีฬา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กิจการนักศึกษาและกิจการพิเศษ"/>
    <x v="8"/>
    <x v="1"/>
    <m/>
    <x v="2"/>
    <x v="5"/>
    <m/>
  </r>
  <r>
    <s v="โครงการค่าใช้จ่ายในการจ้างผู้เชี่ยวชาญกีฬา สำหรับ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กิจการนักศึกษาและกิจการพิเศษ"/>
    <x v="8"/>
    <x v="1"/>
    <m/>
    <x v="2"/>
    <x v="5"/>
    <m/>
  </r>
  <r>
    <s v="โครงการเงินอุดหนุนการพัฒนากีฬาของมหาวิทยาลัยการกีฬาแห่งชาติ สำหรับโรงเรียน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กิจการนักศึกษาและกิจการพิเศษ"/>
    <x v="8"/>
    <x v="1"/>
    <m/>
    <x v="1"/>
    <x v="16"/>
    <m/>
  </r>
  <r>
    <s v="โครงการเงินอุดหนุนการพัฒนากีฬาของมหาวิทยาลัยการกีฬาแห่งชาติ สำหรับโรงเรียนวิทยาเขต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กิจการนักศึกษาและกิจการพิเศษ"/>
    <x v="8"/>
    <x v="1"/>
    <m/>
    <x v="1"/>
    <x v="16"/>
    <m/>
  </r>
  <r>
    <s v="ค่าใช้จ่ายในการจัดการศึกษาขั้นพื้นฐาน สำหรับนักเรียนที่มีความสามารถพิเศษทางกีฬา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ส่งเสริมวิชาการ"/>
    <x v="8"/>
    <x v="1"/>
    <m/>
    <x v="2"/>
    <x v="18"/>
    <m/>
  </r>
  <r>
    <s v="โครงการเงินอุดหนุนค่าอาหารนักเรียน"/>
    <s v="ด้านการพัฒนาและเสริมสร้างศักยภาพทรัพยากรมนุษย์"/>
    <s v="ศักยภาพการกีฬา"/>
    <n v="140201"/>
    <s v="นักกีฬาไทยประสบความสำเร็จในการแข่งขันระดับนานาชาติ"/>
    <n v="2565"/>
    <s v="ตุลาคม 2564"/>
    <s v="กันยายน 2565"/>
    <s v="กองส่งเสริมวิชาการ"/>
    <x v="8"/>
    <x v="1"/>
    <m/>
    <x v="2"/>
    <x v="1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7" firstHeaderRow="1" firstDataRow="2" firstDataCol="1"/>
  <pivotFields count="14">
    <pivotField dataField="1"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x="4"/>
        <item x="3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21">
        <item x="5"/>
        <item x="13"/>
        <item x="18"/>
        <item x="14"/>
        <item x="12"/>
        <item x="17"/>
        <item x="0"/>
        <item x="3"/>
        <item x="2"/>
        <item x="1"/>
        <item x="16"/>
        <item x="4"/>
        <item x="9"/>
        <item x="19"/>
        <item x="6"/>
        <item x="10"/>
        <item x="8"/>
        <item x="7"/>
        <item x="11"/>
        <item x="15"/>
        <item t="default"/>
      </items>
    </pivotField>
  </pivotFields>
  <rowFields count="2">
    <field x="12"/>
    <field x="13"/>
  </rowFields>
  <rowItems count="25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 r="1">
      <x v="12"/>
    </i>
    <i>
      <x v="3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35">
    <format dxfId="79">
      <pivotArea type="all" dataOnly="0" outline="0" fieldPosition="0"/>
    </format>
    <format dxfId="78">
      <pivotArea type="all" dataOnly="0" outline="0" fieldPosition="0"/>
    </format>
    <format dxfId="77">
      <pivotArea type="all" dataOnly="0" outline="0" fieldPosition="0"/>
    </format>
    <format dxfId="76">
      <pivotArea collapsedLevelsAreSubtotals="1" fieldPosition="0">
        <references count="2">
          <reference field="12" count="1" selected="0">
            <x v="3"/>
          </reference>
          <reference field="13" count="1">
            <x v="13"/>
          </reference>
        </references>
      </pivotArea>
    </format>
    <format dxfId="75">
      <pivotArea dataOnly="0" labelOnly="1" fieldPosition="0">
        <references count="2">
          <reference field="12" count="1" selected="0">
            <x v="3"/>
          </reference>
          <reference field="13" count="1">
            <x v="13"/>
          </reference>
        </references>
      </pivotArea>
    </format>
    <format dxfId="74">
      <pivotArea dataOnly="0" outline="0" fieldPosition="0">
        <references count="1">
          <reference field="5" count="5">
            <x v="1"/>
            <x v="2"/>
            <x v="3"/>
            <x v="4"/>
            <x v="5"/>
          </reference>
        </references>
      </pivotArea>
    </format>
    <format dxfId="73">
      <pivotArea dataOnly="0" outline="0" fieldPosition="0">
        <references count="1">
          <reference field="5" count="1">
            <x v="0"/>
          </reference>
        </references>
      </pivotArea>
    </format>
    <format dxfId="72">
      <pivotArea dataOnly="0" outline="0" fieldPosition="0">
        <references count="1">
          <reference field="5" count="2">
            <x v="1"/>
            <x v="2"/>
          </reference>
        </references>
      </pivotArea>
    </format>
    <format dxfId="71">
      <pivotArea dataOnly="0" outline="0" fieldPosition="0">
        <references count="1">
          <reference field="5" count="1">
            <x v="3"/>
          </reference>
        </references>
      </pivotArea>
    </format>
    <format dxfId="70">
      <pivotArea dataOnly="0" outline="0" fieldPosition="0">
        <references count="1">
          <reference field="5" count="1">
            <x v="4"/>
          </reference>
        </references>
      </pivotArea>
    </format>
    <format dxfId="69">
      <pivotArea outline="0" collapsedLevelsAreSubtotals="1" fieldPosition="0">
        <references count="1">
          <reference field="5" count="5" selected="0">
            <x v="1"/>
            <x v="2"/>
            <x v="3"/>
            <x v="4"/>
            <x v="5"/>
          </reference>
        </references>
      </pivotArea>
    </format>
    <format dxfId="68">
      <pivotArea grandCol="1" outline="0" collapsedLevelsAreSubtotals="1" fieldPosition="0"/>
    </format>
    <format dxfId="67">
      <pivotArea dataOnly="0" labelOnly="1" fieldPosition="0">
        <references count="1">
          <reference field="5" count="5">
            <x v="1"/>
            <x v="2"/>
            <x v="3"/>
            <x v="4"/>
            <x v="5"/>
          </reference>
        </references>
      </pivotArea>
    </format>
    <format dxfId="66">
      <pivotArea dataOnly="0" labelOnly="1" grandCol="1" outline="0" fieldPosition="0"/>
    </format>
    <format dxfId="65">
      <pivotArea outline="0" collapsedLevelsAreSubtotals="1" fieldPosition="0">
        <references count="1">
          <reference field="5" count="5" selected="0">
            <x v="1"/>
            <x v="2"/>
            <x v="3"/>
            <x v="4"/>
            <x v="5"/>
          </reference>
        </references>
      </pivotArea>
    </format>
    <format dxfId="64">
      <pivotArea grandCol="1" outline="0" collapsedLevelsAreSubtotals="1" fieldPosition="0"/>
    </format>
    <format dxfId="63">
      <pivotArea dataOnly="0" labelOnly="1" fieldPosition="0">
        <references count="1">
          <reference field="5" count="5">
            <x v="1"/>
            <x v="2"/>
            <x v="3"/>
            <x v="4"/>
            <x v="5"/>
          </reference>
        </references>
      </pivotArea>
    </format>
    <format dxfId="62">
      <pivotArea dataOnly="0" labelOnly="1" grandCol="1" outline="0" fieldPosition="0"/>
    </format>
    <format dxfId="61">
      <pivotArea dataOnly="0" labelOnly="1" fieldPosition="0">
        <references count="1">
          <reference field="12" count="0"/>
        </references>
      </pivotArea>
    </format>
    <format dxfId="60">
      <pivotArea dataOnly="0" labelOnly="1" fieldPosition="0">
        <references count="2">
          <reference field="12" count="1" selected="0">
            <x v="0"/>
          </reference>
          <reference field="13" count="0"/>
        </references>
      </pivotArea>
    </format>
    <format dxfId="59">
      <pivotArea grandRow="1" outline="0" collapsedLevelsAreSubtotals="1" fieldPosition="0"/>
    </format>
    <format dxfId="58">
      <pivotArea dataOnly="0" labelOnly="1" grandRow="1" outline="0" fieldPosition="0"/>
    </format>
    <format dxfId="57">
      <pivotArea grandCol="1" outline="0" collapsedLevelsAreSubtotals="1" fieldPosition="0"/>
    </format>
    <format dxfId="56">
      <pivotArea dataOnly="0" labelOnly="1" fieldPosition="0">
        <references count="1">
          <reference field="5" count="0"/>
        </references>
      </pivotArea>
    </format>
    <format dxfId="55">
      <pivotArea dataOnly="0" labelOnly="1" grandCol="1" outline="0" fieldPosition="0"/>
    </format>
    <format dxfId="54">
      <pivotArea outline="0" collapsedLevelsAreSubtotals="1" fieldPosition="0"/>
    </format>
    <format dxfId="53">
      <pivotArea field="5" type="button" dataOnly="0" labelOnly="1" outline="0" axis="axisCol" fieldPosition="0"/>
    </format>
    <format dxfId="52">
      <pivotArea type="topRight" dataOnly="0" labelOnly="1" outline="0" fieldPosition="0"/>
    </format>
    <format dxfId="51">
      <pivotArea dataOnly="0" labelOnly="1" fieldPosition="0">
        <references count="1">
          <reference field="5" count="0"/>
        </references>
      </pivotArea>
    </format>
    <format dxfId="50">
      <pivotArea dataOnly="0" labelOnly="1" grandCol="1" outline="0" fieldPosition="0"/>
    </format>
    <format dxfId="49">
      <pivotArea outline="0" collapsedLevelsAreSubtotals="1" fieldPosition="0"/>
    </format>
    <format dxfId="48">
      <pivotArea field="5" type="button" dataOnly="0" labelOnly="1" outline="0" axis="axisCol" fieldPosition="0"/>
    </format>
    <format dxfId="47">
      <pivotArea type="topRight" dataOnly="0" labelOnly="1" outline="0" fieldPosition="0"/>
    </format>
    <format dxfId="46">
      <pivotArea dataOnly="0" labelOnly="1" fieldPosition="0">
        <references count="1">
          <reference field="5" count="0"/>
        </references>
      </pivotArea>
    </format>
    <format dxfId="45">
      <pivotArea dataOnly="0" labelOnly="1" grandCol="1" outline="0" fieldPosition="0"/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" applyNumberFormats="0" applyBorderFormats="0" applyFontFormats="0" applyPatternFormats="0" applyAlignmentFormats="0" applyWidthHeightFormats="1" dataCaption="Values" grandTotalCaption="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73" firstHeaderRow="1" firstDataRow="1" firstDataCol="1"/>
  <pivotFields count="15">
    <pivotField dataField="1" showAll="0"/>
    <pivotField showAll="0"/>
    <pivotField showAll="0"/>
    <pivotField numFmtId="1" showAll="0"/>
    <pivotField showAll="0"/>
    <pivotField showAll="0"/>
    <pivotField showAll="0"/>
    <pivotField showAll="0"/>
    <pivotField showAll="0"/>
    <pivotField axis="axisRow" showAll="0">
      <items count="12">
        <item x="3"/>
        <item x="2"/>
        <item x="8"/>
        <item x="0"/>
        <item x="7"/>
        <item x="10"/>
        <item x="9"/>
        <item x="5"/>
        <item x="1"/>
        <item x="6"/>
        <item x="4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  <pivotField axis="axisRow" showAll="0">
      <items count="5">
        <item x="2"/>
        <item x="0"/>
        <item x="1"/>
        <item x="3"/>
        <item t="default"/>
      </items>
    </pivotField>
    <pivotField axis="axisRow" showAll="0">
      <items count="20">
        <item x="5"/>
        <item x="13"/>
        <item x="18"/>
        <item x="14"/>
        <item x="12"/>
        <item x="17"/>
        <item x="0"/>
        <item x="3"/>
        <item x="2"/>
        <item x="1"/>
        <item x="16"/>
        <item x="4"/>
        <item x="9"/>
        <item x="6"/>
        <item x="10"/>
        <item x="8"/>
        <item x="7"/>
        <item x="11"/>
        <item x="15"/>
        <item t="default"/>
      </items>
    </pivotField>
    <pivotField showAll="0"/>
  </pivotFields>
  <rowFields count="4">
    <field x="10"/>
    <field x="9"/>
    <field x="12"/>
    <field x="13"/>
  </rowFields>
  <rowItems count="72">
    <i>
      <x/>
    </i>
    <i r="1">
      <x/>
    </i>
    <i r="2">
      <x v="1"/>
    </i>
    <i r="3">
      <x v="6"/>
    </i>
    <i r="3">
      <x v="7"/>
    </i>
    <i r="3">
      <x v="8"/>
    </i>
    <i r="1">
      <x v="1"/>
    </i>
    <i r="2">
      <x/>
    </i>
    <i r="3">
      <x/>
    </i>
    <i r="3">
      <x v="1"/>
    </i>
    <i r="3">
      <x v="4"/>
    </i>
    <i r="2">
      <x v="1"/>
    </i>
    <i r="3">
      <x v="6"/>
    </i>
    <i r="3">
      <x v="7"/>
    </i>
    <i r="3">
      <x v="8"/>
    </i>
    <i r="2">
      <x v="2"/>
    </i>
    <i r="3">
      <x v="9"/>
    </i>
    <i r="3">
      <x v="10"/>
    </i>
    <i r="3">
      <x v="11"/>
    </i>
    <i r="3">
      <x v="12"/>
    </i>
    <i r="2">
      <x v="3"/>
    </i>
    <i r="3">
      <x v="13"/>
    </i>
    <i r="3">
      <x v="14"/>
    </i>
    <i r="3">
      <x v="15"/>
    </i>
    <i r="3">
      <x v="16"/>
    </i>
    <i r="3">
      <x v="17"/>
    </i>
    <i r="3">
      <x v="18"/>
    </i>
    <i r="1">
      <x v="2"/>
    </i>
    <i r="2">
      <x/>
    </i>
    <i r="3">
      <x/>
    </i>
    <i r="3">
      <x v="1"/>
    </i>
    <i r="3">
      <x v="2"/>
    </i>
    <i r="2">
      <x v="2"/>
    </i>
    <i r="3">
      <x v="10"/>
    </i>
    <i r="1">
      <x v="8"/>
    </i>
    <i r="2">
      <x v="1"/>
    </i>
    <i r="3">
      <x v="6"/>
    </i>
    <i r="3">
      <x v="7"/>
    </i>
    <i r="2">
      <x v="2"/>
    </i>
    <i r="3">
      <x v="9"/>
    </i>
    <i r="3">
      <x v="12"/>
    </i>
    <i r="1">
      <x v="10"/>
    </i>
    <i r="2">
      <x v="1"/>
    </i>
    <i r="3">
      <x v="8"/>
    </i>
    <i r="2">
      <x v="3"/>
    </i>
    <i r="3">
      <x v="13"/>
    </i>
    <i>
      <x v="1"/>
    </i>
    <i r="1">
      <x v="3"/>
    </i>
    <i r="2">
      <x v="1"/>
    </i>
    <i r="3">
      <x v="6"/>
    </i>
    <i r="1">
      <x v="4"/>
    </i>
    <i r="2">
      <x/>
    </i>
    <i r="3">
      <x v="1"/>
    </i>
    <i r="3">
      <x v="3"/>
    </i>
    <i r="1">
      <x v="5"/>
    </i>
    <i r="2">
      <x v="2"/>
    </i>
    <i r="3">
      <x v="12"/>
    </i>
    <i r="1">
      <x v="6"/>
    </i>
    <i r="2">
      <x/>
    </i>
    <i r="3">
      <x v="1"/>
    </i>
    <i r="1">
      <x v="7"/>
    </i>
    <i r="2">
      <x v="1"/>
    </i>
    <i r="3">
      <x v="6"/>
    </i>
    <i>
      <x v="2"/>
    </i>
    <i r="1">
      <x v="9"/>
    </i>
    <i r="2">
      <x/>
    </i>
    <i r="3">
      <x v="1"/>
    </i>
    <i r="3">
      <x v="3"/>
    </i>
    <i r="3">
      <x v="5"/>
    </i>
    <i r="2">
      <x v="1"/>
    </i>
    <i r="3">
      <x v="7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5">
    <format dxfId="44">
      <pivotArea type="all" dataOnly="0" outline="0" fieldPosition="0"/>
    </format>
    <format dxfId="43">
      <pivotArea type="all" dataOnly="0" outline="0" fieldPosition="0"/>
    </format>
    <format dxfId="42">
      <pivotArea field="10" type="button" dataOnly="0" labelOnly="1" outline="0" axis="axisRow" fieldPosition="0"/>
    </format>
    <format dxfId="41">
      <pivotArea dataOnly="0" labelOnly="1" outline="0" axis="axisValues" fieldPosition="0"/>
    </format>
    <format dxfId="40">
      <pivotArea dataOnly="0" labelOnly="1" fieldPosition="0">
        <references count="1">
          <reference field="10" count="1">
            <x v="0"/>
          </reference>
        </references>
      </pivotArea>
    </format>
  </formats>
  <pivotTableStyleInfo name="PivotStyleMedium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5c91e9bcf1b6a336762&amp;username=sat21" TargetMode="External"/><Relationship Id="rId191" Type="http://schemas.openxmlformats.org/officeDocument/2006/relationships/hyperlink" Target="https://emenscr.nesdc.go.th/viewer/view.html?id=5fae13fb2806e76c3c3d6589&amp;username=mots03031" TargetMode="External"/><Relationship Id="rId205" Type="http://schemas.openxmlformats.org/officeDocument/2006/relationships/hyperlink" Target="https://emenscr.nesdc.go.th/viewer/view.html?id=5feac7c248dad842bf57c995&amp;username=sat21" TargetMode="External"/><Relationship Id="rId226" Type="http://schemas.openxmlformats.org/officeDocument/2006/relationships/hyperlink" Target="https://emenscr.nesdc.go.th/viewer/view.html?id=60f15e815ead214bdd5bdc2d&amp;username=mots0501041" TargetMode="External"/><Relationship Id="rId247" Type="http://schemas.openxmlformats.org/officeDocument/2006/relationships/hyperlink" Target="https://emenscr.nesdc.go.th/viewer/view.html?id=61762ebb9538f060ef14e0e3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d871e9bcf1b6a3367ba&amp;username=sat21" TargetMode="External"/><Relationship Id="rId216" Type="http://schemas.openxmlformats.org/officeDocument/2006/relationships/hyperlink" Target="https://emenscr.nesdc.go.th/viewer/view.html?id=5ffe94b32484306cc56a7963&amp;username=mots0501021" TargetMode="External"/><Relationship Id="rId237" Type="http://schemas.openxmlformats.org/officeDocument/2006/relationships/hyperlink" Target="https://emenscr.nesdc.go.th/viewer/view.html?id=610b5c7fd0d85c6fa84a391f&amp;username=sat21" TargetMode="External"/><Relationship Id="rId258" Type="http://schemas.openxmlformats.org/officeDocument/2006/relationships/hyperlink" Target="https://emenscr.nesdc.go.th/viewer/view.html?id=61c18a68866f4b33ec83aa75&amp;username=mots05010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6565d3d8c1b64cee2bf&amp;username=sat21" TargetMode="External"/><Relationship Id="rId192" Type="http://schemas.openxmlformats.org/officeDocument/2006/relationships/hyperlink" Target="https://emenscr.nesdc.go.th/viewer/view.html?id=5fc082447232b72a71f78038&amp;username=rus0585011" TargetMode="External"/><Relationship Id="rId206" Type="http://schemas.openxmlformats.org/officeDocument/2006/relationships/hyperlink" Target="https://emenscr.nesdc.go.th/viewer/view.html?id=5feac9ab48dad842bf57c99a&amp;username=sat21" TargetMode="External"/><Relationship Id="rId227" Type="http://schemas.openxmlformats.org/officeDocument/2006/relationships/hyperlink" Target="https://emenscr.nesdc.go.th/viewer/view.html?id=6108fc7a4cecce66155e9b26&amp;username=sat21" TargetMode="External"/><Relationship Id="rId248" Type="http://schemas.openxmlformats.org/officeDocument/2006/relationships/hyperlink" Target="https://emenscr.nesdc.go.th/viewer/view.html?id=617634b3e8486e60ee899361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0e7667a1a91b6c4af2e1&amp;username=sat21" TargetMode="External"/><Relationship Id="rId217" Type="http://schemas.openxmlformats.org/officeDocument/2006/relationships/hyperlink" Target="https://emenscr.nesdc.go.th/viewer/view.html?id=5ffeb11f2c89dd6cc3be0170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8" Type="http://schemas.openxmlformats.org/officeDocument/2006/relationships/hyperlink" Target="https://emenscr.nesdc.go.th/viewer/view.html?id=610b5c80d9ddc16fa0068853&amp;username=sat21" TargetMode="External"/><Relationship Id="rId259" Type="http://schemas.openxmlformats.org/officeDocument/2006/relationships/printerSettings" Target="../printerSettings/printerSettings1.bin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79967a1a91b6c4af279&amp;username=sat21" TargetMode="External"/><Relationship Id="rId193" Type="http://schemas.openxmlformats.org/officeDocument/2006/relationships/hyperlink" Target="https://emenscr.nesdc.go.th/viewer/view.html?id=5fcef326557f3b161930c343&amp;username=sat_regional_331" TargetMode="External"/><Relationship Id="rId207" Type="http://schemas.openxmlformats.org/officeDocument/2006/relationships/hyperlink" Target="https://emenscr.nesdc.go.th/viewer/view.html?id=5feaca5b937fc042b84ca008&amp;username=sat21" TargetMode="External"/><Relationship Id="rId228" Type="http://schemas.openxmlformats.org/officeDocument/2006/relationships/hyperlink" Target="https://emenscr.nesdc.go.th/viewer/view.html?id=610a2195d9ddc16fa006875a&amp;username=sat21" TargetMode="External"/><Relationship Id="rId249" Type="http://schemas.openxmlformats.org/officeDocument/2006/relationships/hyperlink" Target="https://emenscr.nesdc.go.th/viewer/view.html?id=618b7d701c41a9328354d5dd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0e7c67a1a91b6c4af2e3&amp;username=sat21" TargetMode="External"/><Relationship Id="rId218" Type="http://schemas.openxmlformats.org/officeDocument/2006/relationships/hyperlink" Target="https://emenscr.nesdc.go.th/viewer/view.html?id=5fffb6e62484306cc56a7a1a&amp;username=mots0501021" TargetMode="External"/><Relationship Id="rId239" Type="http://schemas.openxmlformats.org/officeDocument/2006/relationships/hyperlink" Target="https://emenscr.nesdc.go.th/viewer/view.html?id=610b7ca5d0d85c6fa84a3935&amp;username=sat21" TargetMode="External"/><Relationship Id="rId250" Type="http://schemas.openxmlformats.org/officeDocument/2006/relationships/hyperlink" Target="https://emenscr.nesdc.go.th/viewer/view.html?id=618c6d2cceda15328416c163&amp;username=mots0303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825ab64071b723c6d2d&amp;username=sat21" TargetMode="External"/><Relationship Id="rId194" Type="http://schemas.openxmlformats.org/officeDocument/2006/relationships/hyperlink" Target="https://emenscr.nesdc.go.th/viewer/view.html?id=5fcf2c0378ad6216092bc173&amp;username=obec_regional_66_31" TargetMode="External"/><Relationship Id="rId208" Type="http://schemas.openxmlformats.org/officeDocument/2006/relationships/hyperlink" Target="https://emenscr.nesdc.go.th/viewer/view.html?id=5feacd7655edc142c175e0e6&amp;username=sat21" TargetMode="External"/><Relationship Id="rId229" Type="http://schemas.openxmlformats.org/officeDocument/2006/relationships/hyperlink" Target="https://emenscr.nesdc.go.th/viewer/view.html?id=610a47fcd9ddc16fa00687a6&amp;username=sat21" TargetMode="External"/><Relationship Id="rId240" Type="http://schemas.openxmlformats.org/officeDocument/2006/relationships/hyperlink" Target="https://emenscr.nesdc.go.th/viewer/view.html?id=610b8477d0d85c6fa84a39a6&amp;username=sat2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2d0fb067a1a91b6c4af2f2&amp;username=sat21" TargetMode="External"/><Relationship Id="rId219" Type="http://schemas.openxmlformats.org/officeDocument/2006/relationships/hyperlink" Target="https://emenscr.nesdc.go.th/viewer/view.html?id=5fffc4ee1bf13d6cbb45388a&amp;username=mots0501021" TargetMode="External"/><Relationship Id="rId230" Type="http://schemas.openxmlformats.org/officeDocument/2006/relationships/hyperlink" Target="https://emenscr.nesdc.go.th/viewer/view.html?id=610a50efeeb6226fa20f3e26&amp;username=sat21" TargetMode="External"/><Relationship Id="rId251" Type="http://schemas.openxmlformats.org/officeDocument/2006/relationships/hyperlink" Target="https://emenscr.nesdc.go.th/viewer/view.html?id=61b19ce520af770c9d9bf639&amp;username=mots14023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8b81e9bcf1b6a336783&amp;username=sat21" TargetMode="External"/><Relationship Id="rId195" Type="http://schemas.openxmlformats.org/officeDocument/2006/relationships/hyperlink" Target="https://emenscr.nesdc.go.th/viewer/view.html?id=5fd5fd54a7ca1a34f39f33c6&amp;username=mots03031" TargetMode="External"/><Relationship Id="rId209" Type="http://schemas.openxmlformats.org/officeDocument/2006/relationships/hyperlink" Target="https://emenscr.nesdc.go.th/viewer/view.html?id=5feaced28c931742b9801bde&amp;username=sat21" TargetMode="External"/><Relationship Id="rId220" Type="http://schemas.openxmlformats.org/officeDocument/2006/relationships/hyperlink" Target="https://emenscr.nesdc.go.th/viewer/view.html?id=600932624e1db3311e74bad7&amp;username=kpru0536141" TargetMode="External"/><Relationship Id="rId241" Type="http://schemas.openxmlformats.org/officeDocument/2006/relationships/hyperlink" Target="https://emenscr.nesdc.go.th/viewer/view.html?id=610b8617d0d85c6fa84a39b2&amp;username=sat2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85" Type="http://schemas.openxmlformats.org/officeDocument/2006/relationships/hyperlink" Target="https://emenscr.nesdc.go.th/viewer/view.html?id=5f2d10861e9bcf1b6a3367e2&amp;username=sat2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210" Type="http://schemas.openxmlformats.org/officeDocument/2006/relationships/hyperlink" Target="https://emenscr.nesdc.go.th/viewer/view.html?id=5fead1e08c931742b9801beb&amp;username=sat2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0a55149af47d6f9a34e66d&amp;username=sat21" TargetMode="External"/><Relationship Id="rId252" Type="http://schemas.openxmlformats.org/officeDocument/2006/relationships/hyperlink" Target="https://emenscr.nesdc.go.th/viewer/view.html?id=61b99ea6358cdf1cf6882539&amp;username=rus058501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9471e9bcf1b6a33678a&amp;username=sat21" TargetMode="External"/><Relationship Id="rId196" Type="http://schemas.openxmlformats.org/officeDocument/2006/relationships/hyperlink" Target="https://emenscr.nesdc.go.th/viewer/view.html?id=5fe9609a937fc042b84c9d19&amp;username=sat21" TargetMode="External"/><Relationship Id="rId200" Type="http://schemas.openxmlformats.org/officeDocument/2006/relationships/hyperlink" Target="https://emenscr.nesdc.go.th/viewer/view.html?id=5fe99ea2937fc042b84c9e51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7c302d2e489646efb6c84d&amp;username=mots0501021" TargetMode="External"/><Relationship Id="rId242" Type="http://schemas.openxmlformats.org/officeDocument/2006/relationships/hyperlink" Target="https://emenscr.nesdc.go.th/viewer/view.html?id=610b89a19af47d6f9a34e793&amp;username=sat2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11d1e9bcf1b6a336726&amp;username=sat21" TargetMode="External"/><Relationship Id="rId186" Type="http://schemas.openxmlformats.org/officeDocument/2006/relationships/hyperlink" Target="https://emenscr.nesdc.go.th/viewer/view.html?id=5f2d10efab64071b723c6d97&amp;username=sat21" TargetMode="External"/><Relationship Id="rId211" Type="http://schemas.openxmlformats.org/officeDocument/2006/relationships/hyperlink" Target="https://emenscr.nesdc.go.th/viewer/view.html?id=5fead32048dad842bf57c9b9&amp;username=sat21" TargetMode="External"/><Relationship Id="rId232" Type="http://schemas.openxmlformats.org/officeDocument/2006/relationships/hyperlink" Target="https://emenscr.nesdc.go.th/viewer/view.html?id=610a5ccfd0d85c6fa84a38bd&amp;username=sat21" TargetMode="External"/><Relationship Id="rId253" Type="http://schemas.openxmlformats.org/officeDocument/2006/relationships/hyperlink" Target="https://emenscr.nesdc.go.th/viewer/view.html?id=61c0065608c049623464db59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9995d3d8c1b64cee2eb&amp;username=sat21" TargetMode="External"/><Relationship Id="rId197" Type="http://schemas.openxmlformats.org/officeDocument/2006/relationships/hyperlink" Target="https://emenscr.nesdc.go.th/viewer/view.html?id=5fe964a648dad842bf57c6d8&amp;username=sat21" TargetMode="External"/><Relationship Id="rId201" Type="http://schemas.openxmlformats.org/officeDocument/2006/relationships/hyperlink" Target="https://emenscr.nesdc.go.th/viewer/view.html?id=5fe9a31548dad842bf57c7ea&amp;username=sat21" TargetMode="External"/><Relationship Id="rId222" Type="http://schemas.openxmlformats.org/officeDocument/2006/relationships/hyperlink" Target="https://emenscr.nesdc.go.th/viewer/view.html?id=607c3e5b2e489646efb6c850&amp;username=mots0501021" TargetMode="External"/><Relationship Id="rId243" Type="http://schemas.openxmlformats.org/officeDocument/2006/relationships/hyperlink" Target="https://emenscr.nesdc.go.th/viewer/view.html?id=611754468b5f6c1fa114cb8d&amp;username=ku0513101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45ab64071b723c6cea&amp;username=sat21" TargetMode="External"/><Relationship Id="rId187" Type="http://schemas.openxmlformats.org/officeDocument/2006/relationships/hyperlink" Target="https://emenscr.nesdc.go.th/viewer/view.html?id=5f2d13c1ab64071b723c6db9&amp;username=sat2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ead4c6937fc042b84ca030&amp;username=sat21" TargetMode="External"/><Relationship Id="rId233" Type="http://schemas.openxmlformats.org/officeDocument/2006/relationships/hyperlink" Target="https://emenscr.nesdc.go.th/viewer/view.html?id=610a5f6e9af47d6f9a34e691&amp;username=sat21" TargetMode="External"/><Relationship Id="rId254" Type="http://schemas.openxmlformats.org/officeDocument/2006/relationships/hyperlink" Target="https://emenscr.nesdc.go.th/viewer/view.html?id=61c0322c08c049623464dbab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a5f5d3d8c1b64cee2f2&amp;username=sat21" TargetMode="External"/><Relationship Id="rId198" Type="http://schemas.openxmlformats.org/officeDocument/2006/relationships/hyperlink" Target="https://emenscr.nesdc.go.th/viewer/view.html?id=5fe986c38c931742b9801976&amp;username=sat21" TargetMode="External"/><Relationship Id="rId202" Type="http://schemas.openxmlformats.org/officeDocument/2006/relationships/hyperlink" Target="https://emenscr.nesdc.go.th/viewer/view.html?id=5fe9a686937fc042b84c9e90&amp;username=sat21" TargetMode="External"/><Relationship Id="rId223" Type="http://schemas.openxmlformats.org/officeDocument/2006/relationships/hyperlink" Target="https://emenscr.nesdc.go.th/viewer/view.html?id=60f10c858333c046d07ba16e&amp;username=mots0501041" TargetMode="External"/><Relationship Id="rId244" Type="http://schemas.openxmlformats.org/officeDocument/2006/relationships/hyperlink" Target="https://emenscr.nesdc.go.th/viewer/view.html?id=611a2cc983a667707448628c&amp;username=mots0209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2ecab64071b723c6cf0&amp;username=sat21" TargetMode="External"/><Relationship Id="rId188" Type="http://schemas.openxmlformats.org/officeDocument/2006/relationships/hyperlink" Target="https://emenscr.nesdc.go.th/viewer/view.html?id=5f48868fe32b1b1eb308738e&amp;username=obec_regional_96_5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ead6d348dad842bf57c9cd&amp;username=sat21" TargetMode="External"/><Relationship Id="rId234" Type="http://schemas.openxmlformats.org/officeDocument/2006/relationships/hyperlink" Target="https://emenscr.nesdc.go.th/viewer/view.html?id=610a642dd9ddc16fa0068802&amp;username=sat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255" Type="http://schemas.openxmlformats.org/officeDocument/2006/relationships/hyperlink" Target="https://emenscr.nesdc.go.th/viewer/view.html?id=61c03c741a10626236233e38&amp;username=mots050102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b291e9bcf1b6a33679c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99dce48dad842bf57c7c6&amp;username=sat21" TargetMode="External"/><Relationship Id="rId203" Type="http://schemas.openxmlformats.org/officeDocument/2006/relationships/hyperlink" Target="https://emenscr.nesdc.go.th/viewer/view.html?id=5feab37155edc142c175e0a4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0f112f18333c046d07ba17f&amp;username=mots0501041" TargetMode="External"/><Relationship Id="rId245" Type="http://schemas.openxmlformats.org/officeDocument/2006/relationships/hyperlink" Target="https://emenscr.nesdc.go.th/viewer/view.html?id=616e48e2386bae48e63251df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335d3d8c1b64cee299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6ab5a00f92324608a1129e&amp;username=obec_regional_61_2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ead80d48dad842bf57c9e0&amp;username=sat21" TargetMode="External"/><Relationship Id="rId235" Type="http://schemas.openxmlformats.org/officeDocument/2006/relationships/hyperlink" Target="https://emenscr.nesdc.go.th/viewer/view.html?id=610aa1d6eeb6226fa20f3e87&amp;username=sat21" TargetMode="External"/><Relationship Id="rId256" Type="http://schemas.openxmlformats.org/officeDocument/2006/relationships/hyperlink" Target="https://emenscr.nesdc.go.th/viewer/view.html?id=61c04c6508c049623464dc00&amp;username=mots050102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179" Type="http://schemas.openxmlformats.org/officeDocument/2006/relationships/hyperlink" Target="https://emenscr.nesdc.go.th/viewer/view.html?id=5f2d0c101e9bcf1b6a3367ac&amp;username=sat21" TargetMode="External"/><Relationship Id="rId190" Type="http://schemas.openxmlformats.org/officeDocument/2006/relationships/hyperlink" Target="https://emenscr.nesdc.go.th/viewer/view.html?id=5facd9ade708b36c432df9bb&amp;username=mots03031" TargetMode="External"/><Relationship Id="rId204" Type="http://schemas.openxmlformats.org/officeDocument/2006/relationships/hyperlink" Target="https://emenscr.nesdc.go.th/viewer/view.html?id=5feab72e55edc142c175e0bc&amp;username=sat21" TargetMode="External"/><Relationship Id="rId225" Type="http://schemas.openxmlformats.org/officeDocument/2006/relationships/hyperlink" Target="https://emenscr.nesdc.go.th/viewer/view.html?id=60f1500de747db4bdade68b3&amp;username=mu05170171" TargetMode="External"/><Relationship Id="rId246" Type="http://schemas.openxmlformats.org/officeDocument/2006/relationships/hyperlink" Target="https://emenscr.nesdc.go.th/viewer/view.html?id=616e5643f13edb48f2d0adc8&amp;username=mots0303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9" Type="http://schemas.openxmlformats.org/officeDocument/2006/relationships/hyperlink" Target="https://emenscr.nesdc.go.th/viewer/view.html?id=5f2d04f3ab64071b723c6d0c&amp;username=sat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180" Type="http://schemas.openxmlformats.org/officeDocument/2006/relationships/hyperlink" Target="https://emenscr.nesdc.go.th/viewer/view.html?id=5f2d0d6aab64071b723c6d6a&amp;username=sat21" TargetMode="External"/><Relationship Id="rId215" Type="http://schemas.openxmlformats.org/officeDocument/2006/relationships/hyperlink" Target="https://emenscr.nesdc.go.th/viewer/view.html?id=5fead97c55edc142c175e11e&amp;username=sat21" TargetMode="External"/><Relationship Id="rId236" Type="http://schemas.openxmlformats.org/officeDocument/2006/relationships/hyperlink" Target="https://emenscr.nesdc.go.th/viewer/view.html?id=610b5381eeb6226fa20f3ea6&amp;username=sat21" TargetMode="External"/><Relationship Id="rId257" Type="http://schemas.openxmlformats.org/officeDocument/2006/relationships/hyperlink" Target="https://emenscr.nesdc.go.th/viewer/view.html?id=61c173471a10626236233f5c&amp;username=mots050104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d5fd54a7ca1a34f39f33c6&amp;username=mots03031" TargetMode="External"/><Relationship Id="rId205" Type="http://schemas.openxmlformats.org/officeDocument/2006/relationships/hyperlink" Target="https://emenscr.nesdc.go.th/viewer/view.html?id=5feaced28c931742b9801bde&amp;username=sat21" TargetMode="External"/><Relationship Id="rId226" Type="http://schemas.openxmlformats.org/officeDocument/2006/relationships/hyperlink" Target="https://emenscr.nesdc.go.th/viewer/view.html?id=617634b3e8486e60ee899361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fb067a1a91b6c4af2f2&amp;username=sat21" TargetMode="External"/><Relationship Id="rId216" Type="http://schemas.openxmlformats.org/officeDocument/2006/relationships/hyperlink" Target="https://emenscr.nesdc.go.th/viewer/view.html?id=600932624e1db3311e74bad7&amp;username=kpru0536141" TargetMode="External"/><Relationship Id="rId237" Type="http://schemas.openxmlformats.org/officeDocument/2006/relationships/printerSettings" Target="../printerSettings/printerSettings4.bin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609a937fc042b84c9d19&amp;username=sat21" TargetMode="External"/><Relationship Id="rId206" Type="http://schemas.openxmlformats.org/officeDocument/2006/relationships/hyperlink" Target="https://emenscr.nesdc.go.th/viewer/view.html?id=5fead1e08c931742b9801beb&amp;username=sat21" TargetMode="External"/><Relationship Id="rId227" Type="http://schemas.openxmlformats.org/officeDocument/2006/relationships/hyperlink" Target="https://emenscr.nesdc.go.th/viewer/view.html?id=618b7d701c41a9328354d5dd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10861e9bcf1b6a3367e2&amp;username=sat21" TargetMode="External"/><Relationship Id="rId217" Type="http://schemas.openxmlformats.org/officeDocument/2006/relationships/hyperlink" Target="https://emenscr.nesdc.go.th/viewer/view.html?id=607c302d2e489646efb6c84d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8" Type="http://schemas.openxmlformats.org/officeDocument/2006/relationships/drawing" Target="../drawings/drawing3.xm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64a648dad842bf57c6d8&amp;username=sat21" TargetMode="External"/><Relationship Id="rId207" Type="http://schemas.openxmlformats.org/officeDocument/2006/relationships/hyperlink" Target="https://emenscr.nesdc.go.th/viewer/view.html?id=5fead32048dad842bf57c9b9&amp;username=sat21" TargetMode="External"/><Relationship Id="rId228" Type="http://schemas.openxmlformats.org/officeDocument/2006/relationships/hyperlink" Target="https://emenscr.nesdc.go.th/viewer/view.html?id=618c6d2cceda15328416c163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10efab64071b723c6d97&amp;username=sat21" TargetMode="External"/><Relationship Id="rId218" Type="http://schemas.openxmlformats.org/officeDocument/2006/relationships/hyperlink" Target="https://emenscr.nesdc.go.th/viewer/view.html?id=607c3e5b2e489646efb6c850&amp;username=mots050102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9471e9bcf1b6a33678a&amp;username=sat21" TargetMode="External"/><Relationship Id="rId194" Type="http://schemas.openxmlformats.org/officeDocument/2006/relationships/hyperlink" Target="https://emenscr.nesdc.go.th/viewer/view.html?id=5fe986c38c931742b9801976&amp;username=sat21" TargetMode="External"/><Relationship Id="rId208" Type="http://schemas.openxmlformats.org/officeDocument/2006/relationships/hyperlink" Target="https://emenscr.nesdc.go.th/viewer/view.html?id=5fead4c6937fc042b84ca030&amp;username=sat21" TargetMode="External"/><Relationship Id="rId229" Type="http://schemas.openxmlformats.org/officeDocument/2006/relationships/hyperlink" Target="https://emenscr.nesdc.go.th/viewer/view.html?id=61b19ce520af770c9d9bf639&amp;username=mots140231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48868fe32b1b1eb308738e&amp;username=obec_regional_96_51" TargetMode="External"/><Relationship Id="rId219" Type="http://schemas.openxmlformats.org/officeDocument/2006/relationships/hyperlink" Target="https://emenscr.nesdc.go.th/viewer/view.html?id=60f10c858333c046d07ba16e&amp;username=mots0501041" TargetMode="External"/><Relationship Id="rId230" Type="http://schemas.openxmlformats.org/officeDocument/2006/relationships/hyperlink" Target="https://emenscr.nesdc.go.th/viewer/view.html?id=61b99ea6358cdf1cf6882539&amp;username=rus05850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9995d3d8c1b64cee2eb&amp;username=sat21" TargetMode="External"/><Relationship Id="rId195" Type="http://schemas.openxmlformats.org/officeDocument/2006/relationships/hyperlink" Target="https://emenscr.nesdc.go.th/viewer/view.html?id=5fe99dce48dad842bf57c7c6&amp;username=sat21" TargetMode="External"/><Relationship Id="rId209" Type="http://schemas.openxmlformats.org/officeDocument/2006/relationships/hyperlink" Target="https://emenscr.nesdc.go.th/viewer/view.html?id=5fead6d348dad842bf57c9cd&amp;username=sat21" TargetMode="External"/><Relationship Id="rId190" Type="http://schemas.openxmlformats.org/officeDocument/2006/relationships/hyperlink" Target="https://emenscr.nesdc.go.th/viewer/view.html?id=5fcf2c0378ad6216092bc173&amp;username=obec_regional_66_31" TargetMode="External"/><Relationship Id="rId204" Type="http://schemas.openxmlformats.org/officeDocument/2006/relationships/hyperlink" Target="https://emenscr.nesdc.go.th/viewer/view.html?id=5feacd7655edc142c175e0e6&amp;username=sat21" TargetMode="External"/><Relationship Id="rId220" Type="http://schemas.openxmlformats.org/officeDocument/2006/relationships/hyperlink" Target="https://emenscr.nesdc.go.th/viewer/view.html?id=60f112f18333c046d07ba17f&amp;username=mots0501041" TargetMode="External"/><Relationship Id="rId225" Type="http://schemas.openxmlformats.org/officeDocument/2006/relationships/hyperlink" Target="https://emenscr.nesdc.go.th/viewer/view.html?id=61762ebb9538f060ef14e0e3&amp;username=mots0303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6ab5a00f92324608a1129e&amp;username=obec_regional_61_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0e7c67a1a91b6c4af2e3&amp;username=sat21" TargetMode="External"/><Relationship Id="rId210" Type="http://schemas.openxmlformats.org/officeDocument/2006/relationships/hyperlink" Target="https://emenscr.nesdc.go.th/viewer/view.html?id=5fead80d48dad842bf57c9e0&amp;username=sat21" TargetMode="External"/><Relationship Id="rId215" Type="http://schemas.openxmlformats.org/officeDocument/2006/relationships/hyperlink" Target="https://emenscr.nesdc.go.th/viewer/view.html?id=5fffc4ee1bf13d6cbb45388a&amp;username=mots0501021" TargetMode="External"/><Relationship Id="rId236" Type="http://schemas.openxmlformats.org/officeDocument/2006/relationships/hyperlink" Target="https://emenscr.nesdc.go.th/viewer/view.html?id=61c18a68866f4b33ec83aa75&amp;username=mots050104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c0065608c049623464db59&amp;username=mots050102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a5f5d3d8c1b64cee2f2&amp;username=sat21" TargetMode="External"/><Relationship Id="rId196" Type="http://schemas.openxmlformats.org/officeDocument/2006/relationships/hyperlink" Target="https://emenscr.nesdc.go.th/viewer/view.html?id=5fe99ea2937fc042b84c9e51&amp;username=sat21" TargetMode="External"/><Relationship Id="rId200" Type="http://schemas.openxmlformats.org/officeDocument/2006/relationships/hyperlink" Target="https://emenscr.nesdc.go.th/viewer/view.html?id=5feab72e55edc142c175e0bc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f1500de747db4bdade68b3&amp;username=mu0517017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acd9ade708b36c432df9bb&amp;username=mots03031" TargetMode="External"/><Relationship Id="rId211" Type="http://schemas.openxmlformats.org/officeDocument/2006/relationships/hyperlink" Target="https://emenscr.nesdc.go.th/viewer/view.html?id=5fead97c55edc142c175e11e&amp;username=sat21" TargetMode="External"/><Relationship Id="rId232" Type="http://schemas.openxmlformats.org/officeDocument/2006/relationships/hyperlink" Target="https://emenscr.nesdc.go.th/viewer/view.html?id=61c0322c08c049623464dbab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b291e9bcf1b6a33679c&amp;username=sat21" TargetMode="External"/><Relationship Id="rId197" Type="http://schemas.openxmlformats.org/officeDocument/2006/relationships/hyperlink" Target="https://emenscr.nesdc.go.th/viewer/view.html?id=5fe9a31548dad842bf57c7ea&amp;username=sat21" TargetMode="External"/><Relationship Id="rId201" Type="http://schemas.openxmlformats.org/officeDocument/2006/relationships/hyperlink" Target="https://emenscr.nesdc.go.th/viewer/view.html?id=5feac7c248dad842bf57c995&amp;username=sat21" TargetMode="External"/><Relationship Id="rId222" Type="http://schemas.openxmlformats.org/officeDocument/2006/relationships/hyperlink" Target="https://emenscr.nesdc.go.th/viewer/view.html?id=60f15e815ead214bdd5bdc2d&amp;username=mots050104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e13fb2806e76c3c3d6589&amp;username=mots030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e94b32484306cc56a7963&amp;username=mots0501021" TargetMode="External"/><Relationship Id="rId233" Type="http://schemas.openxmlformats.org/officeDocument/2006/relationships/hyperlink" Target="https://emenscr.nesdc.go.th/viewer/view.html?id=61c03c741a10626236233e38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c101e9bcf1b6a3367ac&amp;username=sat21" TargetMode="External"/><Relationship Id="rId198" Type="http://schemas.openxmlformats.org/officeDocument/2006/relationships/hyperlink" Target="https://emenscr.nesdc.go.th/viewer/view.html?id=5fe9a686937fc042b84c9e90&amp;username=sat21" TargetMode="External"/><Relationship Id="rId202" Type="http://schemas.openxmlformats.org/officeDocument/2006/relationships/hyperlink" Target="https://emenscr.nesdc.go.th/viewer/view.html?id=5feac9ab48dad842bf57c99a&amp;username=sat21" TargetMode="External"/><Relationship Id="rId223" Type="http://schemas.openxmlformats.org/officeDocument/2006/relationships/hyperlink" Target="https://emenscr.nesdc.go.th/viewer/view.html?id=616e48e2386bae48e63251df&amp;username=mots0303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c082447232b72a71f78038&amp;username=rus058501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feb11f2c89dd6cc3be0170&amp;username=mots0501021" TargetMode="External"/><Relationship Id="rId234" Type="http://schemas.openxmlformats.org/officeDocument/2006/relationships/hyperlink" Target="https://emenscr.nesdc.go.th/viewer/view.html?id=61c04c6508c049623464dc00&amp;username=mots05010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d6aab64071b723c6d6a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b37155edc142c175e0a4&amp;username=sat21" TargetMode="External"/><Relationship Id="rId203" Type="http://schemas.openxmlformats.org/officeDocument/2006/relationships/hyperlink" Target="https://emenscr.nesdc.go.th/viewer/view.html?id=5feaca5b937fc042b84ca008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16e5643f13edb48f2d0adc8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cef326557f3b161930c343&amp;username=sat_regional_33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ffb6e62484306cc56a7a1a&amp;username=mots0501021" TargetMode="External"/><Relationship Id="rId235" Type="http://schemas.openxmlformats.org/officeDocument/2006/relationships/hyperlink" Target="https://emenscr.nesdc.go.th/viewer/view.html?id=61c173471a10626236233f5c&amp;username=mots050104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179" Type="http://schemas.openxmlformats.org/officeDocument/2006/relationships/hyperlink" Target="https://emenscr.nesdc.go.th/viewer/view.html?id=5f2d0e7667a1a91b6c4af2e1&amp;username=sat2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d5fd54a7ca1a34f39f33c6&amp;username=mots03031" TargetMode="External"/><Relationship Id="rId205" Type="http://schemas.openxmlformats.org/officeDocument/2006/relationships/hyperlink" Target="https://emenscr.nesdc.go.th/viewer/view.html?id=5feaced28c931742b9801bde&amp;username=sat21" TargetMode="External"/><Relationship Id="rId226" Type="http://schemas.openxmlformats.org/officeDocument/2006/relationships/hyperlink" Target="https://emenscr.nesdc.go.th/viewer/view.html?id=617634b3e8486e60ee899361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fb067a1a91b6c4af2f2&amp;username=sat21" TargetMode="External"/><Relationship Id="rId216" Type="http://schemas.openxmlformats.org/officeDocument/2006/relationships/hyperlink" Target="https://emenscr.nesdc.go.th/viewer/view.html?id=600932624e1db3311e74bad7&amp;username=kpru05361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609a937fc042b84c9d19&amp;username=sat21" TargetMode="External"/><Relationship Id="rId206" Type="http://schemas.openxmlformats.org/officeDocument/2006/relationships/hyperlink" Target="https://emenscr.nesdc.go.th/viewer/view.html?id=5fead1e08c931742b9801beb&amp;username=sat21" TargetMode="External"/><Relationship Id="rId227" Type="http://schemas.openxmlformats.org/officeDocument/2006/relationships/hyperlink" Target="https://emenscr.nesdc.go.th/viewer/view.html?id=618b7d701c41a9328354d5dd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10861e9bcf1b6a3367e2&amp;username=sat21" TargetMode="External"/><Relationship Id="rId217" Type="http://schemas.openxmlformats.org/officeDocument/2006/relationships/hyperlink" Target="https://emenscr.nesdc.go.th/viewer/view.html?id=607c302d2e489646efb6c84d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64a648dad842bf57c6d8&amp;username=sat21" TargetMode="External"/><Relationship Id="rId207" Type="http://schemas.openxmlformats.org/officeDocument/2006/relationships/hyperlink" Target="https://emenscr.nesdc.go.th/viewer/view.html?id=5fead32048dad842bf57c9b9&amp;username=sat21" TargetMode="External"/><Relationship Id="rId228" Type="http://schemas.openxmlformats.org/officeDocument/2006/relationships/hyperlink" Target="https://emenscr.nesdc.go.th/viewer/view.html?id=618c6d2cceda15328416c163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10efab64071b723c6d97&amp;username=sat21" TargetMode="External"/><Relationship Id="rId218" Type="http://schemas.openxmlformats.org/officeDocument/2006/relationships/hyperlink" Target="https://emenscr.nesdc.go.th/viewer/view.html?id=607c3e5b2e489646efb6c850&amp;username=mots050102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9471e9bcf1b6a33678a&amp;username=sat21" TargetMode="External"/><Relationship Id="rId194" Type="http://schemas.openxmlformats.org/officeDocument/2006/relationships/hyperlink" Target="https://emenscr.nesdc.go.th/viewer/view.html?id=5fe986c38c931742b9801976&amp;username=sat21" TargetMode="External"/><Relationship Id="rId208" Type="http://schemas.openxmlformats.org/officeDocument/2006/relationships/hyperlink" Target="https://emenscr.nesdc.go.th/viewer/view.html?id=5fead4c6937fc042b84ca030&amp;username=sat21" TargetMode="External"/><Relationship Id="rId229" Type="http://schemas.openxmlformats.org/officeDocument/2006/relationships/hyperlink" Target="https://emenscr.nesdc.go.th/viewer/view.html?id=61b19ce520af770c9d9bf639&amp;username=mots140231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48868fe32b1b1eb308738e&amp;username=obec_regional_96_51" TargetMode="External"/><Relationship Id="rId219" Type="http://schemas.openxmlformats.org/officeDocument/2006/relationships/hyperlink" Target="https://emenscr.nesdc.go.th/viewer/view.html?id=60f10c858333c046d07ba16e&amp;username=mots0501041" TargetMode="External"/><Relationship Id="rId230" Type="http://schemas.openxmlformats.org/officeDocument/2006/relationships/hyperlink" Target="https://emenscr.nesdc.go.th/viewer/view.html?id=61b99ea6358cdf1cf6882539&amp;username=rus05850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9995d3d8c1b64cee2eb&amp;username=sat21" TargetMode="External"/><Relationship Id="rId179" Type="http://schemas.openxmlformats.org/officeDocument/2006/relationships/hyperlink" Target="https://emenscr.nesdc.go.th/viewer/view.html?id=5f2d0e7667a1a91b6c4af2e1&amp;username=sat21" TargetMode="External"/><Relationship Id="rId195" Type="http://schemas.openxmlformats.org/officeDocument/2006/relationships/hyperlink" Target="https://emenscr.nesdc.go.th/viewer/view.html?id=5fe99dce48dad842bf57c7c6&amp;username=sat21" TargetMode="External"/><Relationship Id="rId209" Type="http://schemas.openxmlformats.org/officeDocument/2006/relationships/hyperlink" Target="https://emenscr.nesdc.go.th/viewer/view.html?id=5fead6d348dad842bf57c9cd&amp;username=sat21" TargetMode="External"/><Relationship Id="rId190" Type="http://schemas.openxmlformats.org/officeDocument/2006/relationships/hyperlink" Target="https://emenscr.nesdc.go.th/viewer/view.html?id=5fcf2c0378ad6216092bc173&amp;username=obec_regional_66_31" TargetMode="External"/><Relationship Id="rId204" Type="http://schemas.openxmlformats.org/officeDocument/2006/relationships/hyperlink" Target="https://emenscr.nesdc.go.th/viewer/view.html?id=5feacd7655edc142c175e0e6&amp;username=sat21" TargetMode="External"/><Relationship Id="rId220" Type="http://schemas.openxmlformats.org/officeDocument/2006/relationships/hyperlink" Target="https://emenscr.nesdc.go.th/viewer/view.html?id=60f112f18333c046d07ba17f&amp;username=mots0501041" TargetMode="External"/><Relationship Id="rId225" Type="http://schemas.openxmlformats.org/officeDocument/2006/relationships/hyperlink" Target="https://emenscr.nesdc.go.th/viewer/view.html?id=61762ebb9538f060ef14e0e3&amp;username=mots0303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6ab5a00f92324608a1129e&amp;username=obec_regional_61_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0e7c67a1a91b6c4af2e3&amp;username=sat21" TargetMode="External"/><Relationship Id="rId210" Type="http://schemas.openxmlformats.org/officeDocument/2006/relationships/hyperlink" Target="https://emenscr.nesdc.go.th/viewer/view.html?id=5fead80d48dad842bf57c9e0&amp;username=sat21" TargetMode="External"/><Relationship Id="rId215" Type="http://schemas.openxmlformats.org/officeDocument/2006/relationships/hyperlink" Target="https://emenscr.nesdc.go.th/viewer/view.html?id=5fffc4ee1bf13d6cbb45388a&amp;username=mots0501021" TargetMode="External"/><Relationship Id="rId236" Type="http://schemas.openxmlformats.org/officeDocument/2006/relationships/hyperlink" Target="https://emenscr.nesdc.go.th/viewer/view.html?id=61c18a68866f4b33ec83aa75&amp;username=mots050104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c0065608c049623464db59&amp;username=mots050102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a5f5d3d8c1b64cee2f2&amp;username=sat21" TargetMode="External"/><Relationship Id="rId196" Type="http://schemas.openxmlformats.org/officeDocument/2006/relationships/hyperlink" Target="https://emenscr.nesdc.go.th/viewer/view.html?id=5fe99ea2937fc042b84c9e51&amp;username=sat21" TargetMode="External"/><Relationship Id="rId200" Type="http://schemas.openxmlformats.org/officeDocument/2006/relationships/hyperlink" Target="https://emenscr.nesdc.go.th/viewer/view.html?id=5feab72e55edc142c175e0bc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f1500de747db4bdade68b3&amp;username=mu0517017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acd9ade708b36c432df9bb&amp;username=mots03031" TargetMode="External"/><Relationship Id="rId211" Type="http://schemas.openxmlformats.org/officeDocument/2006/relationships/hyperlink" Target="https://emenscr.nesdc.go.th/viewer/view.html?id=5fead97c55edc142c175e11e&amp;username=sat21" TargetMode="External"/><Relationship Id="rId232" Type="http://schemas.openxmlformats.org/officeDocument/2006/relationships/hyperlink" Target="https://emenscr.nesdc.go.th/viewer/view.html?id=61c0322c08c049623464dbab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b291e9bcf1b6a33679c&amp;username=sat21" TargetMode="External"/><Relationship Id="rId197" Type="http://schemas.openxmlformats.org/officeDocument/2006/relationships/hyperlink" Target="https://emenscr.nesdc.go.th/viewer/view.html?id=5fe9a31548dad842bf57c7ea&amp;username=sat21" TargetMode="External"/><Relationship Id="rId201" Type="http://schemas.openxmlformats.org/officeDocument/2006/relationships/hyperlink" Target="https://emenscr.nesdc.go.th/viewer/view.html?id=5feac7c248dad842bf57c995&amp;username=sat21" TargetMode="External"/><Relationship Id="rId222" Type="http://schemas.openxmlformats.org/officeDocument/2006/relationships/hyperlink" Target="https://emenscr.nesdc.go.th/viewer/view.html?id=60f15e815ead214bdd5bdc2d&amp;username=mots050104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e13fb2806e76c3c3d6589&amp;username=mots030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e94b32484306cc56a7963&amp;username=mots0501021" TargetMode="External"/><Relationship Id="rId233" Type="http://schemas.openxmlformats.org/officeDocument/2006/relationships/hyperlink" Target="https://emenscr.nesdc.go.th/viewer/view.html?id=61c03c741a10626236233e38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c101e9bcf1b6a3367ac&amp;username=sat21" TargetMode="External"/><Relationship Id="rId198" Type="http://schemas.openxmlformats.org/officeDocument/2006/relationships/hyperlink" Target="https://emenscr.nesdc.go.th/viewer/view.html?id=5fe9a686937fc042b84c9e90&amp;username=sat21" TargetMode="External"/><Relationship Id="rId202" Type="http://schemas.openxmlformats.org/officeDocument/2006/relationships/hyperlink" Target="https://emenscr.nesdc.go.th/viewer/view.html?id=5feac9ab48dad842bf57c99a&amp;username=sat21" TargetMode="External"/><Relationship Id="rId223" Type="http://schemas.openxmlformats.org/officeDocument/2006/relationships/hyperlink" Target="https://emenscr.nesdc.go.th/viewer/view.html?id=616e48e2386bae48e63251df&amp;username=mots0303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c082447232b72a71f78038&amp;username=rus058501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feb11f2c89dd6cc3be0170&amp;username=mots0501021" TargetMode="External"/><Relationship Id="rId234" Type="http://schemas.openxmlformats.org/officeDocument/2006/relationships/hyperlink" Target="https://emenscr.nesdc.go.th/viewer/view.html?id=61c04c6508c049623464dc00&amp;username=mots05010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d6aab64071b723c6d6a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b37155edc142c175e0a4&amp;username=sat21" TargetMode="External"/><Relationship Id="rId203" Type="http://schemas.openxmlformats.org/officeDocument/2006/relationships/hyperlink" Target="https://emenscr.nesdc.go.th/viewer/view.html?id=5feaca5b937fc042b84ca008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16e5643f13edb48f2d0adc8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cef326557f3b161930c343&amp;username=sat_regional_33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ffb6e62484306cc56a7a1a&amp;username=mots0501021" TargetMode="External"/><Relationship Id="rId235" Type="http://schemas.openxmlformats.org/officeDocument/2006/relationships/hyperlink" Target="https://emenscr.nesdc.go.th/viewer/view.html?id=61c173471a10626236233f5c&amp;username=mots050104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d5fd54a7ca1a34f39f33c6&amp;username=mots03031" TargetMode="External"/><Relationship Id="rId205" Type="http://schemas.openxmlformats.org/officeDocument/2006/relationships/hyperlink" Target="https://emenscr.nesdc.go.th/viewer/view.html?id=5feaced28c931742b9801bde&amp;username=sat21" TargetMode="External"/><Relationship Id="rId226" Type="http://schemas.openxmlformats.org/officeDocument/2006/relationships/hyperlink" Target="https://emenscr.nesdc.go.th/viewer/view.html?id=617634b3e8486e60ee899361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fb067a1a91b6c4af2f2&amp;username=sat21" TargetMode="External"/><Relationship Id="rId216" Type="http://schemas.openxmlformats.org/officeDocument/2006/relationships/hyperlink" Target="https://emenscr.nesdc.go.th/viewer/view.html?id=600932624e1db3311e74bad7&amp;username=kpru0536141" TargetMode="External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609a937fc042b84c9d19&amp;username=sat21" TargetMode="External"/><Relationship Id="rId206" Type="http://schemas.openxmlformats.org/officeDocument/2006/relationships/hyperlink" Target="https://emenscr.nesdc.go.th/viewer/view.html?id=5fead1e08c931742b9801beb&amp;username=sat21" TargetMode="External"/><Relationship Id="rId227" Type="http://schemas.openxmlformats.org/officeDocument/2006/relationships/hyperlink" Target="https://emenscr.nesdc.go.th/viewer/view.html?id=618b7d701c41a9328354d5dd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10861e9bcf1b6a3367e2&amp;username=sat21" TargetMode="External"/><Relationship Id="rId217" Type="http://schemas.openxmlformats.org/officeDocument/2006/relationships/hyperlink" Target="https://emenscr.nesdc.go.th/viewer/view.html?id=607c302d2e489646efb6c84d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64a648dad842bf57c6d8&amp;username=sat21" TargetMode="External"/><Relationship Id="rId207" Type="http://schemas.openxmlformats.org/officeDocument/2006/relationships/hyperlink" Target="https://emenscr.nesdc.go.th/viewer/view.html?id=5fead32048dad842bf57c9b9&amp;username=sat21" TargetMode="External"/><Relationship Id="rId228" Type="http://schemas.openxmlformats.org/officeDocument/2006/relationships/hyperlink" Target="https://emenscr.nesdc.go.th/viewer/view.html?id=618c6d2cceda15328416c163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10efab64071b723c6d97&amp;username=sat21" TargetMode="External"/><Relationship Id="rId218" Type="http://schemas.openxmlformats.org/officeDocument/2006/relationships/hyperlink" Target="https://emenscr.nesdc.go.th/viewer/view.html?id=607c3e5b2e489646efb6c850&amp;username=mots050102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9471e9bcf1b6a33678a&amp;username=sat21" TargetMode="External"/><Relationship Id="rId194" Type="http://schemas.openxmlformats.org/officeDocument/2006/relationships/hyperlink" Target="https://emenscr.nesdc.go.th/viewer/view.html?id=5fe986c38c931742b9801976&amp;username=sat21" TargetMode="External"/><Relationship Id="rId208" Type="http://schemas.openxmlformats.org/officeDocument/2006/relationships/hyperlink" Target="https://emenscr.nesdc.go.th/viewer/view.html?id=5fead4c6937fc042b84ca030&amp;username=sat21" TargetMode="External"/><Relationship Id="rId229" Type="http://schemas.openxmlformats.org/officeDocument/2006/relationships/hyperlink" Target="https://emenscr.nesdc.go.th/viewer/view.html?id=61b19ce520af770c9d9bf639&amp;username=mots140231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48868fe32b1b1eb308738e&amp;username=obec_regional_96_51" TargetMode="External"/><Relationship Id="rId219" Type="http://schemas.openxmlformats.org/officeDocument/2006/relationships/hyperlink" Target="https://emenscr.nesdc.go.th/viewer/view.html?id=60f10c858333c046d07ba16e&amp;username=mots0501041" TargetMode="External"/><Relationship Id="rId230" Type="http://schemas.openxmlformats.org/officeDocument/2006/relationships/hyperlink" Target="https://emenscr.nesdc.go.th/viewer/view.html?id=61b99ea6358cdf1cf6882539&amp;username=rus05850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9995d3d8c1b64cee2eb&amp;username=sat21" TargetMode="External"/><Relationship Id="rId179" Type="http://schemas.openxmlformats.org/officeDocument/2006/relationships/hyperlink" Target="https://emenscr.nesdc.go.th/viewer/view.html?id=5f2d0e7667a1a91b6c4af2e1&amp;username=sat21" TargetMode="External"/><Relationship Id="rId195" Type="http://schemas.openxmlformats.org/officeDocument/2006/relationships/hyperlink" Target="https://emenscr.nesdc.go.th/viewer/view.html?id=5fe99dce48dad842bf57c7c6&amp;username=sat21" TargetMode="External"/><Relationship Id="rId209" Type="http://schemas.openxmlformats.org/officeDocument/2006/relationships/hyperlink" Target="https://emenscr.nesdc.go.th/viewer/view.html?id=5fead6d348dad842bf57c9cd&amp;username=sat21" TargetMode="External"/><Relationship Id="rId190" Type="http://schemas.openxmlformats.org/officeDocument/2006/relationships/hyperlink" Target="https://emenscr.nesdc.go.th/viewer/view.html?id=5fcf2c0378ad6216092bc173&amp;username=obec_regional_66_31" TargetMode="External"/><Relationship Id="rId204" Type="http://schemas.openxmlformats.org/officeDocument/2006/relationships/hyperlink" Target="https://emenscr.nesdc.go.th/viewer/view.html?id=5feacd7655edc142c175e0e6&amp;username=sat21" TargetMode="External"/><Relationship Id="rId220" Type="http://schemas.openxmlformats.org/officeDocument/2006/relationships/hyperlink" Target="https://emenscr.nesdc.go.th/viewer/view.html?id=60f112f18333c046d07ba17f&amp;username=mots0501041" TargetMode="External"/><Relationship Id="rId225" Type="http://schemas.openxmlformats.org/officeDocument/2006/relationships/hyperlink" Target="https://emenscr.nesdc.go.th/viewer/view.html?id=61762ebb9538f060ef14e0e3&amp;username=mots0303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6ab5a00f92324608a1129e&amp;username=obec_regional_61_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0e7c67a1a91b6c4af2e3&amp;username=sat21" TargetMode="External"/><Relationship Id="rId210" Type="http://schemas.openxmlformats.org/officeDocument/2006/relationships/hyperlink" Target="https://emenscr.nesdc.go.th/viewer/view.html?id=5fead80d48dad842bf57c9e0&amp;username=sat21" TargetMode="External"/><Relationship Id="rId215" Type="http://schemas.openxmlformats.org/officeDocument/2006/relationships/hyperlink" Target="https://emenscr.nesdc.go.th/viewer/view.html?id=5fffc4ee1bf13d6cbb45388a&amp;username=mots0501021" TargetMode="External"/><Relationship Id="rId236" Type="http://schemas.openxmlformats.org/officeDocument/2006/relationships/hyperlink" Target="https://emenscr.nesdc.go.th/viewer/view.html?id=61c18a68866f4b33ec83aa75&amp;username=mots050104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c0065608c049623464db59&amp;username=mots050102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a5f5d3d8c1b64cee2f2&amp;username=sat21" TargetMode="External"/><Relationship Id="rId196" Type="http://schemas.openxmlformats.org/officeDocument/2006/relationships/hyperlink" Target="https://emenscr.nesdc.go.th/viewer/view.html?id=5fe99ea2937fc042b84c9e51&amp;username=sat21" TargetMode="External"/><Relationship Id="rId200" Type="http://schemas.openxmlformats.org/officeDocument/2006/relationships/hyperlink" Target="https://emenscr.nesdc.go.th/viewer/view.html?id=5feab72e55edc142c175e0bc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f1500de747db4bdade68b3&amp;username=mu0517017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acd9ade708b36c432df9bb&amp;username=mots03031" TargetMode="External"/><Relationship Id="rId211" Type="http://schemas.openxmlformats.org/officeDocument/2006/relationships/hyperlink" Target="https://emenscr.nesdc.go.th/viewer/view.html?id=5fead97c55edc142c175e11e&amp;username=sat21" TargetMode="External"/><Relationship Id="rId232" Type="http://schemas.openxmlformats.org/officeDocument/2006/relationships/hyperlink" Target="https://emenscr.nesdc.go.th/viewer/view.html?id=61c0322c08c049623464dbab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b291e9bcf1b6a33679c&amp;username=sat21" TargetMode="External"/><Relationship Id="rId197" Type="http://schemas.openxmlformats.org/officeDocument/2006/relationships/hyperlink" Target="https://emenscr.nesdc.go.th/viewer/view.html?id=5fe9a31548dad842bf57c7ea&amp;username=sat21" TargetMode="External"/><Relationship Id="rId201" Type="http://schemas.openxmlformats.org/officeDocument/2006/relationships/hyperlink" Target="https://emenscr.nesdc.go.th/viewer/view.html?id=5feac7c248dad842bf57c995&amp;username=sat21" TargetMode="External"/><Relationship Id="rId222" Type="http://schemas.openxmlformats.org/officeDocument/2006/relationships/hyperlink" Target="https://emenscr.nesdc.go.th/viewer/view.html?id=60f15e815ead214bdd5bdc2d&amp;username=mots050104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e13fb2806e76c3c3d6589&amp;username=mots030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e94b32484306cc56a7963&amp;username=mots0501021" TargetMode="External"/><Relationship Id="rId233" Type="http://schemas.openxmlformats.org/officeDocument/2006/relationships/hyperlink" Target="https://emenscr.nesdc.go.th/viewer/view.html?id=61c03c741a10626236233e38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c101e9bcf1b6a3367ac&amp;username=sat21" TargetMode="External"/><Relationship Id="rId198" Type="http://schemas.openxmlformats.org/officeDocument/2006/relationships/hyperlink" Target="https://emenscr.nesdc.go.th/viewer/view.html?id=5fe9a686937fc042b84c9e90&amp;username=sat21" TargetMode="External"/><Relationship Id="rId202" Type="http://schemas.openxmlformats.org/officeDocument/2006/relationships/hyperlink" Target="https://emenscr.nesdc.go.th/viewer/view.html?id=5feac9ab48dad842bf57c99a&amp;username=sat21" TargetMode="External"/><Relationship Id="rId223" Type="http://schemas.openxmlformats.org/officeDocument/2006/relationships/hyperlink" Target="https://emenscr.nesdc.go.th/viewer/view.html?id=616e48e2386bae48e63251df&amp;username=mots0303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c082447232b72a71f78038&amp;username=rus058501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feb11f2c89dd6cc3be0170&amp;username=mots0501021" TargetMode="External"/><Relationship Id="rId234" Type="http://schemas.openxmlformats.org/officeDocument/2006/relationships/hyperlink" Target="https://emenscr.nesdc.go.th/viewer/view.html?id=61c04c6508c049623464dc00&amp;username=mots05010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d6aab64071b723c6d6a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b37155edc142c175e0a4&amp;username=sat21" TargetMode="External"/><Relationship Id="rId203" Type="http://schemas.openxmlformats.org/officeDocument/2006/relationships/hyperlink" Target="https://emenscr.nesdc.go.th/viewer/view.html?id=5feaca5b937fc042b84ca008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16e5643f13edb48f2d0adc8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cef326557f3b161930c343&amp;username=sat_regional_33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ffb6e62484306cc56a7a1a&amp;username=mots0501021" TargetMode="External"/><Relationship Id="rId235" Type="http://schemas.openxmlformats.org/officeDocument/2006/relationships/hyperlink" Target="https://emenscr.nesdc.go.th/viewer/view.html?id=61c173471a10626236233f5c&amp;username=mots050104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dfc3e33c552571a72d138a0&amp;username=sat1" TargetMode="External"/><Relationship Id="rId21" Type="http://schemas.openxmlformats.org/officeDocument/2006/relationships/hyperlink" Target="https://emenscr.nesdc.go.th/viewer/view.html?id=5cf72ee3985c284170d11724&amp;username=sat1" TargetMode="External"/><Relationship Id="rId42" Type="http://schemas.openxmlformats.org/officeDocument/2006/relationships/hyperlink" Target="https://emenscr.nesdc.go.th/viewer/view.html?id=5cf7856a985c284170d11776&amp;username=sat1" TargetMode="External"/><Relationship Id="rId63" Type="http://schemas.openxmlformats.org/officeDocument/2006/relationships/hyperlink" Target="https://emenscr.nesdc.go.th/viewer/view.html?id=5cf89798656db4416eea0d10&amp;username=sat1" TargetMode="External"/><Relationship Id="rId84" Type="http://schemas.openxmlformats.org/officeDocument/2006/relationships/hyperlink" Target="https://emenscr.nesdc.go.th/viewer/view.html?id=5df9e27d6b12163f58d5f91d&amp;username=sat1" TargetMode="External"/><Relationship Id="rId138" Type="http://schemas.openxmlformats.org/officeDocument/2006/relationships/hyperlink" Target="https://emenscr.nesdc.go.th/viewer/view.html?id=5e004583ca0feb49b458bbd4&amp;username=sat1" TargetMode="External"/><Relationship Id="rId159" Type="http://schemas.openxmlformats.org/officeDocument/2006/relationships/hyperlink" Target="https://emenscr.nesdc.go.th/viewer/view.html?id=5ea0018bc238c07f8c729b3f&amp;username=sat1" TargetMode="External"/><Relationship Id="rId170" Type="http://schemas.openxmlformats.org/officeDocument/2006/relationships/hyperlink" Target="https://emenscr.nesdc.go.th/viewer/view.html?id=5f2d06565d3d8c1b64cee2bf&amp;username=sat21" TargetMode="External"/><Relationship Id="rId191" Type="http://schemas.openxmlformats.org/officeDocument/2006/relationships/hyperlink" Target="https://emenscr.nesdc.go.th/viewer/view.html?id=5fd5fd54a7ca1a34f39f33c6&amp;username=mots03031" TargetMode="External"/><Relationship Id="rId205" Type="http://schemas.openxmlformats.org/officeDocument/2006/relationships/hyperlink" Target="https://emenscr.nesdc.go.th/viewer/view.html?id=5feaced28c931742b9801bde&amp;username=sat21" TargetMode="External"/><Relationship Id="rId226" Type="http://schemas.openxmlformats.org/officeDocument/2006/relationships/hyperlink" Target="https://emenscr.nesdc.go.th/viewer/view.html?id=617634b3e8486e60ee899361&amp;username=mots03031" TargetMode="External"/><Relationship Id="rId107" Type="http://schemas.openxmlformats.org/officeDocument/2006/relationships/hyperlink" Target="https://emenscr.nesdc.go.th/viewer/view.html?id=5dfb43ebc552571a72d13809&amp;username=sat1" TargetMode="External"/><Relationship Id="rId11" Type="http://schemas.openxmlformats.org/officeDocument/2006/relationships/hyperlink" Target="https://emenscr.nesdc.go.th/viewer/view.html?id=5ccab73af78b133fe6b15126&amp;username=mots0501021" TargetMode="External"/><Relationship Id="rId32" Type="http://schemas.openxmlformats.org/officeDocument/2006/relationships/hyperlink" Target="https://emenscr.nesdc.go.th/viewer/view.html?id=5cf774393d444c41747ba8bc&amp;username=sat1" TargetMode="External"/><Relationship Id="rId53" Type="http://schemas.openxmlformats.org/officeDocument/2006/relationships/hyperlink" Target="https://emenscr.nesdc.go.th/viewer/view.html?id=5cf88caa43f43b4179ea0e87&amp;username=sat1" TargetMode="External"/><Relationship Id="rId74" Type="http://schemas.openxmlformats.org/officeDocument/2006/relationships/hyperlink" Target="https://emenscr.nesdc.go.th/viewer/view.html?id=5cf8b937985c284170d117ac&amp;username=sat1" TargetMode="External"/><Relationship Id="rId128" Type="http://schemas.openxmlformats.org/officeDocument/2006/relationships/hyperlink" Target="https://emenscr.nesdc.go.th/viewer/view.html?id=5dfc83c7c552571a72d13a08&amp;username=sat1" TargetMode="External"/><Relationship Id="rId149" Type="http://schemas.openxmlformats.org/officeDocument/2006/relationships/hyperlink" Target="https://emenscr.nesdc.go.th/viewer/view.html?id=5e043ae46f155549ab8fc01e&amp;username=mots03031" TargetMode="External"/><Relationship Id="rId5" Type="http://schemas.openxmlformats.org/officeDocument/2006/relationships/hyperlink" Target="https://emenscr.nesdc.go.th/viewer/view.html?id=5c4fd03337cd112ef0bee74a&amp;username=mots0501021" TargetMode="External"/><Relationship Id="rId95" Type="http://schemas.openxmlformats.org/officeDocument/2006/relationships/hyperlink" Target="https://emenscr.nesdc.go.th/viewer/view.html?id=5dfb2346b03e921a67e373b2&amp;username=sat1" TargetMode="External"/><Relationship Id="rId160" Type="http://schemas.openxmlformats.org/officeDocument/2006/relationships/hyperlink" Target="https://emenscr.nesdc.go.th/viewer/view.html?id=5ea69f8e9d3a610e8f64f5ee&amp;username=mots0501021" TargetMode="External"/><Relationship Id="rId181" Type="http://schemas.openxmlformats.org/officeDocument/2006/relationships/hyperlink" Target="https://emenscr.nesdc.go.th/viewer/view.html?id=5f2d0fb067a1a91b6c4af2f2&amp;username=sat21" TargetMode="External"/><Relationship Id="rId216" Type="http://schemas.openxmlformats.org/officeDocument/2006/relationships/hyperlink" Target="https://emenscr.nesdc.go.th/viewer/view.html?id=600932624e1db3311e74bad7&amp;username=kpru0536141" TargetMode="External"/><Relationship Id="rId237" Type="http://schemas.openxmlformats.org/officeDocument/2006/relationships/printerSettings" Target="../printerSettings/printerSettings5.bin"/><Relationship Id="rId22" Type="http://schemas.openxmlformats.org/officeDocument/2006/relationships/hyperlink" Target="https://emenscr.nesdc.go.th/viewer/view.html?id=5cf73031985c284170d1172e&amp;username=sat1" TargetMode="External"/><Relationship Id="rId43" Type="http://schemas.openxmlformats.org/officeDocument/2006/relationships/hyperlink" Target="https://emenscr.nesdc.go.th/viewer/view.html?id=5cf7886e43f43b4179ea0e69&amp;username=sat1" TargetMode="External"/><Relationship Id="rId64" Type="http://schemas.openxmlformats.org/officeDocument/2006/relationships/hyperlink" Target="https://emenscr.nesdc.go.th/viewer/view.html?id=5cf8b10b3d444c41747ba8e0&amp;username=sat1" TargetMode="External"/><Relationship Id="rId118" Type="http://schemas.openxmlformats.org/officeDocument/2006/relationships/hyperlink" Target="https://emenscr.nesdc.go.th/viewer/view.html?id=5dfc3f18e02dae1a6dd4bd5a&amp;username=sat1" TargetMode="External"/><Relationship Id="rId139" Type="http://schemas.openxmlformats.org/officeDocument/2006/relationships/hyperlink" Target="https://emenscr.nesdc.go.th/viewer/view.html?id=5e0046756f155549ab8fb507&amp;username=sat1" TargetMode="External"/><Relationship Id="rId85" Type="http://schemas.openxmlformats.org/officeDocument/2006/relationships/hyperlink" Target="https://emenscr.nesdc.go.th/viewer/view.html?id=5df9e7836b12163f58d5f93d&amp;username=sat1" TargetMode="External"/><Relationship Id="rId150" Type="http://schemas.openxmlformats.org/officeDocument/2006/relationships/hyperlink" Target="https://emenscr.nesdc.go.th/viewer/view.html?id=5e1c3c356bfa1d6a201d09bc&amp;username=mots0501021" TargetMode="External"/><Relationship Id="rId171" Type="http://schemas.openxmlformats.org/officeDocument/2006/relationships/hyperlink" Target="https://emenscr.nesdc.go.th/viewer/view.html?id=5f2d079967a1a91b6c4af279&amp;username=sat21" TargetMode="External"/><Relationship Id="rId192" Type="http://schemas.openxmlformats.org/officeDocument/2006/relationships/hyperlink" Target="https://emenscr.nesdc.go.th/viewer/view.html?id=5fe9609a937fc042b84c9d19&amp;username=sat21" TargetMode="External"/><Relationship Id="rId206" Type="http://schemas.openxmlformats.org/officeDocument/2006/relationships/hyperlink" Target="https://emenscr.nesdc.go.th/viewer/view.html?id=5fead1e08c931742b9801beb&amp;username=sat21" TargetMode="External"/><Relationship Id="rId227" Type="http://schemas.openxmlformats.org/officeDocument/2006/relationships/hyperlink" Target="https://emenscr.nesdc.go.th/viewer/view.html?id=618b7d701c41a9328354d5dd&amp;username=mots03031" TargetMode="External"/><Relationship Id="rId12" Type="http://schemas.openxmlformats.org/officeDocument/2006/relationships/hyperlink" Target="https://emenscr.nesdc.go.th/viewer/view.html?id=5cf62a6843f43b4179ea0cf4&amp;username=sat1" TargetMode="External"/><Relationship Id="rId33" Type="http://schemas.openxmlformats.org/officeDocument/2006/relationships/hyperlink" Target="https://emenscr.nesdc.go.th/viewer/view.html?id=5cf77518656db4416eea0cc3&amp;username=sat1" TargetMode="External"/><Relationship Id="rId108" Type="http://schemas.openxmlformats.org/officeDocument/2006/relationships/hyperlink" Target="https://emenscr.nesdc.go.th/viewer/view.html?id=5dfc318bb03e921a67e374fa&amp;username=sat1" TargetMode="External"/><Relationship Id="rId129" Type="http://schemas.openxmlformats.org/officeDocument/2006/relationships/hyperlink" Target="https://emenscr.nesdc.go.th/viewer/view.html?id=5dfc847dd2f24a1a689b4ef4&amp;username=sat1" TargetMode="External"/><Relationship Id="rId54" Type="http://schemas.openxmlformats.org/officeDocument/2006/relationships/hyperlink" Target="https://emenscr.nesdc.go.th/viewer/view.html?id=5cf891df43f43b4179ea0e8d&amp;username=sat1" TargetMode="External"/><Relationship Id="rId75" Type="http://schemas.openxmlformats.org/officeDocument/2006/relationships/hyperlink" Target="https://emenscr.nesdc.go.th/viewer/view.html?id=5cf8ba0c3d444c41747ba8f0&amp;username=sat1" TargetMode="External"/><Relationship Id="rId96" Type="http://schemas.openxmlformats.org/officeDocument/2006/relationships/hyperlink" Target="https://emenscr.nesdc.go.th/viewer/view.html?id=5dfb2549e02dae1a6dd4bbdc&amp;username=sat1" TargetMode="External"/><Relationship Id="rId140" Type="http://schemas.openxmlformats.org/officeDocument/2006/relationships/hyperlink" Target="https://emenscr.nesdc.go.th/viewer/view.html?id=5e00634db459dd49a9ac7128&amp;username=sat1" TargetMode="External"/><Relationship Id="rId161" Type="http://schemas.openxmlformats.org/officeDocument/2006/relationships/hyperlink" Target="https://emenscr.nesdc.go.th/viewer/view.html?id=5eafc0d47bceaf780edfa2c7&amp;username=rmutt0578201" TargetMode="External"/><Relationship Id="rId182" Type="http://schemas.openxmlformats.org/officeDocument/2006/relationships/hyperlink" Target="https://emenscr.nesdc.go.th/viewer/view.html?id=5f2d10861e9bcf1b6a3367e2&amp;username=sat21" TargetMode="External"/><Relationship Id="rId217" Type="http://schemas.openxmlformats.org/officeDocument/2006/relationships/hyperlink" Target="https://emenscr.nesdc.go.th/viewer/view.html?id=607c302d2e489646efb6c84d&amp;username=mots0501021" TargetMode="External"/><Relationship Id="rId6" Type="http://schemas.openxmlformats.org/officeDocument/2006/relationships/hyperlink" Target="https://emenscr.nesdc.go.th/viewer/view.html?id=5c5156d71248ca2ef6b77b99&amp;username=mots0501021" TargetMode="External"/><Relationship Id="rId23" Type="http://schemas.openxmlformats.org/officeDocument/2006/relationships/hyperlink" Target="https://emenscr.nesdc.go.th/viewer/view.html?id=5cf7321b43f43b4179ea0e2a&amp;username=sat1" TargetMode="External"/><Relationship Id="rId119" Type="http://schemas.openxmlformats.org/officeDocument/2006/relationships/hyperlink" Target="https://emenscr.nesdc.go.th/viewer/view.html?id=5dfc428cb03e921a67e37576&amp;username=sat1" TargetMode="External"/><Relationship Id="rId44" Type="http://schemas.openxmlformats.org/officeDocument/2006/relationships/hyperlink" Target="https://emenscr.nesdc.go.th/viewer/view.html?id=5cf78a03656db4416eea0ce1&amp;username=sat1" TargetMode="External"/><Relationship Id="rId65" Type="http://schemas.openxmlformats.org/officeDocument/2006/relationships/hyperlink" Target="https://emenscr.nesdc.go.th/viewer/view.html?id=5cf8b18c985c284170d117a2&amp;username=sat1" TargetMode="External"/><Relationship Id="rId86" Type="http://schemas.openxmlformats.org/officeDocument/2006/relationships/hyperlink" Target="https://emenscr.nesdc.go.th/viewer/view.html?id=5dfaf30be02dae1a6dd4bb2f&amp;username=sat1" TargetMode="External"/><Relationship Id="rId130" Type="http://schemas.openxmlformats.org/officeDocument/2006/relationships/hyperlink" Target="https://emenscr.nesdc.go.th/viewer/view.html?id=5dfc851ac552571a72d13a14&amp;username=sat1" TargetMode="External"/><Relationship Id="rId151" Type="http://schemas.openxmlformats.org/officeDocument/2006/relationships/hyperlink" Target="https://emenscr.nesdc.go.th/viewer/view.html?id=5e1c57656bfa1d6a201d09c9&amp;username=mots0501021" TargetMode="External"/><Relationship Id="rId172" Type="http://schemas.openxmlformats.org/officeDocument/2006/relationships/hyperlink" Target="https://emenscr.nesdc.go.th/viewer/view.html?id=5f2d0825ab64071b723c6d2d&amp;username=sat21" TargetMode="External"/><Relationship Id="rId193" Type="http://schemas.openxmlformats.org/officeDocument/2006/relationships/hyperlink" Target="https://emenscr.nesdc.go.th/viewer/view.html?id=5fe964a648dad842bf57c6d8&amp;username=sat21" TargetMode="External"/><Relationship Id="rId207" Type="http://schemas.openxmlformats.org/officeDocument/2006/relationships/hyperlink" Target="https://emenscr.nesdc.go.th/viewer/view.html?id=5fead32048dad842bf57c9b9&amp;username=sat21" TargetMode="External"/><Relationship Id="rId228" Type="http://schemas.openxmlformats.org/officeDocument/2006/relationships/hyperlink" Target="https://emenscr.nesdc.go.th/viewer/view.html?id=618c6d2cceda15328416c163&amp;username=mots03031" TargetMode="External"/><Relationship Id="rId13" Type="http://schemas.openxmlformats.org/officeDocument/2006/relationships/hyperlink" Target="https://emenscr.nesdc.go.th/viewer/view.html?id=5cf62de3985c284170d115d4&amp;username=sat1" TargetMode="External"/><Relationship Id="rId109" Type="http://schemas.openxmlformats.org/officeDocument/2006/relationships/hyperlink" Target="https://emenscr.nesdc.go.th/viewer/view.html?id=5dfc3523d2f24a1a689b4d70&amp;username=sat1" TargetMode="External"/><Relationship Id="rId34" Type="http://schemas.openxmlformats.org/officeDocument/2006/relationships/hyperlink" Target="https://emenscr.nesdc.go.th/viewer/view.html?id=5cf77621656db4416eea0cc8&amp;username=sat1" TargetMode="External"/><Relationship Id="rId55" Type="http://schemas.openxmlformats.org/officeDocument/2006/relationships/hyperlink" Target="https://emenscr.nesdc.go.th/viewer/view.html?id=5cf892703d444c41747ba8cc&amp;username=sat1" TargetMode="External"/><Relationship Id="rId76" Type="http://schemas.openxmlformats.org/officeDocument/2006/relationships/hyperlink" Target="https://emenscr.nesdc.go.th/viewer/view.html?id=5cf8bae33d444c41747ba8f5&amp;username=sat1" TargetMode="External"/><Relationship Id="rId97" Type="http://schemas.openxmlformats.org/officeDocument/2006/relationships/hyperlink" Target="https://emenscr.nesdc.go.th/viewer/view.html?id=5dfb2983b03e921a67e373d8&amp;username=sat1" TargetMode="External"/><Relationship Id="rId120" Type="http://schemas.openxmlformats.org/officeDocument/2006/relationships/hyperlink" Target="https://emenscr.nesdc.go.th/viewer/view.html?id=5dfc6951b03e921a67e37649&amp;username=sat1" TargetMode="External"/><Relationship Id="rId141" Type="http://schemas.openxmlformats.org/officeDocument/2006/relationships/hyperlink" Target="https://emenscr.nesdc.go.th/viewer/view.html?id=5e00652f42c5ca49af55a65c&amp;username=sat1" TargetMode="External"/><Relationship Id="rId7" Type="http://schemas.openxmlformats.org/officeDocument/2006/relationships/hyperlink" Target="https://emenscr.nesdc.go.th/viewer/view.html?id=5c51717e37cd112ef0bee80a&amp;username=mots0501021" TargetMode="External"/><Relationship Id="rId162" Type="http://schemas.openxmlformats.org/officeDocument/2006/relationships/hyperlink" Target="https://emenscr.nesdc.go.th/viewer/view.html?id=5f290e3b4ae89a0c1450de68&amp;username=obec_regional_96_51" TargetMode="External"/><Relationship Id="rId183" Type="http://schemas.openxmlformats.org/officeDocument/2006/relationships/hyperlink" Target="https://emenscr.nesdc.go.th/viewer/view.html?id=5f2d10efab64071b723c6d97&amp;username=sat21" TargetMode="External"/><Relationship Id="rId218" Type="http://schemas.openxmlformats.org/officeDocument/2006/relationships/hyperlink" Target="https://emenscr.nesdc.go.th/viewer/view.html?id=607c3e5b2e489646efb6c850&amp;username=mots0501021" TargetMode="External"/><Relationship Id="rId24" Type="http://schemas.openxmlformats.org/officeDocument/2006/relationships/hyperlink" Target="https://emenscr.nesdc.go.th/viewer/view.html?id=5cf737ed3d444c41747ba899&amp;username=sat1" TargetMode="External"/><Relationship Id="rId45" Type="http://schemas.openxmlformats.org/officeDocument/2006/relationships/hyperlink" Target="https://emenscr.nesdc.go.th/viewer/view.html?id=5cf78e98656db4416eea0ceb&amp;username=sat1" TargetMode="External"/><Relationship Id="rId66" Type="http://schemas.openxmlformats.org/officeDocument/2006/relationships/hyperlink" Target="https://emenscr.nesdc.go.th/viewer/view.html?id=5cf8b29a985c284170d117a7&amp;username=sat1" TargetMode="External"/><Relationship Id="rId87" Type="http://schemas.openxmlformats.org/officeDocument/2006/relationships/hyperlink" Target="https://emenscr.nesdc.go.th/viewer/view.html?id=5dfaf442b03e921a67e3730c&amp;username=sat1" TargetMode="External"/><Relationship Id="rId110" Type="http://schemas.openxmlformats.org/officeDocument/2006/relationships/hyperlink" Target="https://emenscr.nesdc.go.th/viewer/view.html?id=5dfc3671d2f24a1a689b4d78&amp;username=sat1" TargetMode="External"/><Relationship Id="rId131" Type="http://schemas.openxmlformats.org/officeDocument/2006/relationships/hyperlink" Target="https://emenscr.nesdc.go.th/viewer/view.html?id=5dfc85cad2f24a1a689b4ef9&amp;username=sat1" TargetMode="External"/><Relationship Id="rId152" Type="http://schemas.openxmlformats.org/officeDocument/2006/relationships/hyperlink" Target="https://emenscr.nesdc.go.th/viewer/view.html?id=5e1c611b5e34c56a27b741f1&amp;username=mots0501021" TargetMode="External"/><Relationship Id="rId173" Type="http://schemas.openxmlformats.org/officeDocument/2006/relationships/hyperlink" Target="https://emenscr.nesdc.go.th/viewer/view.html?id=5f2d09471e9bcf1b6a33678a&amp;username=sat21" TargetMode="External"/><Relationship Id="rId194" Type="http://schemas.openxmlformats.org/officeDocument/2006/relationships/hyperlink" Target="https://emenscr.nesdc.go.th/viewer/view.html?id=5fe986c38c931742b9801976&amp;username=sat21" TargetMode="External"/><Relationship Id="rId208" Type="http://schemas.openxmlformats.org/officeDocument/2006/relationships/hyperlink" Target="https://emenscr.nesdc.go.th/viewer/view.html?id=5fead4c6937fc042b84ca030&amp;username=sat21" TargetMode="External"/><Relationship Id="rId229" Type="http://schemas.openxmlformats.org/officeDocument/2006/relationships/hyperlink" Target="https://emenscr.nesdc.go.th/viewer/view.html?id=61b19ce520af770c9d9bf639&amp;username=mots1402311" TargetMode="External"/><Relationship Id="rId14" Type="http://schemas.openxmlformats.org/officeDocument/2006/relationships/hyperlink" Target="https://emenscr.nesdc.go.th/viewer/view.html?id=5cf633f2656db4416eea0b5b&amp;username=sat1" TargetMode="External"/><Relationship Id="rId35" Type="http://schemas.openxmlformats.org/officeDocument/2006/relationships/hyperlink" Target="https://emenscr.nesdc.go.th/viewer/view.html?id=5cf7776843f43b4179ea0e4a&amp;username=sat1" TargetMode="External"/><Relationship Id="rId56" Type="http://schemas.openxmlformats.org/officeDocument/2006/relationships/hyperlink" Target="https://emenscr.nesdc.go.th/viewer/view.html?id=5cf8939b3d444c41747ba8d1&amp;username=sat1" TargetMode="External"/><Relationship Id="rId77" Type="http://schemas.openxmlformats.org/officeDocument/2006/relationships/hyperlink" Target="https://emenscr.nesdc.go.th/viewer/view.html?id=5cf8bb7d43f43b4179ea0eb0&amp;username=sat1" TargetMode="External"/><Relationship Id="rId100" Type="http://schemas.openxmlformats.org/officeDocument/2006/relationships/hyperlink" Target="https://emenscr.nesdc.go.th/viewer/view.html?id=5dfb3065e02dae1a6dd4bc1d&amp;username=sat1" TargetMode="External"/><Relationship Id="rId8" Type="http://schemas.openxmlformats.org/officeDocument/2006/relationships/hyperlink" Target="https://emenscr.nesdc.go.th/viewer/view.html?id=5cab0f21a6ce3a3febe8d194&amp;username=rmutt0578201" TargetMode="External"/><Relationship Id="rId98" Type="http://schemas.openxmlformats.org/officeDocument/2006/relationships/hyperlink" Target="https://emenscr.nesdc.go.th/viewer/view.html?id=5dfb2c60d2f24a1a689b4c66&amp;username=sat1" TargetMode="External"/><Relationship Id="rId121" Type="http://schemas.openxmlformats.org/officeDocument/2006/relationships/hyperlink" Target="https://emenscr.nesdc.go.th/viewer/view.html?id=5dfc7efec552571a72d139e9&amp;username=sat1" TargetMode="External"/><Relationship Id="rId142" Type="http://schemas.openxmlformats.org/officeDocument/2006/relationships/hyperlink" Target="https://emenscr.nesdc.go.th/viewer/view.html?id=5e00699d6f155549ab8fb566&amp;username=sat1" TargetMode="External"/><Relationship Id="rId163" Type="http://schemas.openxmlformats.org/officeDocument/2006/relationships/hyperlink" Target="https://emenscr.nesdc.go.th/viewer/view.html?id=5f2b7edaab9aa9251e67f4b0&amp;username=obec_regional_64_31" TargetMode="External"/><Relationship Id="rId184" Type="http://schemas.openxmlformats.org/officeDocument/2006/relationships/hyperlink" Target="https://emenscr.nesdc.go.th/viewer/view.html?id=5f48868fe32b1b1eb308738e&amp;username=obec_regional_96_51" TargetMode="External"/><Relationship Id="rId219" Type="http://schemas.openxmlformats.org/officeDocument/2006/relationships/hyperlink" Target="https://emenscr.nesdc.go.th/viewer/view.html?id=60f10c858333c046d07ba16e&amp;username=mots0501041" TargetMode="External"/><Relationship Id="rId230" Type="http://schemas.openxmlformats.org/officeDocument/2006/relationships/hyperlink" Target="https://emenscr.nesdc.go.th/viewer/view.html?id=61b99ea6358cdf1cf6882539&amp;username=rus0585011" TargetMode="External"/><Relationship Id="rId25" Type="http://schemas.openxmlformats.org/officeDocument/2006/relationships/hyperlink" Target="https://emenscr.nesdc.go.th/viewer/view.html?id=5cf7392c43f43b4179ea0e2f&amp;username=sat1" TargetMode="External"/><Relationship Id="rId46" Type="http://schemas.openxmlformats.org/officeDocument/2006/relationships/hyperlink" Target="https://emenscr.nesdc.go.th/viewer/view.html?id=5cf8824543f43b4179ea0e75&amp;username=sat1" TargetMode="External"/><Relationship Id="rId67" Type="http://schemas.openxmlformats.org/officeDocument/2006/relationships/hyperlink" Target="https://emenscr.nesdc.go.th/viewer/view.html?id=5cf8b35d43f43b4179ea0e9c&amp;username=sat1" TargetMode="External"/><Relationship Id="rId88" Type="http://schemas.openxmlformats.org/officeDocument/2006/relationships/hyperlink" Target="https://emenscr.nesdc.go.th/viewer/view.html?id=5dfaf5d2d2f24a1a689b4b9a&amp;username=sat1" TargetMode="External"/><Relationship Id="rId111" Type="http://schemas.openxmlformats.org/officeDocument/2006/relationships/hyperlink" Target="https://emenscr.nesdc.go.th/viewer/view.html?id=5dfc378eb03e921a67e3751c&amp;username=sat1" TargetMode="External"/><Relationship Id="rId132" Type="http://schemas.openxmlformats.org/officeDocument/2006/relationships/hyperlink" Target="https://emenscr.nesdc.go.th/viewer/view.html?id=5dfc8682d2f24a1a689b4efe&amp;username=sat1" TargetMode="External"/><Relationship Id="rId153" Type="http://schemas.openxmlformats.org/officeDocument/2006/relationships/hyperlink" Target="https://emenscr.nesdc.go.th/viewer/view.html?id=5e1d7f9e4480ac6890e22aeb&amp;username=mots0501021" TargetMode="External"/><Relationship Id="rId174" Type="http://schemas.openxmlformats.org/officeDocument/2006/relationships/hyperlink" Target="https://emenscr.nesdc.go.th/viewer/view.html?id=5f2d09995d3d8c1b64cee2eb&amp;username=sat21" TargetMode="External"/><Relationship Id="rId195" Type="http://schemas.openxmlformats.org/officeDocument/2006/relationships/hyperlink" Target="https://emenscr.nesdc.go.th/viewer/view.html?id=5fe99dce48dad842bf57c7c6&amp;username=sat21" TargetMode="External"/><Relationship Id="rId209" Type="http://schemas.openxmlformats.org/officeDocument/2006/relationships/hyperlink" Target="https://emenscr.nesdc.go.th/viewer/view.html?id=5fead6d348dad842bf57c9cd&amp;username=sat21" TargetMode="External"/><Relationship Id="rId190" Type="http://schemas.openxmlformats.org/officeDocument/2006/relationships/hyperlink" Target="https://emenscr.nesdc.go.th/viewer/view.html?id=5fcf2c0378ad6216092bc173&amp;username=obec_regional_66_31" TargetMode="External"/><Relationship Id="rId204" Type="http://schemas.openxmlformats.org/officeDocument/2006/relationships/hyperlink" Target="https://emenscr.nesdc.go.th/viewer/view.html?id=5feacd7655edc142c175e0e6&amp;username=sat21" TargetMode="External"/><Relationship Id="rId220" Type="http://schemas.openxmlformats.org/officeDocument/2006/relationships/hyperlink" Target="https://emenscr.nesdc.go.th/viewer/view.html?id=60f112f18333c046d07ba17f&amp;username=mots0501041" TargetMode="External"/><Relationship Id="rId225" Type="http://schemas.openxmlformats.org/officeDocument/2006/relationships/hyperlink" Target="https://emenscr.nesdc.go.th/viewer/view.html?id=61762ebb9538f060ef14e0e3&amp;username=mots03031" TargetMode="External"/><Relationship Id="rId15" Type="http://schemas.openxmlformats.org/officeDocument/2006/relationships/hyperlink" Target="https://emenscr.nesdc.go.th/viewer/view.html?id=5cf635873d444c41747ba753&amp;username=sat1" TargetMode="External"/><Relationship Id="rId36" Type="http://schemas.openxmlformats.org/officeDocument/2006/relationships/hyperlink" Target="https://emenscr.nesdc.go.th/viewer/view.html?id=5cf7798443f43b4179ea0e4f&amp;username=sat1" TargetMode="External"/><Relationship Id="rId57" Type="http://schemas.openxmlformats.org/officeDocument/2006/relationships/hyperlink" Target="https://emenscr.nesdc.go.th/viewer/view.html?id=5cf89435985c284170d11797&amp;username=sat1" TargetMode="External"/><Relationship Id="rId106" Type="http://schemas.openxmlformats.org/officeDocument/2006/relationships/hyperlink" Target="https://emenscr.nesdc.go.th/viewer/view.html?id=5dfb401bc552571a72d137f7&amp;username=sat1" TargetMode="External"/><Relationship Id="rId127" Type="http://schemas.openxmlformats.org/officeDocument/2006/relationships/hyperlink" Target="https://emenscr.nesdc.go.th/viewer/view.html?id=5dfc8320b03e921a67e376c0&amp;username=sat1" TargetMode="External"/><Relationship Id="rId10" Type="http://schemas.openxmlformats.org/officeDocument/2006/relationships/hyperlink" Target="https://emenscr.nesdc.go.th/viewer/view.html?id=5ccaad97f78b133fe6b15112&amp;username=mots0501021" TargetMode="External"/><Relationship Id="rId31" Type="http://schemas.openxmlformats.org/officeDocument/2006/relationships/hyperlink" Target="https://emenscr.nesdc.go.th/viewer/view.html?id=5cf76e13985c284170d1174b&amp;username=sat1" TargetMode="External"/><Relationship Id="rId52" Type="http://schemas.openxmlformats.org/officeDocument/2006/relationships/hyperlink" Target="https://emenscr.nesdc.go.th/viewer/view.html?id=5cf88b6d43f43b4179ea0e82&amp;username=sat1" TargetMode="External"/><Relationship Id="rId73" Type="http://schemas.openxmlformats.org/officeDocument/2006/relationships/hyperlink" Target="https://emenscr.nesdc.go.th/viewer/view.html?id=5cf8b88a43f43b4179ea0ea6&amp;username=sat1" TargetMode="External"/><Relationship Id="rId78" Type="http://schemas.openxmlformats.org/officeDocument/2006/relationships/hyperlink" Target="https://emenscr.nesdc.go.th/viewer/view.html?id=5cf8bcb33d444c41747ba8fa&amp;username=sat1" TargetMode="External"/><Relationship Id="rId94" Type="http://schemas.openxmlformats.org/officeDocument/2006/relationships/hyperlink" Target="https://emenscr.nesdc.go.th/viewer/view.html?id=5dfb2128d2f24a1a689b4c23&amp;username=sat1" TargetMode="External"/><Relationship Id="rId99" Type="http://schemas.openxmlformats.org/officeDocument/2006/relationships/hyperlink" Target="https://emenscr.nesdc.go.th/viewer/view.html?id=5dfb2d4db03e921a67e373f2&amp;username=sat1" TargetMode="External"/><Relationship Id="rId101" Type="http://schemas.openxmlformats.org/officeDocument/2006/relationships/hyperlink" Target="https://emenscr.nesdc.go.th/viewer/view.html?id=5dfb316ac552571a72d13784&amp;username=sat1" TargetMode="External"/><Relationship Id="rId122" Type="http://schemas.openxmlformats.org/officeDocument/2006/relationships/hyperlink" Target="https://emenscr.nesdc.go.th/viewer/view.html?id=5dfc7fcde02dae1a6dd4be8f&amp;username=sat1" TargetMode="External"/><Relationship Id="rId143" Type="http://schemas.openxmlformats.org/officeDocument/2006/relationships/hyperlink" Target="https://emenscr.nesdc.go.th/viewer/view.html?id=5e006bfdca0feb49b458bc58&amp;username=sat1" TargetMode="External"/><Relationship Id="rId148" Type="http://schemas.openxmlformats.org/officeDocument/2006/relationships/hyperlink" Target="https://emenscr.nesdc.go.th/viewer/view.html?id=5e030f8d42c5ca49af55ad5c&amp;username=mots0501021" TargetMode="External"/><Relationship Id="rId164" Type="http://schemas.openxmlformats.org/officeDocument/2006/relationships/hyperlink" Target="https://emenscr.nesdc.go.th/viewer/view.html?id=5f2cfffc1e9bcf1b6a336712&amp;username=sat21" TargetMode="External"/><Relationship Id="rId169" Type="http://schemas.openxmlformats.org/officeDocument/2006/relationships/hyperlink" Target="https://emenscr.nesdc.go.th/viewer/view.html?id=5f2d05c91e9bcf1b6a336762&amp;username=sat21" TargetMode="External"/><Relationship Id="rId185" Type="http://schemas.openxmlformats.org/officeDocument/2006/relationships/hyperlink" Target="https://emenscr.nesdc.go.th/viewer/view.html?id=5f6ab5a00f92324608a1129e&amp;username=obec_regional_61_21" TargetMode="External"/><Relationship Id="rId4" Type="http://schemas.openxmlformats.org/officeDocument/2006/relationships/hyperlink" Target="https://emenscr.nesdc.go.th/viewer/view.html?id=5b5d4a76dd1a4b558b1e7952&amp;username=rmutt0578201" TargetMode="External"/><Relationship Id="rId9" Type="http://schemas.openxmlformats.org/officeDocument/2006/relationships/hyperlink" Target="https://emenscr.nesdc.go.th/viewer/view.html?id=5cab1594f78b133fe6b14b91&amp;username=rmutt0578201" TargetMode="External"/><Relationship Id="rId180" Type="http://schemas.openxmlformats.org/officeDocument/2006/relationships/hyperlink" Target="https://emenscr.nesdc.go.th/viewer/view.html?id=5f2d0e7c67a1a91b6c4af2e3&amp;username=sat21" TargetMode="External"/><Relationship Id="rId210" Type="http://schemas.openxmlformats.org/officeDocument/2006/relationships/hyperlink" Target="https://emenscr.nesdc.go.th/viewer/view.html?id=5fead80d48dad842bf57c9e0&amp;username=sat21" TargetMode="External"/><Relationship Id="rId215" Type="http://schemas.openxmlformats.org/officeDocument/2006/relationships/hyperlink" Target="https://emenscr.nesdc.go.th/viewer/view.html?id=5fffc4ee1bf13d6cbb45388a&amp;username=mots0501021" TargetMode="External"/><Relationship Id="rId236" Type="http://schemas.openxmlformats.org/officeDocument/2006/relationships/hyperlink" Target="https://emenscr.nesdc.go.th/viewer/view.html?id=61c18a68866f4b33ec83aa75&amp;username=mots0501041" TargetMode="External"/><Relationship Id="rId26" Type="http://schemas.openxmlformats.org/officeDocument/2006/relationships/hyperlink" Target="https://emenscr.nesdc.go.th/viewer/view.html?id=5cf763d83d444c41747ba8ac&amp;username=sat1" TargetMode="External"/><Relationship Id="rId231" Type="http://schemas.openxmlformats.org/officeDocument/2006/relationships/hyperlink" Target="https://emenscr.nesdc.go.th/viewer/view.html?id=61c0065608c049623464db59&amp;username=mots0501021" TargetMode="External"/><Relationship Id="rId47" Type="http://schemas.openxmlformats.org/officeDocument/2006/relationships/hyperlink" Target="https://emenscr.nesdc.go.th/viewer/view.html?id=5cf883f9985c284170d11780&amp;username=sat1" TargetMode="External"/><Relationship Id="rId68" Type="http://schemas.openxmlformats.org/officeDocument/2006/relationships/hyperlink" Target="https://emenscr.nesdc.go.th/viewer/view.html?id=5cf8b4703d444c41747ba8e5&amp;username=sat1" TargetMode="External"/><Relationship Id="rId89" Type="http://schemas.openxmlformats.org/officeDocument/2006/relationships/hyperlink" Target="https://emenscr.nesdc.go.th/viewer/view.html?id=5dfaf931d2f24a1a689b4bae&amp;username=sat1" TargetMode="External"/><Relationship Id="rId112" Type="http://schemas.openxmlformats.org/officeDocument/2006/relationships/hyperlink" Target="https://emenscr.nesdc.go.th/viewer/view.html?id=5dfc382eb03e921a67e37523&amp;username=sat1" TargetMode="External"/><Relationship Id="rId133" Type="http://schemas.openxmlformats.org/officeDocument/2006/relationships/hyperlink" Target="https://emenscr.nesdc.go.th/viewer/view.html?id=5dfc8759c552571a72d13a2d&amp;username=sat1" TargetMode="External"/><Relationship Id="rId154" Type="http://schemas.openxmlformats.org/officeDocument/2006/relationships/hyperlink" Target="https://emenscr.nesdc.go.th/viewer/view.html?id=5e28188ccc1a46522d11feba&amp;username=rmutt0578201" TargetMode="External"/><Relationship Id="rId175" Type="http://schemas.openxmlformats.org/officeDocument/2006/relationships/hyperlink" Target="https://emenscr.nesdc.go.th/viewer/view.html?id=5f2d0a5f5d3d8c1b64cee2f2&amp;username=sat21" TargetMode="External"/><Relationship Id="rId196" Type="http://schemas.openxmlformats.org/officeDocument/2006/relationships/hyperlink" Target="https://emenscr.nesdc.go.th/viewer/view.html?id=5fe99ea2937fc042b84c9e51&amp;username=sat21" TargetMode="External"/><Relationship Id="rId200" Type="http://schemas.openxmlformats.org/officeDocument/2006/relationships/hyperlink" Target="https://emenscr.nesdc.go.th/viewer/view.html?id=5feab72e55edc142c175e0bc&amp;username=sat21" TargetMode="External"/><Relationship Id="rId16" Type="http://schemas.openxmlformats.org/officeDocument/2006/relationships/hyperlink" Target="https://emenscr.nesdc.go.th/viewer/view.html?id=5cf6369143f43b4179ea0cfb&amp;username=sat1" TargetMode="External"/><Relationship Id="rId221" Type="http://schemas.openxmlformats.org/officeDocument/2006/relationships/hyperlink" Target="https://emenscr.nesdc.go.th/viewer/view.html?id=60f1500de747db4bdade68b3&amp;username=mu05170171" TargetMode="External"/><Relationship Id="rId37" Type="http://schemas.openxmlformats.org/officeDocument/2006/relationships/hyperlink" Target="https://emenscr.nesdc.go.th/viewer/view.html?id=5cf77a54985c284170d11758&amp;username=sat1" TargetMode="External"/><Relationship Id="rId58" Type="http://schemas.openxmlformats.org/officeDocument/2006/relationships/hyperlink" Target="https://emenscr.nesdc.go.th/viewer/view.html?id=5cf894f4985c284170d1179d&amp;username=sat1" TargetMode="External"/><Relationship Id="rId79" Type="http://schemas.openxmlformats.org/officeDocument/2006/relationships/hyperlink" Target="https://emenscr.nesdc.go.th/viewer/view.html?id=5cf8bd88985c284170d117b1&amp;username=sat1" TargetMode="External"/><Relationship Id="rId102" Type="http://schemas.openxmlformats.org/officeDocument/2006/relationships/hyperlink" Target="https://emenscr.nesdc.go.th/viewer/view.html?id=5dfb3415b03e921a67e37420&amp;username=sat1" TargetMode="External"/><Relationship Id="rId123" Type="http://schemas.openxmlformats.org/officeDocument/2006/relationships/hyperlink" Target="https://emenscr.nesdc.go.th/viewer/view.html?id=5dfc8076c552571a72d139f2&amp;username=sat1" TargetMode="External"/><Relationship Id="rId144" Type="http://schemas.openxmlformats.org/officeDocument/2006/relationships/hyperlink" Target="https://emenscr.nesdc.go.th/viewer/view.html?id=5e006ce4b459dd49a9ac7167&amp;username=sat1" TargetMode="External"/><Relationship Id="rId90" Type="http://schemas.openxmlformats.org/officeDocument/2006/relationships/hyperlink" Target="https://emenscr.nesdc.go.th/viewer/view.html?id=5dfafa80b03e921a67e3732c&amp;username=sat1" TargetMode="External"/><Relationship Id="rId165" Type="http://schemas.openxmlformats.org/officeDocument/2006/relationships/hyperlink" Target="https://emenscr.nesdc.go.th/viewer/view.html?id=5f2d0245ab64071b723c6cea&amp;username=sat21" TargetMode="External"/><Relationship Id="rId186" Type="http://schemas.openxmlformats.org/officeDocument/2006/relationships/hyperlink" Target="https://emenscr.nesdc.go.th/viewer/view.html?id=5facd9ade708b36c432df9bb&amp;username=mots03031" TargetMode="External"/><Relationship Id="rId211" Type="http://schemas.openxmlformats.org/officeDocument/2006/relationships/hyperlink" Target="https://emenscr.nesdc.go.th/viewer/view.html?id=5fead97c55edc142c175e11e&amp;username=sat21" TargetMode="External"/><Relationship Id="rId232" Type="http://schemas.openxmlformats.org/officeDocument/2006/relationships/hyperlink" Target="https://emenscr.nesdc.go.th/viewer/view.html?id=61c0322c08c049623464dbab&amp;username=mots0501021" TargetMode="External"/><Relationship Id="rId27" Type="http://schemas.openxmlformats.org/officeDocument/2006/relationships/hyperlink" Target="https://emenscr.nesdc.go.th/viewer/view.html?id=5cf76b733d444c41747ba8b6&amp;username=sat1" TargetMode="External"/><Relationship Id="rId48" Type="http://schemas.openxmlformats.org/officeDocument/2006/relationships/hyperlink" Target="https://emenscr.nesdc.go.th/viewer/view.html?id=5cf8849d656db4416eea0cf0&amp;username=sat1" TargetMode="External"/><Relationship Id="rId69" Type="http://schemas.openxmlformats.org/officeDocument/2006/relationships/hyperlink" Target="https://emenscr.nesdc.go.th/viewer/view.html?id=5cf8b4ef3d444c41747ba8ea&amp;username=sat1" TargetMode="External"/><Relationship Id="rId113" Type="http://schemas.openxmlformats.org/officeDocument/2006/relationships/hyperlink" Target="https://emenscr.nesdc.go.th/viewer/view.html?id=5dfc38dfb03e921a67e3752c&amp;username=sat1" TargetMode="External"/><Relationship Id="rId134" Type="http://schemas.openxmlformats.org/officeDocument/2006/relationships/hyperlink" Target="https://emenscr.nesdc.go.th/viewer/view.html?id=5dfc888fd2f24a1a689b4f19&amp;username=sat1" TargetMode="External"/><Relationship Id="rId80" Type="http://schemas.openxmlformats.org/officeDocument/2006/relationships/hyperlink" Target="https://emenscr.nesdc.go.th/viewer/view.html?id=5cf8be393d444c41747ba8ff&amp;username=sat1" TargetMode="External"/><Relationship Id="rId155" Type="http://schemas.openxmlformats.org/officeDocument/2006/relationships/hyperlink" Target="https://emenscr.nesdc.go.th/viewer/view.html?id=5e2aaf377d9b072f739d094b&amp;username=rmutt0578201" TargetMode="External"/><Relationship Id="rId176" Type="http://schemas.openxmlformats.org/officeDocument/2006/relationships/hyperlink" Target="https://emenscr.nesdc.go.th/viewer/view.html?id=5f2d0b291e9bcf1b6a33679c&amp;username=sat21" TargetMode="External"/><Relationship Id="rId197" Type="http://schemas.openxmlformats.org/officeDocument/2006/relationships/hyperlink" Target="https://emenscr.nesdc.go.th/viewer/view.html?id=5fe9a31548dad842bf57c7ea&amp;username=sat21" TargetMode="External"/><Relationship Id="rId201" Type="http://schemas.openxmlformats.org/officeDocument/2006/relationships/hyperlink" Target="https://emenscr.nesdc.go.th/viewer/view.html?id=5feac7c248dad842bf57c995&amp;username=sat21" TargetMode="External"/><Relationship Id="rId222" Type="http://schemas.openxmlformats.org/officeDocument/2006/relationships/hyperlink" Target="https://emenscr.nesdc.go.th/viewer/view.html?id=60f15e815ead214bdd5bdc2d&amp;username=mots0501041" TargetMode="External"/><Relationship Id="rId17" Type="http://schemas.openxmlformats.org/officeDocument/2006/relationships/hyperlink" Target="https://emenscr.nesdc.go.th/viewer/view.html?id=5cf6388b985c284170d115de&amp;username=sat1" TargetMode="External"/><Relationship Id="rId38" Type="http://schemas.openxmlformats.org/officeDocument/2006/relationships/hyperlink" Target="https://emenscr.nesdc.go.th/viewer/view.html?id=5cf77b17985c284170d1175d&amp;username=sat1" TargetMode="External"/><Relationship Id="rId59" Type="http://schemas.openxmlformats.org/officeDocument/2006/relationships/hyperlink" Target="https://emenscr.nesdc.go.th/viewer/view.html?id=5cf8957143f43b4179ea0e92&amp;username=sat1" TargetMode="External"/><Relationship Id="rId103" Type="http://schemas.openxmlformats.org/officeDocument/2006/relationships/hyperlink" Target="https://emenscr.nesdc.go.th/viewer/view.html?id=5dfb36bad2f24a1a689b4cb1&amp;username=sat1" TargetMode="External"/><Relationship Id="rId124" Type="http://schemas.openxmlformats.org/officeDocument/2006/relationships/hyperlink" Target="https://emenscr.nesdc.go.th/viewer/view.html?id=5dfc8121c552571a72d139f7&amp;username=sat1" TargetMode="External"/><Relationship Id="rId70" Type="http://schemas.openxmlformats.org/officeDocument/2006/relationships/hyperlink" Target="https://emenscr.nesdc.go.th/viewer/view.html?id=5cf8b59e43f43b4179ea0ea1&amp;username=sat1" TargetMode="External"/><Relationship Id="rId91" Type="http://schemas.openxmlformats.org/officeDocument/2006/relationships/hyperlink" Target="https://emenscr.nesdc.go.th/viewer/view.html?id=5dfafb6ab03e921a67e37336&amp;username=sat1" TargetMode="External"/><Relationship Id="rId145" Type="http://schemas.openxmlformats.org/officeDocument/2006/relationships/hyperlink" Target="https://emenscr.nesdc.go.th/viewer/view.html?id=5e00716e6f155549ab8fb5b1&amp;username=sat1" TargetMode="External"/><Relationship Id="rId166" Type="http://schemas.openxmlformats.org/officeDocument/2006/relationships/hyperlink" Target="https://emenscr.nesdc.go.th/viewer/view.html?id=5f2d02ecab64071b723c6cf0&amp;username=sat21" TargetMode="External"/><Relationship Id="rId187" Type="http://schemas.openxmlformats.org/officeDocument/2006/relationships/hyperlink" Target="https://emenscr.nesdc.go.th/viewer/view.html?id=5fae13fb2806e76c3c3d6589&amp;username=mots03031" TargetMode="External"/><Relationship Id="rId1" Type="http://schemas.openxmlformats.org/officeDocument/2006/relationships/hyperlink" Target="https://emenscr.nesdc.go.th/viewer/view.html?id=5b2251edbdb2d17e2f9a1ac2&amp;username=rmutt0578201" TargetMode="External"/><Relationship Id="rId212" Type="http://schemas.openxmlformats.org/officeDocument/2006/relationships/hyperlink" Target="https://emenscr.nesdc.go.th/viewer/view.html?id=5ffe94b32484306cc56a7963&amp;username=mots0501021" TargetMode="External"/><Relationship Id="rId233" Type="http://schemas.openxmlformats.org/officeDocument/2006/relationships/hyperlink" Target="https://emenscr.nesdc.go.th/viewer/view.html?id=61c03c741a10626236233e38&amp;username=mots0501021" TargetMode="External"/><Relationship Id="rId28" Type="http://schemas.openxmlformats.org/officeDocument/2006/relationships/hyperlink" Target="https://emenscr.nesdc.go.th/viewer/view.html?id=5cf76c3e985c284170d11746&amp;username=sat1" TargetMode="External"/><Relationship Id="rId49" Type="http://schemas.openxmlformats.org/officeDocument/2006/relationships/hyperlink" Target="https://emenscr.nesdc.go.th/viewer/view.html?id=5cf8879243f43b4179ea0e7d&amp;username=sat1" TargetMode="External"/><Relationship Id="rId114" Type="http://schemas.openxmlformats.org/officeDocument/2006/relationships/hyperlink" Target="https://emenscr.nesdc.go.th/viewer/view.html?id=5dfc3998e02dae1a6dd4bd34&amp;username=sat1" TargetMode="External"/><Relationship Id="rId60" Type="http://schemas.openxmlformats.org/officeDocument/2006/relationships/hyperlink" Target="https://emenscr.nesdc.go.th/viewer/view.html?id=5cf895fe3d444c41747ba8d6&amp;username=sat1" TargetMode="External"/><Relationship Id="rId81" Type="http://schemas.openxmlformats.org/officeDocument/2006/relationships/hyperlink" Target="https://emenscr.nesdc.go.th/viewer/view.html?id=5cfdb9b643f43b4179ea10bc&amp;username=sat1" TargetMode="External"/><Relationship Id="rId135" Type="http://schemas.openxmlformats.org/officeDocument/2006/relationships/hyperlink" Target="https://emenscr.nesdc.go.th/viewer/view.html?id=5dfc8974e02dae1a6dd4bed4&amp;username=sat1" TargetMode="External"/><Relationship Id="rId156" Type="http://schemas.openxmlformats.org/officeDocument/2006/relationships/hyperlink" Target="https://emenscr.nesdc.go.th/viewer/view.html?id=5e2faa9ac993272ae80135d7&amp;username=mots9302341" TargetMode="External"/><Relationship Id="rId177" Type="http://schemas.openxmlformats.org/officeDocument/2006/relationships/hyperlink" Target="https://emenscr.nesdc.go.th/viewer/view.html?id=5f2d0c101e9bcf1b6a3367ac&amp;username=sat21" TargetMode="External"/><Relationship Id="rId198" Type="http://schemas.openxmlformats.org/officeDocument/2006/relationships/hyperlink" Target="https://emenscr.nesdc.go.th/viewer/view.html?id=5fe9a686937fc042b84c9e90&amp;username=sat21" TargetMode="External"/><Relationship Id="rId202" Type="http://schemas.openxmlformats.org/officeDocument/2006/relationships/hyperlink" Target="https://emenscr.nesdc.go.th/viewer/view.html?id=5feac9ab48dad842bf57c99a&amp;username=sat21" TargetMode="External"/><Relationship Id="rId223" Type="http://schemas.openxmlformats.org/officeDocument/2006/relationships/hyperlink" Target="https://emenscr.nesdc.go.th/viewer/view.html?id=616e48e2386bae48e63251df&amp;username=mots03031" TargetMode="External"/><Relationship Id="rId18" Type="http://schemas.openxmlformats.org/officeDocument/2006/relationships/hyperlink" Target="https://emenscr.nesdc.go.th/viewer/view.html?id=5cf63b4b656db4416eea0b65&amp;username=sat1" TargetMode="External"/><Relationship Id="rId39" Type="http://schemas.openxmlformats.org/officeDocument/2006/relationships/hyperlink" Target="https://emenscr.nesdc.go.th/viewer/view.html?id=5cf77bdf656db4416eea0cd2&amp;username=sat1" TargetMode="External"/><Relationship Id="rId50" Type="http://schemas.openxmlformats.org/officeDocument/2006/relationships/hyperlink" Target="https://emenscr.nesdc.go.th/viewer/view.html?id=5cf88838656db4416eea0cf9&amp;username=sat1" TargetMode="External"/><Relationship Id="rId104" Type="http://schemas.openxmlformats.org/officeDocument/2006/relationships/hyperlink" Target="https://emenscr.nesdc.go.th/viewer/view.html?id=5dfb3761c552571a72d137ae&amp;username=sat1" TargetMode="External"/><Relationship Id="rId125" Type="http://schemas.openxmlformats.org/officeDocument/2006/relationships/hyperlink" Target="https://emenscr.nesdc.go.th/viewer/view.html?id=5dfc81cce02dae1a6dd4be99&amp;username=sat1" TargetMode="External"/><Relationship Id="rId146" Type="http://schemas.openxmlformats.org/officeDocument/2006/relationships/hyperlink" Target="https://emenscr.nesdc.go.th/viewer/view.html?id=5e00727a6f155549ab8fb5bb&amp;username=sat1" TargetMode="External"/><Relationship Id="rId167" Type="http://schemas.openxmlformats.org/officeDocument/2006/relationships/hyperlink" Target="https://emenscr.nesdc.go.th/viewer/view.html?id=5f2d04335d3d8c1b64cee299&amp;username=sat21" TargetMode="External"/><Relationship Id="rId188" Type="http://schemas.openxmlformats.org/officeDocument/2006/relationships/hyperlink" Target="https://emenscr.nesdc.go.th/viewer/view.html?id=5fc082447232b72a71f78038&amp;username=rus0585011" TargetMode="External"/><Relationship Id="rId71" Type="http://schemas.openxmlformats.org/officeDocument/2006/relationships/hyperlink" Target="https://emenscr.nesdc.go.th/viewer/view.html?id=5cf8b641656db4416eea0d16&amp;username=sat1" TargetMode="External"/><Relationship Id="rId92" Type="http://schemas.openxmlformats.org/officeDocument/2006/relationships/hyperlink" Target="https://emenscr.nesdc.go.th/viewer/view.html?id=5dfafd2dc552571a72d136ce&amp;username=sat1" TargetMode="External"/><Relationship Id="rId213" Type="http://schemas.openxmlformats.org/officeDocument/2006/relationships/hyperlink" Target="https://emenscr.nesdc.go.th/viewer/view.html?id=5ffeb11f2c89dd6cc3be0170&amp;username=mots0501021" TargetMode="External"/><Relationship Id="rId234" Type="http://schemas.openxmlformats.org/officeDocument/2006/relationships/hyperlink" Target="https://emenscr.nesdc.go.th/viewer/view.html?id=61c04c6508c049623464dc00&amp;username=mots0501021" TargetMode="External"/><Relationship Id="rId2" Type="http://schemas.openxmlformats.org/officeDocument/2006/relationships/hyperlink" Target="https://emenscr.nesdc.go.th/viewer/view.html?id=5b5d3deb083755558528959e&amp;username=rmutt0578201" TargetMode="External"/><Relationship Id="rId29" Type="http://schemas.openxmlformats.org/officeDocument/2006/relationships/hyperlink" Target="https://emenscr.nesdc.go.th/viewer/view.html?id=5cf76ce9656db4416eea0cb4&amp;username=sat1" TargetMode="External"/><Relationship Id="rId40" Type="http://schemas.openxmlformats.org/officeDocument/2006/relationships/hyperlink" Target="https://emenscr.nesdc.go.th/viewer/view.html?id=5cf77cae43f43b4179ea0e59&amp;username=sat1" TargetMode="External"/><Relationship Id="rId115" Type="http://schemas.openxmlformats.org/officeDocument/2006/relationships/hyperlink" Target="https://emenscr.nesdc.go.th/viewer/view.html?id=5dfc3a7fb03e921a67e37538&amp;username=sat1" TargetMode="External"/><Relationship Id="rId136" Type="http://schemas.openxmlformats.org/officeDocument/2006/relationships/hyperlink" Target="https://emenscr.nesdc.go.th/viewer/view.html?id=5e003f31ca0feb49b458bbad&amp;username=sat1" TargetMode="External"/><Relationship Id="rId157" Type="http://schemas.openxmlformats.org/officeDocument/2006/relationships/hyperlink" Target="https://emenscr.nesdc.go.th/viewer/view.html?id=5e3297d6d3c2bc0be704626e&amp;username=cru05620151" TargetMode="External"/><Relationship Id="rId178" Type="http://schemas.openxmlformats.org/officeDocument/2006/relationships/hyperlink" Target="https://emenscr.nesdc.go.th/viewer/view.html?id=5f2d0d6aab64071b723c6d6a&amp;username=sat21" TargetMode="External"/><Relationship Id="rId61" Type="http://schemas.openxmlformats.org/officeDocument/2006/relationships/hyperlink" Target="https://emenscr.nesdc.go.th/viewer/view.html?id=5cf89678656db4416eea0d0b&amp;username=sat1" TargetMode="External"/><Relationship Id="rId82" Type="http://schemas.openxmlformats.org/officeDocument/2006/relationships/hyperlink" Target="https://emenscr.nesdc.go.th/viewer/view.html?id=5da73d0ad070455bd999d54b&amp;username=mots0501021" TargetMode="External"/><Relationship Id="rId199" Type="http://schemas.openxmlformats.org/officeDocument/2006/relationships/hyperlink" Target="https://emenscr.nesdc.go.th/viewer/view.html?id=5feab37155edc142c175e0a4&amp;username=sat21" TargetMode="External"/><Relationship Id="rId203" Type="http://schemas.openxmlformats.org/officeDocument/2006/relationships/hyperlink" Target="https://emenscr.nesdc.go.th/viewer/view.html?id=5feaca5b937fc042b84ca008&amp;username=sat21" TargetMode="External"/><Relationship Id="rId19" Type="http://schemas.openxmlformats.org/officeDocument/2006/relationships/hyperlink" Target="https://emenscr.nesdc.go.th/viewer/view.html?id=5cf72ab7656db4416eea0c9f&amp;username=sat1" TargetMode="External"/><Relationship Id="rId224" Type="http://schemas.openxmlformats.org/officeDocument/2006/relationships/hyperlink" Target="https://emenscr.nesdc.go.th/viewer/view.html?id=616e5643f13edb48f2d0adc8&amp;username=mots03031" TargetMode="External"/><Relationship Id="rId30" Type="http://schemas.openxmlformats.org/officeDocument/2006/relationships/hyperlink" Target="https://emenscr.nesdc.go.th/viewer/view.html?id=5cf76d8a656db4416eea0cba&amp;username=sat1" TargetMode="External"/><Relationship Id="rId105" Type="http://schemas.openxmlformats.org/officeDocument/2006/relationships/hyperlink" Target="https://emenscr.nesdc.go.th/viewer/view.html?id=5dfb3e37b03e921a67e3746c&amp;username=sat1" TargetMode="External"/><Relationship Id="rId126" Type="http://schemas.openxmlformats.org/officeDocument/2006/relationships/hyperlink" Target="https://emenscr.nesdc.go.th/viewer/view.html?id=5dfc8275d2f24a1a689b4ee8&amp;username=sat1" TargetMode="External"/><Relationship Id="rId147" Type="http://schemas.openxmlformats.org/officeDocument/2006/relationships/hyperlink" Target="https://emenscr.nesdc.go.th/viewer/view.html?id=5e0073b3b459dd49a9ac719d&amp;username=sat1" TargetMode="External"/><Relationship Id="rId168" Type="http://schemas.openxmlformats.org/officeDocument/2006/relationships/hyperlink" Target="https://emenscr.nesdc.go.th/viewer/view.html?id=5f2d04f3ab64071b723c6d0c&amp;username=sat21" TargetMode="External"/><Relationship Id="rId51" Type="http://schemas.openxmlformats.org/officeDocument/2006/relationships/hyperlink" Target="https://emenscr.nesdc.go.th/viewer/view.html?id=5cf88a9a985c284170d1178d&amp;username=sat1" TargetMode="External"/><Relationship Id="rId72" Type="http://schemas.openxmlformats.org/officeDocument/2006/relationships/hyperlink" Target="https://emenscr.nesdc.go.th/viewer/view.html?id=5cf8b733656db4416eea0d1b&amp;username=sat1" TargetMode="External"/><Relationship Id="rId93" Type="http://schemas.openxmlformats.org/officeDocument/2006/relationships/hyperlink" Target="https://emenscr.nesdc.go.th/viewer/view.html?id=5dfb018dc552571a72d136e8&amp;username=sat1" TargetMode="External"/><Relationship Id="rId189" Type="http://schemas.openxmlformats.org/officeDocument/2006/relationships/hyperlink" Target="https://emenscr.nesdc.go.th/viewer/view.html?id=5fcef326557f3b161930c343&amp;username=sat_regional_331" TargetMode="External"/><Relationship Id="rId3" Type="http://schemas.openxmlformats.org/officeDocument/2006/relationships/hyperlink" Target="https://emenscr.nesdc.go.th/viewer/view.html?id=5b5d45dbdd1a4b558b1e7951&amp;username=rmutt0578201" TargetMode="External"/><Relationship Id="rId214" Type="http://schemas.openxmlformats.org/officeDocument/2006/relationships/hyperlink" Target="https://emenscr.nesdc.go.th/viewer/view.html?id=5fffb6e62484306cc56a7a1a&amp;username=mots0501021" TargetMode="External"/><Relationship Id="rId235" Type="http://schemas.openxmlformats.org/officeDocument/2006/relationships/hyperlink" Target="https://emenscr.nesdc.go.th/viewer/view.html?id=61c173471a10626236233f5c&amp;username=mots0501041" TargetMode="External"/><Relationship Id="rId116" Type="http://schemas.openxmlformats.org/officeDocument/2006/relationships/hyperlink" Target="https://emenscr.nesdc.go.th/viewer/view.html?id=5dfc3bddb03e921a67e37546&amp;username=sat1" TargetMode="External"/><Relationship Id="rId137" Type="http://schemas.openxmlformats.org/officeDocument/2006/relationships/hyperlink" Target="https://emenscr.nesdc.go.th/viewer/view.html?id=5e0044a46f155549ab8fb4ff&amp;username=sat1" TargetMode="External"/><Relationship Id="rId158" Type="http://schemas.openxmlformats.org/officeDocument/2006/relationships/hyperlink" Target="https://emenscr.nesdc.go.th/viewer/view.html?id=5e9fdf7dc9a9d366e9ad6b25&amp;username=sat1" TargetMode="External"/><Relationship Id="rId20" Type="http://schemas.openxmlformats.org/officeDocument/2006/relationships/hyperlink" Target="https://emenscr.nesdc.go.th/viewer/view.html?id=5cf72cd2985c284170d1171f&amp;username=sat1" TargetMode="External"/><Relationship Id="rId41" Type="http://schemas.openxmlformats.org/officeDocument/2006/relationships/hyperlink" Target="https://emenscr.nesdc.go.th/viewer/view.html?id=5cf77f02985c284170d11767&amp;username=sat1" TargetMode="External"/><Relationship Id="rId62" Type="http://schemas.openxmlformats.org/officeDocument/2006/relationships/hyperlink" Target="https://emenscr.nesdc.go.th/viewer/view.html?id=5cf8970e43f43b4179ea0e97&amp;username=sat1" TargetMode="External"/><Relationship Id="rId83" Type="http://schemas.openxmlformats.org/officeDocument/2006/relationships/hyperlink" Target="https://emenscr.nesdc.go.th/viewer/view.html?id=5de4c02fef4cb551e9869ada&amp;username=mots03031" TargetMode="External"/><Relationship Id="rId179" Type="http://schemas.openxmlformats.org/officeDocument/2006/relationships/hyperlink" Target="https://emenscr.nesdc.go.th/viewer/view.html?id=5f2d0e7667a1a91b6c4af2e1&amp;username=sat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0"/>
  <sheetViews>
    <sheetView workbookViewId="0">
      <selection activeCell="A245" sqref="A245"/>
    </sheetView>
  </sheetViews>
  <sheetFormatPr defaultRowHeight="15" x14ac:dyDescent="0.25"/>
  <cols>
    <col min="1" max="1" width="25.7109375" customWidth="1"/>
    <col min="2" max="2" width="31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18" width="54" customWidth="1"/>
    <col min="19" max="19" width="52.7109375" customWidth="1"/>
    <col min="20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</row>
    <row r="3" spans="1:24" x14ac:dyDescent="0.25">
      <c r="A3" t="s">
        <v>25</v>
      </c>
      <c r="B3" t="s">
        <v>26</v>
      </c>
      <c r="C3" t="s">
        <v>27</v>
      </c>
      <c r="F3" t="s">
        <v>28</v>
      </c>
      <c r="G3" t="s">
        <v>29</v>
      </c>
      <c r="I3" t="s">
        <v>28</v>
      </c>
      <c r="J3" s="3">
        <v>140201</v>
      </c>
      <c r="K3" t="s">
        <v>30</v>
      </c>
      <c r="L3" t="s">
        <v>31</v>
      </c>
      <c r="M3" t="s">
        <v>32</v>
      </c>
      <c r="N3" t="s">
        <v>33</v>
      </c>
      <c r="O3" t="s">
        <v>33</v>
      </c>
      <c r="P3" s="2">
        <v>33000000</v>
      </c>
      <c r="Q3" s="2">
        <v>33000000</v>
      </c>
      <c r="R3" t="s">
        <v>34</v>
      </c>
      <c r="S3" t="s">
        <v>35</v>
      </c>
      <c r="T3" t="s">
        <v>36</v>
      </c>
    </row>
    <row r="4" spans="1:24" x14ac:dyDescent="0.25">
      <c r="A4" t="s">
        <v>25</v>
      </c>
      <c r="B4" t="s">
        <v>37</v>
      </c>
      <c r="C4" t="s">
        <v>38</v>
      </c>
      <c r="F4" t="s">
        <v>28</v>
      </c>
      <c r="G4" t="s">
        <v>29</v>
      </c>
      <c r="I4" t="s">
        <v>28</v>
      </c>
      <c r="J4" s="3">
        <v>140201</v>
      </c>
      <c r="K4" t="s">
        <v>30</v>
      </c>
      <c r="L4" t="s">
        <v>39</v>
      </c>
      <c r="M4" t="s">
        <v>32</v>
      </c>
      <c r="N4" t="s">
        <v>40</v>
      </c>
      <c r="O4" t="s">
        <v>33</v>
      </c>
      <c r="P4" s="2">
        <v>2736000</v>
      </c>
      <c r="Q4" s="2">
        <v>2736000</v>
      </c>
      <c r="R4" t="s">
        <v>34</v>
      </c>
      <c r="S4" t="s">
        <v>35</v>
      </c>
      <c r="T4" t="s">
        <v>36</v>
      </c>
    </row>
    <row r="5" spans="1:24" x14ac:dyDescent="0.25">
      <c r="A5" t="s">
        <v>25</v>
      </c>
      <c r="B5" t="s">
        <v>41</v>
      </c>
      <c r="C5" t="s">
        <v>42</v>
      </c>
      <c r="F5" t="s">
        <v>28</v>
      </c>
      <c r="G5" t="s">
        <v>29</v>
      </c>
      <c r="I5" t="s">
        <v>28</v>
      </c>
      <c r="J5" s="3">
        <v>140201</v>
      </c>
      <c r="K5" t="s">
        <v>30</v>
      </c>
      <c r="L5" t="s">
        <v>39</v>
      </c>
      <c r="M5" t="s">
        <v>32</v>
      </c>
      <c r="N5" t="s">
        <v>43</v>
      </c>
      <c r="O5" t="s">
        <v>43</v>
      </c>
      <c r="P5" s="2">
        <v>3354000</v>
      </c>
      <c r="Q5" s="2">
        <v>3354000</v>
      </c>
      <c r="R5" t="s">
        <v>34</v>
      </c>
      <c r="S5" t="s">
        <v>35</v>
      </c>
      <c r="T5" t="s">
        <v>36</v>
      </c>
    </row>
    <row r="6" spans="1:24" x14ac:dyDescent="0.25">
      <c r="A6" t="s">
        <v>25</v>
      </c>
      <c r="B6" t="s">
        <v>44</v>
      </c>
      <c r="C6" t="s">
        <v>45</v>
      </c>
      <c r="F6" t="s">
        <v>28</v>
      </c>
      <c r="G6" t="s">
        <v>29</v>
      </c>
      <c r="I6" t="s">
        <v>28</v>
      </c>
      <c r="J6" s="3">
        <v>140201</v>
      </c>
      <c r="K6" t="s">
        <v>30</v>
      </c>
      <c r="L6" t="s">
        <v>46</v>
      </c>
      <c r="M6" t="s">
        <v>32</v>
      </c>
      <c r="N6" t="s">
        <v>33</v>
      </c>
      <c r="O6" t="s">
        <v>47</v>
      </c>
      <c r="P6" s="2">
        <v>250000</v>
      </c>
      <c r="Q6" s="2">
        <v>250000</v>
      </c>
      <c r="R6" t="s">
        <v>34</v>
      </c>
      <c r="S6" t="s">
        <v>35</v>
      </c>
      <c r="T6" t="s">
        <v>36</v>
      </c>
    </row>
    <row r="7" spans="1:24" x14ac:dyDescent="0.25">
      <c r="A7" t="s">
        <v>48</v>
      </c>
      <c r="B7" t="s">
        <v>49</v>
      </c>
      <c r="C7" t="s">
        <v>50</v>
      </c>
      <c r="F7" t="s">
        <v>28</v>
      </c>
      <c r="G7" t="s">
        <v>29</v>
      </c>
      <c r="I7" t="s">
        <v>28</v>
      </c>
      <c r="J7" s="3">
        <v>140201</v>
      </c>
      <c r="K7" t="s">
        <v>30</v>
      </c>
      <c r="L7" t="s">
        <v>51</v>
      </c>
      <c r="M7" t="s">
        <v>32</v>
      </c>
      <c r="N7" t="s">
        <v>52</v>
      </c>
      <c r="O7" t="s">
        <v>53</v>
      </c>
      <c r="P7" s="2">
        <v>14510000</v>
      </c>
      <c r="Q7" s="2">
        <v>14510000</v>
      </c>
      <c r="R7" t="s">
        <v>54</v>
      </c>
      <c r="S7" t="s">
        <v>55</v>
      </c>
      <c r="T7" t="s">
        <v>56</v>
      </c>
    </row>
    <row r="8" spans="1:24" x14ac:dyDescent="0.25">
      <c r="A8" t="s">
        <v>48</v>
      </c>
      <c r="B8" t="s">
        <v>57</v>
      </c>
      <c r="C8" t="s">
        <v>58</v>
      </c>
      <c r="F8" t="s">
        <v>28</v>
      </c>
      <c r="G8" t="s">
        <v>29</v>
      </c>
      <c r="I8" t="s">
        <v>28</v>
      </c>
      <c r="J8" s="3">
        <v>140201</v>
      </c>
      <c r="K8" t="s">
        <v>30</v>
      </c>
      <c r="L8" t="s">
        <v>59</v>
      </c>
      <c r="M8" t="s">
        <v>32</v>
      </c>
      <c r="N8" t="s">
        <v>52</v>
      </c>
      <c r="O8" t="s">
        <v>53</v>
      </c>
      <c r="P8" s="2">
        <v>11504900</v>
      </c>
      <c r="Q8" s="2">
        <v>11504900</v>
      </c>
      <c r="R8" t="s">
        <v>54</v>
      </c>
      <c r="S8" t="s">
        <v>55</v>
      </c>
      <c r="T8" t="s">
        <v>56</v>
      </c>
    </row>
    <row r="9" spans="1:24" x14ac:dyDescent="0.25">
      <c r="A9" t="s">
        <v>48</v>
      </c>
      <c r="B9" t="s">
        <v>60</v>
      </c>
      <c r="C9" t="s">
        <v>61</v>
      </c>
      <c r="F9" t="s">
        <v>28</v>
      </c>
      <c r="G9" t="s">
        <v>29</v>
      </c>
      <c r="I9" t="s">
        <v>28</v>
      </c>
      <c r="J9" s="3">
        <v>140201</v>
      </c>
      <c r="K9" t="s">
        <v>30</v>
      </c>
      <c r="L9" t="s">
        <v>62</v>
      </c>
      <c r="M9" t="s">
        <v>32</v>
      </c>
      <c r="N9" t="s">
        <v>52</v>
      </c>
      <c r="O9" t="s">
        <v>53</v>
      </c>
      <c r="P9" s="2">
        <v>47120440</v>
      </c>
      <c r="Q9" s="2">
        <v>47120440</v>
      </c>
      <c r="R9" t="s">
        <v>54</v>
      </c>
      <c r="S9" t="s">
        <v>55</v>
      </c>
      <c r="T9" t="s">
        <v>56</v>
      </c>
    </row>
    <row r="10" spans="1:24" x14ac:dyDescent="0.25">
      <c r="A10" t="s">
        <v>25</v>
      </c>
      <c r="B10" t="s">
        <v>63</v>
      </c>
      <c r="C10" t="s">
        <v>64</v>
      </c>
      <c r="F10" t="s">
        <v>28</v>
      </c>
      <c r="G10" t="s">
        <v>29</v>
      </c>
      <c r="I10" t="s">
        <v>28</v>
      </c>
      <c r="J10" s="3">
        <v>140201</v>
      </c>
      <c r="K10" t="s">
        <v>30</v>
      </c>
      <c r="L10" t="s">
        <v>65</v>
      </c>
      <c r="M10" t="s">
        <v>32</v>
      </c>
      <c r="N10" t="s">
        <v>66</v>
      </c>
      <c r="O10" t="s">
        <v>67</v>
      </c>
      <c r="P10" s="2">
        <v>3140800</v>
      </c>
      <c r="Q10" s="2">
        <v>3140800</v>
      </c>
      <c r="R10" t="s">
        <v>34</v>
      </c>
      <c r="S10" t="s">
        <v>35</v>
      </c>
      <c r="T10" t="s">
        <v>36</v>
      </c>
    </row>
    <row r="11" spans="1:24" x14ac:dyDescent="0.25">
      <c r="A11" t="s">
        <v>25</v>
      </c>
      <c r="B11" t="s">
        <v>68</v>
      </c>
      <c r="C11" t="s">
        <v>69</v>
      </c>
      <c r="F11" t="s">
        <v>28</v>
      </c>
      <c r="G11" t="s">
        <v>29</v>
      </c>
      <c r="I11" t="s">
        <v>28</v>
      </c>
      <c r="J11" s="3">
        <v>140201</v>
      </c>
      <c r="K11" t="s">
        <v>30</v>
      </c>
      <c r="L11" t="s">
        <v>70</v>
      </c>
      <c r="M11" t="s">
        <v>32</v>
      </c>
      <c r="N11" t="s">
        <v>71</v>
      </c>
      <c r="O11" t="s">
        <v>71</v>
      </c>
      <c r="P11" s="2">
        <v>2300000</v>
      </c>
      <c r="Q11" s="2">
        <v>2300000</v>
      </c>
      <c r="R11" t="s">
        <v>34</v>
      </c>
      <c r="S11" t="s">
        <v>35</v>
      </c>
      <c r="T11" t="s">
        <v>36</v>
      </c>
    </row>
    <row r="12" spans="1:24" x14ac:dyDescent="0.25">
      <c r="A12" t="s">
        <v>48</v>
      </c>
      <c r="B12" t="s">
        <v>72</v>
      </c>
      <c r="C12" t="s">
        <v>73</v>
      </c>
      <c r="F12" t="s">
        <v>28</v>
      </c>
      <c r="G12" t="s">
        <v>29</v>
      </c>
      <c r="I12" t="s">
        <v>28</v>
      </c>
      <c r="J12" s="3">
        <v>140201</v>
      </c>
      <c r="K12" t="s">
        <v>30</v>
      </c>
      <c r="L12" t="s">
        <v>74</v>
      </c>
      <c r="M12" t="s">
        <v>32</v>
      </c>
      <c r="N12" t="s">
        <v>52</v>
      </c>
      <c r="O12" t="s">
        <v>53</v>
      </c>
      <c r="P12" s="2">
        <v>3765000</v>
      </c>
      <c r="Q12" s="2">
        <v>3765000</v>
      </c>
      <c r="R12" t="s">
        <v>54</v>
      </c>
      <c r="S12" t="s">
        <v>55</v>
      </c>
      <c r="T12" t="s">
        <v>56</v>
      </c>
    </row>
    <row r="13" spans="1:24" x14ac:dyDescent="0.25">
      <c r="A13" t="s">
        <v>48</v>
      </c>
      <c r="B13" t="s">
        <v>75</v>
      </c>
      <c r="C13" t="s">
        <v>76</v>
      </c>
      <c r="F13" t="s">
        <v>28</v>
      </c>
      <c r="G13" t="s">
        <v>29</v>
      </c>
      <c r="I13" t="s">
        <v>28</v>
      </c>
      <c r="J13" s="3">
        <v>140201</v>
      </c>
      <c r="K13" t="s">
        <v>30</v>
      </c>
      <c r="L13" t="s">
        <v>77</v>
      </c>
      <c r="M13" t="s">
        <v>32</v>
      </c>
      <c r="N13" t="s">
        <v>52</v>
      </c>
      <c r="O13" t="s">
        <v>53</v>
      </c>
      <c r="P13" s="2">
        <v>16421000</v>
      </c>
      <c r="Q13" s="2">
        <v>16421000</v>
      </c>
      <c r="R13" t="s">
        <v>54</v>
      </c>
      <c r="S13" t="s">
        <v>55</v>
      </c>
      <c r="T13" t="s">
        <v>56</v>
      </c>
    </row>
    <row r="14" spans="1:24" x14ac:dyDescent="0.25">
      <c r="A14" t="s">
        <v>78</v>
      </c>
      <c r="B14" t="s">
        <v>79</v>
      </c>
      <c r="C14" t="s">
        <v>80</v>
      </c>
      <c r="F14" t="s">
        <v>28</v>
      </c>
      <c r="G14" t="s">
        <v>29</v>
      </c>
      <c r="I14" t="s">
        <v>28</v>
      </c>
      <c r="J14" s="3">
        <v>140201</v>
      </c>
      <c r="K14" t="s">
        <v>30</v>
      </c>
      <c r="L14" t="s">
        <v>81</v>
      </c>
      <c r="M14" t="s">
        <v>32</v>
      </c>
      <c r="N14" t="s">
        <v>52</v>
      </c>
      <c r="O14" t="s">
        <v>53</v>
      </c>
      <c r="P14" s="2">
        <v>100000000</v>
      </c>
      <c r="Q14" s="2">
        <v>100000000</v>
      </c>
      <c r="S14" t="s">
        <v>82</v>
      </c>
      <c r="T14" t="s">
        <v>56</v>
      </c>
    </row>
    <row r="15" spans="1:24" x14ac:dyDescent="0.25">
      <c r="A15" t="s">
        <v>78</v>
      </c>
      <c r="B15" t="s">
        <v>83</v>
      </c>
      <c r="C15" t="s">
        <v>84</v>
      </c>
      <c r="F15" t="s">
        <v>28</v>
      </c>
      <c r="G15" t="s">
        <v>29</v>
      </c>
      <c r="I15" t="s">
        <v>28</v>
      </c>
      <c r="J15" s="3">
        <v>140201</v>
      </c>
      <c r="K15" t="s">
        <v>30</v>
      </c>
      <c r="L15" t="s">
        <v>85</v>
      </c>
      <c r="M15" t="s">
        <v>32</v>
      </c>
      <c r="N15" t="s">
        <v>52</v>
      </c>
      <c r="O15" t="s">
        <v>53</v>
      </c>
      <c r="P15" s="2">
        <v>145306000</v>
      </c>
      <c r="Q15" s="2">
        <v>145306000</v>
      </c>
      <c r="S15" t="s">
        <v>82</v>
      </c>
      <c r="T15" t="s">
        <v>56</v>
      </c>
    </row>
    <row r="16" spans="1:24" x14ac:dyDescent="0.25">
      <c r="A16" t="s">
        <v>78</v>
      </c>
      <c r="B16" t="s">
        <v>86</v>
      </c>
      <c r="C16" t="s">
        <v>87</v>
      </c>
      <c r="F16" t="s">
        <v>28</v>
      </c>
      <c r="G16" t="s">
        <v>29</v>
      </c>
      <c r="I16" t="s">
        <v>28</v>
      </c>
      <c r="J16" s="3">
        <v>140201</v>
      </c>
      <c r="K16" t="s">
        <v>30</v>
      </c>
      <c r="L16" t="s">
        <v>88</v>
      </c>
      <c r="M16" t="s">
        <v>32</v>
      </c>
      <c r="N16" t="s">
        <v>52</v>
      </c>
      <c r="O16" t="s">
        <v>53</v>
      </c>
      <c r="P16" s="2">
        <v>235000000</v>
      </c>
      <c r="Q16" s="2">
        <v>235000000</v>
      </c>
      <c r="S16" t="s">
        <v>82</v>
      </c>
      <c r="T16" t="s">
        <v>56</v>
      </c>
    </row>
    <row r="17" spans="1:20" x14ac:dyDescent="0.25">
      <c r="A17" t="s">
        <v>78</v>
      </c>
      <c r="B17" t="s">
        <v>89</v>
      </c>
      <c r="C17" t="s">
        <v>90</v>
      </c>
      <c r="F17" t="s">
        <v>28</v>
      </c>
      <c r="G17" t="s">
        <v>29</v>
      </c>
      <c r="I17" t="s">
        <v>28</v>
      </c>
      <c r="J17" s="3">
        <v>140201</v>
      </c>
      <c r="K17" t="s">
        <v>30</v>
      </c>
      <c r="L17" t="s">
        <v>91</v>
      </c>
      <c r="M17" t="s">
        <v>32</v>
      </c>
      <c r="N17" t="s">
        <v>52</v>
      </c>
      <c r="O17" t="s">
        <v>53</v>
      </c>
      <c r="P17" s="2">
        <v>181925000</v>
      </c>
      <c r="Q17" s="2">
        <v>186925000</v>
      </c>
      <c r="S17" t="s">
        <v>82</v>
      </c>
      <c r="T17" t="s">
        <v>56</v>
      </c>
    </row>
    <row r="18" spans="1:20" x14ac:dyDescent="0.25">
      <c r="A18" t="s">
        <v>78</v>
      </c>
      <c r="B18" t="s">
        <v>92</v>
      </c>
      <c r="C18" t="s">
        <v>93</v>
      </c>
      <c r="F18" t="s">
        <v>28</v>
      </c>
      <c r="G18" t="s">
        <v>29</v>
      </c>
      <c r="I18" t="s">
        <v>28</v>
      </c>
      <c r="J18" s="3">
        <v>140201</v>
      </c>
      <c r="K18" t="s">
        <v>30</v>
      </c>
      <c r="L18" t="s">
        <v>94</v>
      </c>
      <c r="M18" t="s">
        <v>32</v>
      </c>
      <c r="N18" t="s">
        <v>52</v>
      </c>
      <c r="O18" t="s">
        <v>53</v>
      </c>
      <c r="P18" s="2">
        <v>100000000</v>
      </c>
      <c r="Q18" s="2">
        <v>100000000</v>
      </c>
      <c r="S18" t="s">
        <v>82</v>
      </c>
      <c r="T18" t="s">
        <v>56</v>
      </c>
    </row>
    <row r="19" spans="1:20" x14ac:dyDescent="0.25">
      <c r="A19" t="s">
        <v>78</v>
      </c>
      <c r="B19" t="s">
        <v>95</v>
      </c>
      <c r="C19" t="s">
        <v>96</v>
      </c>
      <c r="F19" t="s">
        <v>28</v>
      </c>
      <c r="G19" t="s">
        <v>29</v>
      </c>
      <c r="I19" t="s">
        <v>28</v>
      </c>
      <c r="J19" s="3">
        <v>140201</v>
      </c>
      <c r="K19" t="s">
        <v>30</v>
      </c>
      <c r="L19" t="s">
        <v>97</v>
      </c>
      <c r="M19" t="s">
        <v>32</v>
      </c>
      <c r="N19" t="s">
        <v>52</v>
      </c>
      <c r="O19" t="s">
        <v>53</v>
      </c>
      <c r="P19" s="2">
        <v>30000000</v>
      </c>
      <c r="Q19" s="2">
        <v>30000000</v>
      </c>
      <c r="S19" t="s">
        <v>82</v>
      </c>
      <c r="T19" t="s">
        <v>56</v>
      </c>
    </row>
    <row r="20" spans="1:20" x14ac:dyDescent="0.25">
      <c r="A20" t="s">
        <v>78</v>
      </c>
      <c r="B20" t="s">
        <v>98</v>
      </c>
      <c r="C20" t="s">
        <v>99</v>
      </c>
      <c r="F20" t="s">
        <v>28</v>
      </c>
      <c r="G20" t="s">
        <v>29</v>
      </c>
      <c r="I20" t="s">
        <v>28</v>
      </c>
      <c r="J20" s="3">
        <v>140201</v>
      </c>
      <c r="K20" t="s">
        <v>30</v>
      </c>
      <c r="L20" t="s">
        <v>100</v>
      </c>
      <c r="M20" t="s">
        <v>32</v>
      </c>
      <c r="N20" t="s">
        <v>52</v>
      </c>
      <c r="O20" t="s">
        <v>53</v>
      </c>
      <c r="P20" s="2">
        <v>197000000</v>
      </c>
      <c r="Q20" s="2">
        <v>197000000</v>
      </c>
      <c r="S20" t="s">
        <v>82</v>
      </c>
      <c r="T20" t="s">
        <v>56</v>
      </c>
    </row>
    <row r="21" spans="1:20" x14ac:dyDescent="0.25">
      <c r="A21" t="s">
        <v>78</v>
      </c>
      <c r="B21" t="s">
        <v>101</v>
      </c>
      <c r="C21" t="s">
        <v>102</v>
      </c>
      <c r="F21" t="s">
        <v>28</v>
      </c>
      <c r="G21" t="s">
        <v>29</v>
      </c>
      <c r="I21" t="s">
        <v>28</v>
      </c>
      <c r="J21" s="3">
        <v>140201</v>
      </c>
      <c r="K21" t="s">
        <v>30</v>
      </c>
      <c r="L21" t="s">
        <v>81</v>
      </c>
      <c r="M21" t="s">
        <v>32</v>
      </c>
      <c r="N21" t="s">
        <v>52</v>
      </c>
      <c r="O21" t="s">
        <v>53</v>
      </c>
      <c r="P21" s="2">
        <v>16999000</v>
      </c>
      <c r="Q21" s="2">
        <v>16999000</v>
      </c>
      <c r="S21" t="s">
        <v>82</v>
      </c>
      <c r="T21" t="s">
        <v>56</v>
      </c>
    </row>
    <row r="22" spans="1:20" x14ac:dyDescent="0.25">
      <c r="A22" t="s">
        <v>78</v>
      </c>
      <c r="B22" t="s">
        <v>103</v>
      </c>
      <c r="C22" t="s">
        <v>104</v>
      </c>
      <c r="F22" t="s">
        <v>28</v>
      </c>
      <c r="G22" t="s">
        <v>29</v>
      </c>
      <c r="I22" t="s">
        <v>28</v>
      </c>
      <c r="J22" s="3">
        <v>140201</v>
      </c>
      <c r="K22" t="s">
        <v>30</v>
      </c>
      <c r="L22" t="s">
        <v>105</v>
      </c>
      <c r="M22" t="s">
        <v>32</v>
      </c>
      <c r="N22" t="s">
        <v>52</v>
      </c>
      <c r="O22" t="s">
        <v>53</v>
      </c>
      <c r="P22" s="2">
        <v>1115000</v>
      </c>
      <c r="Q22" s="2">
        <v>1115000</v>
      </c>
      <c r="S22" t="s">
        <v>82</v>
      </c>
      <c r="T22" t="s">
        <v>56</v>
      </c>
    </row>
    <row r="23" spans="1:20" x14ac:dyDescent="0.25">
      <c r="A23" t="s">
        <v>78</v>
      </c>
      <c r="B23" t="s">
        <v>106</v>
      </c>
      <c r="C23" t="s">
        <v>107</v>
      </c>
      <c r="F23" t="s">
        <v>28</v>
      </c>
      <c r="G23" t="s">
        <v>29</v>
      </c>
      <c r="I23" t="s">
        <v>28</v>
      </c>
      <c r="J23" s="3">
        <v>140201</v>
      </c>
      <c r="K23" t="s">
        <v>30</v>
      </c>
      <c r="L23" t="s">
        <v>108</v>
      </c>
      <c r="M23" t="s">
        <v>32</v>
      </c>
      <c r="N23" t="s">
        <v>52</v>
      </c>
      <c r="O23" t="s">
        <v>53</v>
      </c>
      <c r="P23" s="2">
        <v>10000000</v>
      </c>
      <c r="Q23" s="2">
        <v>10000000</v>
      </c>
      <c r="S23" t="s">
        <v>82</v>
      </c>
      <c r="T23" t="s">
        <v>56</v>
      </c>
    </row>
    <row r="24" spans="1:20" x14ac:dyDescent="0.25">
      <c r="A24" t="s">
        <v>78</v>
      </c>
      <c r="B24" t="s">
        <v>109</v>
      </c>
      <c r="C24" t="s">
        <v>110</v>
      </c>
      <c r="F24" t="s">
        <v>28</v>
      </c>
      <c r="G24" t="s">
        <v>29</v>
      </c>
      <c r="I24" t="s">
        <v>28</v>
      </c>
      <c r="J24" s="3">
        <v>140201</v>
      </c>
      <c r="K24" t="s">
        <v>30</v>
      </c>
      <c r="L24" t="s">
        <v>91</v>
      </c>
      <c r="M24" t="s">
        <v>32</v>
      </c>
      <c r="N24" t="s">
        <v>52</v>
      </c>
      <c r="O24" t="s">
        <v>53</v>
      </c>
      <c r="P24" s="2">
        <v>7000000</v>
      </c>
      <c r="Q24" s="2">
        <v>7000000</v>
      </c>
      <c r="S24" t="s">
        <v>82</v>
      </c>
      <c r="T24" t="s">
        <v>56</v>
      </c>
    </row>
    <row r="25" spans="1:20" x14ac:dyDescent="0.25">
      <c r="A25" t="s">
        <v>78</v>
      </c>
      <c r="B25" t="s">
        <v>111</v>
      </c>
      <c r="C25" t="s">
        <v>112</v>
      </c>
      <c r="F25" t="s">
        <v>28</v>
      </c>
      <c r="G25" t="s">
        <v>29</v>
      </c>
      <c r="I25" t="s">
        <v>28</v>
      </c>
      <c r="J25" s="3">
        <v>140201</v>
      </c>
      <c r="K25" t="s">
        <v>30</v>
      </c>
      <c r="L25" t="s">
        <v>113</v>
      </c>
      <c r="M25" t="s">
        <v>32</v>
      </c>
      <c r="N25" t="s">
        <v>52</v>
      </c>
      <c r="O25" t="s">
        <v>53</v>
      </c>
      <c r="P25" s="2">
        <v>1600000</v>
      </c>
      <c r="Q25" s="2">
        <v>16000000</v>
      </c>
      <c r="S25" t="s">
        <v>82</v>
      </c>
      <c r="T25" t="s">
        <v>56</v>
      </c>
    </row>
    <row r="26" spans="1:20" x14ac:dyDescent="0.25">
      <c r="A26" t="s">
        <v>78</v>
      </c>
      <c r="B26" t="s">
        <v>114</v>
      </c>
      <c r="C26" t="s">
        <v>115</v>
      </c>
      <c r="F26" t="s">
        <v>28</v>
      </c>
      <c r="G26" t="s">
        <v>29</v>
      </c>
      <c r="I26" t="s">
        <v>28</v>
      </c>
      <c r="J26" s="3">
        <v>140201</v>
      </c>
      <c r="K26" t="s">
        <v>30</v>
      </c>
      <c r="L26" t="s">
        <v>116</v>
      </c>
      <c r="M26" t="s">
        <v>32</v>
      </c>
      <c r="N26" t="s">
        <v>52</v>
      </c>
      <c r="O26" t="s">
        <v>53</v>
      </c>
      <c r="P26" s="2">
        <v>19000000</v>
      </c>
      <c r="Q26" s="2">
        <v>19000000</v>
      </c>
      <c r="S26" t="s">
        <v>82</v>
      </c>
      <c r="T26" t="s">
        <v>56</v>
      </c>
    </row>
    <row r="27" spans="1:20" x14ac:dyDescent="0.25">
      <c r="A27" t="s">
        <v>78</v>
      </c>
      <c r="B27" t="s">
        <v>117</v>
      </c>
      <c r="C27" t="s">
        <v>118</v>
      </c>
      <c r="F27" t="s">
        <v>28</v>
      </c>
      <c r="G27" t="s">
        <v>29</v>
      </c>
      <c r="I27" t="s">
        <v>28</v>
      </c>
      <c r="J27" s="3">
        <v>140201</v>
      </c>
      <c r="K27" t="s">
        <v>30</v>
      </c>
      <c r="L27" t="s">
        <v>119</v>
      </c>
      <c r="M27" t="s">
        <v>32</v>
      </c>
      <c r="N27" t="s">
        <v>52</v>
      </c>
      <c r="O27" t="s">
        <v>53</v>
      </c>
      <c r="P27" s="2">
        <v>10000000</v>
      </c>
      <c r="Q27" s="2">
        <v>10000000</v>
      </c>
      <c r="S27" t="s">
        <v>82</v>
      </c>
      <c r="T27" t="s">
        <v>56</v>
      </c>
    </row>
    <row r="28" spans="1:20" x14ac:dyDescent="0.25">
      <c r="A28" t="s">
        <v>78</v>
      </c>
      <c r="B28" t="s">
        <v>120</v>
      </c>
      <c r="C28" t="s">
        <v>121</v>
      </c>
      <c r="F28" t="s">
        <v>28</v>
      </c>
      <c r="G28" t="s">
        <v>29</v>
      </c>
      <c r="I28" t="s">
        <v>28</v>
      </c>
      <c r="J28" s="3">
        <v>140201</v>
      </c>
      <c r="K28" t="s">
        <v>30</v>
      </c>
      <c r="L28" t="s">
        <v>122</v>
      </c>
      <c r="M28" t="s">
        <v>32</v>
      </c>
      <c r="N28" t="s">
        <v>52</v>
      </c>
      <c r="O28" t="s">
        <v>53</v>
      </c>
      <c r="P28" s="2">
        <v>6001000</v>
      </c>
      <c r="Q28" s="2">
        <v>6000000</v>
      </c>
      <c r="S28" t="s">
        <v>82</v>
      </c>
      <c r="T28" t="s">
        <v>56</v>
      </c>
    </row>
    <row r="29" spans="1:20" x14ac:dyDescent="0.25">
      <c r="A29" t="s">
        <v>78</v>
      </c>
      <c r="B29" t="s">
        <v>123</v>
      </c>
      <c r="C29" t="s">
        <v>124</v>
      </c>
      <c r="F29" t="s">
        <v>28</v>
      </c>
      <c r="G29" t="s">
        <v>29</v>
      </c>
      <c r="I29" t="s">
        <v>28</v>
      </c>
      <c r="J29" s="3">
        <v>140201</v>
      </c>
      <c r="K29" t="s">
        <v>30</v>
      </c>
      <c r="L29" t="s">
        <v>105</v>
      </c>
      <c r="M29" t="s">
        <v>32</v>
      </c>
      <c r="N29" t="s">
        <v>52</v>
      </c>
      <c r="O29" t="s">
        <v>53</v>
      </c>
      <c r="P29" s="2">
        <v>78424740</v>
      </c>
      <c r="Q29" s="2">
        <v>78424740</v>
      </c>
      <c r="S29" t="s">
        <v>82</v>
      </c>
      <c r="T29" t="s">
        <v>56</v>
      </c>
    </row>
    <row r="30" spans="1:20" x14ac:dyDescent="0.25">
      <c r="A30" t="s">
        <v>78</v>
      </c>
      <c r="B30" t="s">
        <v>125</v>
      </c>
      <c r="C30" t="s">
        <v>126</v>
      </c>
      <c r="F30" t="s">
        <v>28</v>
      </c>
      <c r="G30" t="s">
        <v>29</v>
      </c>
      <c r="I30" t="s">
        <v>28</v>
      </c>
      <c r="J30" s="3">
        <v>140201</v>
      </c>
      <c r="K30" t="s">
        <v>30</v>
      </c>
      <c r="L30" t="s">
        <v>127</v>
      </c>
      <c r="M30" t="s">
        <v>32</v>
      </c>
      <c r="N30" t="s">
        <v>52</v>
      </c>
      <c r="O30" t="s">
        <v>53</v>
      </c>
      <c r="P30" s="2">
        <v>5000000</v>
      </c>
      <c r="Q30" s="2">
        <v>5000000</v>
      </c>
      <c r="S30" t="s">
        <v>82</v>
      </c>
      <c r="T30" t="s">
        <v>56</v>
      </c>
    </row>
    <row r="31" spans="1:20" x14ac:dyDescent="0.25">
      <c r="A31" t="s">
        <v>78</v>
      </c>
      <c r="B31" t="s">
        <v>128</v>
      </c>
      <c r="C31" t="s">
        <v>129</v>
      </c>
      <c r="F31" t="s">
        <v>28</v>
      </c>
      <c r="G31" t="s">
        <v>29</v>
      </c>
      <c r="I31" t="s">
        <v>28</v>
      </c>
      <c r="J31" s="3">
        <v>140201</v>
      </c>
      <c r="K31" t="s">
        <v>30</v>
      </c>
      <c r="L31" t="s">
        <v>130</v>
      </c>
      <c r="M31" t="s">
        <v>32</v>
      </c>
      <c r="N31" t="s">
        <v>52</v>
      </c>
      <c r="O31" t="s">
        <v>53</v>
      </c>
      <c r="P31" s="2">
        <v>124360</v>
      </c>
      <c r="Q31" s="2">
        <v>124360</v>
      </c>
      <c r="S31" t="s">
        <v>82</v>
      </c>
      <c r="T31" t="s">
        <v>56</v>
      </c>
    </row>
    <row r="32" spans="1:20" x14ac:dyDescent="0.25">
      <c r="A32" t="s">
        <v>78</v>
      </c>
      <c r="B32" t="s">
        <v>131</v>
      </c>
      <c r="C32" t="s">
        <v>132</v>
      </c>
      <c r="F32" t="s">
        <v>28</v>
      </c>
      <c r="G32" t="s">
        <v>29</v>
      </c>
      <c r="I32" t="s">
        <v>28</v>
      </c>
      <c r="J32" s="3">
        <v>140201</v>
      </c>
      <c r="K32" t="s">
        <v>30</v>
      </c>
      <c r="L32" t="s">
        <v>133</v>
      </c>
      <c r="M32" t="s">
        <v>32</v>
      </c>
      <c r="N32" t="s">
        <v>52</v>
      </c>
      <c r="O32" t="s">
        <v>53</v>
      </c>
      <c r="P32" s="2">
        <v>26900000</v>
      </c>
      <c r="Q32" s="2">
        <v>26900000</v>
      </c>
      <c r="S32" t="s">
        <v>82</v>
      </c>
      <c r="T32" t="s">
        <v>56</v>
      </c>
    </row>
    <row r="33" spans="1:20" x14ac:dyDescent="0.25">
      <c r="A33" t="s">
        <v>78</v>
      </c>
      <c r="B33" t="s">
        <v>134</v>
      </c>
      <c r="C33" t="s">
        <v>135</v>
      </c>
      <c r="F33" t="s">
        <v>28</v>
      </c>
      <c r="G33" t="s">
        <v>29</v>
      </c>
      <c r="I33" t="s">
        <v>28</v>
      </c>
      <c r="J33" s="3">
        <v>140201</v>
      </c>
      <c r="K33" t="s">
        <v>30</v>
      </c>
      <c r="L33" t="s">
        <v>136</v>
      </c>
      <c r="M33" t="s">
        <v>32</v>
      </c>
      <c r="N33" t="s">
        <v>52</v>
      </c>
      <c r="O33" t="s">
        <v>53</v>
      </c>
      <c r="P33" s="2">
        <v>406400</v>
      </c>
      <c r="Q33" s="2">
        <v>406400</v>
      </c>
      <c r="S33" t="s">
        <v>82</v>
      </c>
      <c r="T33" t="s">
        <v>56</v>
      </c>
    </row>
    <row r="34" spans="1:20" x14ac:dyDescent="0.25">
      <c r="A34" t="s">
        <v>78</v>
      </c>
      <c r="B34" t="s">
        <v>137</v>
      </c>
      <c r="C34" t="s">
        <v>138</v>
      </c>
      <c r="F34" t="s">
        <v>28</v>
      </c>
      <c r="G34" t="s">
        <v>29</v>
      </c>
      <c r="I34" t="s">
        <v>28</v>
      </c>
      <c r="J34" s="3">
        <v>140201</v>
      </c>
      <c r="K34" t="s">
        <v>30</v>
      </c>
      <c r="L34" t="s">
        <v>139</v>
      </c>
      <c r="M34" t="s">
        <v>32</v>
      </c>
      <c r="N34" t="s">
        <v>52</v>
      </c>
      <c r="O34" t="s">
        <v>53</v>
      </c>
      <c r="P34" s="2">
        <v>23000000</v>
      </c>
      <c r="Q34" s="2">
        <v>23000000</v>
      </c>
      <c r="S34" t="s">
        <v>82</v>
      </c>
      <c r="T34" t="s">
        <v>56</v>
      </c>
    </row>
    <row r="35" spans="1:20" x14ac:dyDescent="0.25">
      <c r="A35" t="s">
        <v>78</v>
      </c>
      <c r="B35" t="s">
        <v>140</v>
      </c>
      <c r="C35" t="s">
        <v>141</v>
      </c>
      <c r="F35" t="s">
        <v>28</v>
      </c>
      <c r="G35" t="s">
        <v>29</v>
      </c>
      <c r="I35" t="s">
        <v>28</v>
      </c>
      <c r="J35" s="3">
        <v>140201</v>
      </c>
      <c r="K35" t="s">
        <v>30</v>
      </c>
      <c r="L35" t="s">
        <v>142</v>
      </c>
      <c r="M35" t="s">
        <v>32</v>
      </c>
      <c r="N35" t="s">
        <v>52</v>
      </c>
      <c r="O35" t="s">
        <v>53</v>
      </c>
      <c r="P35" s="2">
        <v>1207500</v>
      </c>
      <c r="Q35" s="2">
        <v>1207500</v>
      </c>
      <c r="S35" t="s">
        <v>82</v>
      </c>
      <c r="T35" t="s">
        <v>56</v>
      </c>
    </row>
    <row r="36" spans="1:20" x14ac:dyDescent="0.25">
      <c r="A36" t="s">
        <v>78</v>
      </c>
      <c r="B36" t="s">
        <v>143</v>
      </c>
      <c r="C36" t="s">
        <v>144</v>
      </c>
      <c r="F36" t="s">
        <v>28</v>
      </c>
      <c r="G36" t="s">
        <v>29</v>
      </c>
      <c r="I36" t="s">
        <v>28</v>
      </c>
      <c r="J36" s="3">
        <v>140201</v>
      </c>
      <c r="K36" t="s">
        <v>30</v>
      </c>
      <c r="L36" t="s">
        <v>145</v>
      </c>
      <c r="M36" t="s">
        <v>32</v>
      </c>
      <c r="N36" t="s">
        <v>52</v>
      </c>
      <c r="O36" t="s">
        <v>53</v>
      </c>
      <c r="P36" s="2">
        <v>30626200</v>
      </c>
      <c r="Q36" s="2">
        <v>30509200</v>
      </c>
      <c r="S36" t="s">
        <v>82</v>
      </c>
      <c r="T36" t="s">
        <v>56</v>
      </c>
    </row>
    <row r="37" spans="1:20" x14ac:dyDescent="0.25">
      <c r="A37" t="s">
        <v>78</v>
      </c>
      <c r="B37" t="s">
        <v>146</v>
      </c>
      <c r="C37" t="s">
        <v>147</v>
      </c>
      <c r="F37" t="s">
        <v>28</v>
      </c>
      <c r="G37" t="s">
        <v>29</v>
      </c>
      <c r="I37" t="s">
        <v>28</v>
      </c>
      <c r="J37" s="3">
        <v>140201</v>
      </c>
      <c r="K37" t="s">
        <v>30</v>
      </c>
      <c r="L37" t="s">
        <v>148</v>
      </c>
      <c r="M37" t="s">
        <v>32</v>
      </c>
      <c r="N37" t="s">
        <v>52</v>
      </c>
      <c r="O37" t="s">
        <v>53</v>
      </c>
      <c r="P37" s="2">
        <v>1980000</v>
      </c>
      <c r="Q37" s="2">
        <v>1980000</v>
      </c>
      <c r="S37" t="s">
        <v>82</v>
      </c>
      <c r="T37" t="s">
        <v>56</v>
      </c>
    </row>
    <row r="38" spans="1:20" x14ac:dyDescent="0.25">
      <c r="A38" t="s">
        <v>78</v>
      </c>
      <c r="B38" t="s">
        <v>149</v>
      </c>
      <c r="C38" t="s">
        <v>150</v>
      </c>
      <c r="F38" t="s">
        <v>28</v>
      </c>
      <c r="G38" t="s">
        <v>29</v>
      </c>
      <c r="I38" t="s">
        <v>28</v>
      </c>
      <c r="J38" s="3">
        <v>140201</v>
      </c>
      <c r="K38" t="s">
        <v>30</v>
      </c>
      <c r="L38" t="s">
        <v>151</v>
      </c>
      <c r="M38" t="s">
        <v>32</v>
      </c>
      <c r="N38" t="s">
        <v>52</v>
      </c>
      <c r="O38" t="s">
        <v>53</v>
      </c>
      <c r="P38" s="2">
        <v>20950000</v>
      </c>
      <c r="Q38" s="2">
        <v>20950000</v>
      </c>
      <c r="S38" t="s">
        <v>82</v>
      </c>
      <c r="T38" t="s">
        <v>56</v>
      </c>
    </row>
    <row r="39" spans="1:20" x14ac:dyDescent="0.25">
      <c r="A39" t="s">
        <v>78</v>
      </c>
      <c r="B39" t="s">
        <v>152</v>
      </c>
      <c r="C39" t="s">
        <v>153</v>
      </c>
      <c r="F39" t="s">
        <v>28</v>
      </c>
      <c r="G39" t="s">
        <v>29</v>
      </c>
      <c r="I39" t="s">
        <v>28</v>
      </c>
      <c r="J39" s="3">
        <v>140201</v>
      </c>
      <c r="K39" t="s">
        <v>30</v>
      </c>
      <c r="L39" t="s">
        <v>154</v>
      </c>
      <c r="M39" t="s">
        <v>32</v>
      </c>
      <c r="N39" t="s">
        <v>52</v>
      </c>
      <c r="O39" t="s">
        <v>53</v>
      </c>
      <c r="P39" s="2">
        <v>1300000</v>
      </c>
      <c r="Q39" s="2">
        <v>1300000</v>
      </c>
      <c r="S39" t="s">
        <v>82</v>
      </c>
      <c r="T39" t="s">
        <v>56</v>
      </c>
    </row>
    <row r="40" spans="1:20" x14ac:dyDescent="0.25">
      <c r="A40" t="s">
        <v>78</v>
      </c>
      <c r="B40" t="s">
        <v>155</v>
      </c>
      <c r="C40" t="s">
        <v>156</v>
      </c>
      <c r="F40" t="s">
        <v>28</v>
      </c>
      <c r="G40" t="s">
        <v>29</v>
      </c>
      <c r="I40" t="s">
        <v>28</v>
      </c>
      <c r="J40" s="3">
        <v>140201</v>
      </c>
      <c r="K40" t="s">
        <v>30</v>
      </c>
      <c r="L40" t="s">
        <v>127</v>
      </c>
      <c r="M40" t="s">
        <v>32</v>
      </c>
      <c r="N40" t="s">
        <v>52</v>
      </c>
      <c r="O40" t="s">
        <v>53</v>
      </c>
      <c r="P40" s="2">
        <v>20000000</v>
      </c>
      <c r="Q40" s="2">
        <v>19900000</v>
      </c>
      <c r="S40" t="s">
        <v>82</v>
      </c>
      <c r="T40" t="s">
        <v>56</v>
      </c>
    </row>
    <row r="41" spans="1:20" x14ac:dyDescent="0.25">
      <c r="A41" t="s">
        <v>78</v>
      </c>
      <c r="B41" t="s">
        <v>157</v>
      </c>
      <c r="C41" t="s">
        <v>158</v>
      </c>
      <c r="F41" t="s">
        <v>28</v>
      </c>
      <c r="G41" t="s">
        <v>29</v>
      </c>
      <c r="I41" t="s">
        <v>28</v>
      </c>
      <c r="J41" s="3">
        <v>140201</v>
      </c>
      <c r="K41" t="s">
        <v>30</v>
      </c>
      <c r="L41" t="s">
        <v>159</v>
      </c>
      <c r="M41" t="s">
        <v>32</v>
      </c>
      <c r="N41" t="s">
        <v>52</v>
      </c>
      <c r="O41" t="s">
        <v>53</v>
      </c>
      <c r="P41" s="2">
        <v>95000000</v>
      </c>
      <c r="Q41" s="2">
        <v>88800000</v>
      </c>
      <c r="S41" t="s">
        <v>82</v>
      </c>
      <c r="T41" t="s">
        <v>56</v>
      </c>
    </row>
    <row r="42" spans="1:20" x14ac:dyDescent="0.25">
      <c r="A42" t="s">
        <v>78</v>
      </c>
      <c r="B42" t="s">
        <v>160</v>
      </c>
      <c r="C42" t="s">
        <v>161</v>
      </c>
      <c r="F42" t="s">
        <v>28</v>
      </c>
      <c r="G42" t="s">
        <v>29</v>
      </c>
      <c r="I42" t="s">
        <v>28</v>
      </c>
      <c r="J42" s="3">
        <v>140201</v>
      </c>
      <c r="K42" t="s">
        <v>30</v>
      </c>
      <c r="L42" t="s">
        <v>162</v>
      </c>
      <c r="M42" t="s">
        <v>32</v>
      </c>
      <c r="N42" t="s">
        <v>52</v>
      </c>
      <c r="O42" t="s">
        <v>53</v>
      </c>
      <c r="P42" s="2">
        <v>3800000</v>
      </c>
      <c r="Q42" s="2">
        <v>3500000</v>
      </c>
      <c r="S42" t="s">
        <v>82</v>
      </c>
      <c r="T42" t="s">
        <v>56</v>
      </c>
    </row>
    <row r="43" spans="1:20" x14ac:dyDescent="0.25">
      <c r="A43" t="s">
        <v>78</v>
      </c>
      <c r="B43" t="s">
        <v>163</v>
      </c>
      <c r="C43" t="s">
        <v>164</v>
      </c>
      <c r="F43" t="s">
        <v>28</v>
      </c>
      <c r="G43" t="s">
        <v>29</v>
      </c>
      <c r="I43" t="s">
        <v>28</v>
      </c>
      <c r="J43" s="3">
        <v>140201</v>
      </c>
      <c r="K43" t="s">
        <v>30</v>
      </c>
      <c r="L43" t="s">
        <v>165</v>
      </c>
      <c r="M43" t="s">
        <v>32</v>
      </c>
      <c r="N43" t="s">
        <v>52</v>
      </c>
      <c r="O43" t="s">
        <v>53</v>
      </c>
      <c r="P43" s="2">
        <v>5000000</v>
      </c>
      <c r="Q43" s="2">
        <v>1620000</v>
      </c>
      <c r="S43" t="s">
        <v>82</v>
      </c>
      <c r="T43" t="s">
        <v>56</v>
      </c>
    </row>
    <row r="44" spans="1:20" x14ac:dyDescent="0.25">
      <c r="A44" t="s">
        <v>78</v>
      </c>
      <c r="B44" t="s">
        <v>166</v>
      </c>
      <c r="C44" t="s">
        <v>167</v>
      </c>
      <c r="F44" t="s">
        <v>28</v>
      </c>
      <c r="G44" t="s">
        <v>29</v>
      </c>
      <c r="I44" t="s">
        <v>28</v>
      </c>
      <c r="J44" s="3">
        <v>140201</v>
      </c>
      <c r="K44" t="s">
        <v>30</v>
      </c>
      <c r="L44" t="s">
        <v>168</v>
      </c>
      <c r="M44" t="s">
        <v>32</v>
      </c>
      <c r="N44" t="s">
        <v>52</v>
      </c>
      <c r="O44" t="s">
        <v>53</v>
      </c>
      <c r="P44" s="2">
        <v>3000000</v>
      </c>
      <c r="Q44" s="2">
        <v>3000000</v>
      </c>
      <c r="S44" t="s">
        <v>82</v>
      </c>
      <c r="T44" t="s">
        <v>56</v>
      </c>
    </row>
    <row r="45" spans="1:20" x14ac:dyDescent="0.25">
      <c r="A45" t="s">
        <v>78</v>
      </c>
      <c r="B45" t="s">
        <v>169</v>
      </c>
      <c r="C45" t="s">
        <v>170</v>
      </c>
      <c r="F45" t="s">
        <v>28</v>
      </c>
      <c r="G45" t="s">
        <v>29</v>
      </c>
      <c r="I45" t="s">
        <v>28</v>
      </c>
      <c r="J45" s="3">
        <v>140201</v>
      </c>
      <c r="K45" t="s">
        <v>30</v>
      </c>
      <c r="L45" t="s">
        <v>171</v>
      </c>
      <c r="M45" t="s">
        <v>32</v>
      </c>
      <c r="N45" t="s">
        <v>52</v>
      </c>
      <c r="O45" t="s">
        <v>53</v>
      </c>
      <c r="P45" s="2">
        <v>13000000</v>
      </c>
      <c r="Q45" s="2">
        <v>13000000</v>
      </c>
      <c r="S45" t="s">
        <v>82</v>
      </c>
      <c r="T45" t="s">
        <v>56</v>
      </c>
    </row>
    <row r="46" spans="1:20" x14ac:dyDescent="0.25">
      <c r="A46" t="s">
        <v>78</v>
      </c>
      <c r="B46" t="s">
        <v>172</v>
      </c>
      <c r="C46" t="s">
        <v>173</v>
      </c>
      <c r="F46" t="s">
        <v>28</v>
      </c>
      <c r="G46" t="s">
        <v>29</v>
      </c>
      <c r="I46" t="s">
        <v>28</v>
      </c>
      <c r="J46" s="3">
        <v>140201</v>
      </c>
      <c r="K46" t="s">
        <v>30</v>
      </c>
      <c r="L46" t="s">
        <v>174</v>
      </c>
      <c r="M46" t="s">
        <v>32</v>
      </c>
      <c r="N46" t="s">
        <v>52</v>
      </c>
      <c r="O46" t="s">
        <v>53</v>
      </c>
      <c r="P46" s="2">
        <v>146783400</v>
      </c>
      <c r="Q46" s="2">
        <v>146983400</v>
      </c>
      <c r="S46" t="s">
        <v>82</v>
      </c>
      <c r="T46" t="s">
        <v>56</v>
      </c>
    </row>
    <row r="47" spans="1:20" x14ac:dyDescent="0.25">
      <c r="A47" t="s">
        <v>78</v>
      </c>
      <c r="B47" t="s">
        <v>175</v>
      </c>
      <c r="C47" t="s">
        <v>176</v>
      </c>
      <c r="F47" t="s">
        <v>28</v>
      </c>
      <c r="G47" t="s">
        <v>29</v>
      </c>
      <c r="I47" t="s">
        <v>28</v>
      </c>
      <c r="J47" s="3">
        <v>140201</v>
      </c>
      <c r="K47" t="s">
        <v>30</v>
      </c>
      <c r="L47" t="s">
        <v>177</v>
      </c>
      <c r="M47" t="s">
        <v>32</v>
      </c>
      <c r="N47" t="s">
        <v>52</v>
      </c>
      <c r="O47" t="s">
        <v>53</v>
      </c>
      <c r="P47" s="2">
        <v>5000000</v>
      </c>
      <c r="Q47" s="2">
        <v>5000000</v>
      </c>
      <c r="S47" t="s">
        <v>82</v>
      </c>
      <c r="T47" t="s">
        <v>56</v>
      </c>
    </row>
    <row r="48" spans="1:20" x14ac:dyDescent="0.25">
      <c r="A48" t="s">
        <v>78</v>
      </c>
      <c r="B48" t="s">
        <v>178</v>
      </c>
      <c r="C48" t="s">
        <v>179</v>
      </c>
      <c r="F48" t="s">
        <v>28</v>
      </c>
      <c r="G48" t="s">
        <v>29</v>
      </c>
      <c r="I48" t="s">
        <v>28</v>
      </c>
      <c r="J48" s="3">
        <v>140201</v>
      </c>
      <c r="K48" t="s">
        <v>30</v>
      </c>
      <c r="L48" t="s">
        <v>180</v>
      </c>
      <c r="M48" t="s">
        <v>32</v>
      </c>
      <c r="N48" t="s">
        <v>52</v>
      </c>
      <c r="O48" t="s">
        <v>53</v>
      </c>
      <c r="P48" s="2">
        <v>4600000</v>
      </c>
      <c r="Q48" s="2">
        <v>4600000</v>
      </c>
      <c r="S48" t="s">
        <v>82</v>
      </c>
      <c r="T48" t="s">
        <v>56</v>
      </c>
    </row>
    <row r="49" spans="1:20" x14ac:dyDescent="0.25">
      <c r="A49" t="s">
        <v>78</v>
      </c>
      <c r="B49" t="s">
        <v>181</v>
      </c>
      <c r="C49" t="s">
        <v>182</v>
      </c>
      <c r="F49" t="s">
        <v>28</v>
      </c>
      <c r="G49" t="s">
        <v>29</v>
      </c>
      <c r="I49" t="s">
        <v>28</v>
      </c>
      <c r="J49" s="3">
        <v>140201</v>
      </c>
      <c r="K49" t="s">
        <v>30</v>
      </c>
      <c r="L49" t="s">
        <v>183</v>
      </c>
      <c r="M49" t="s">
        <v>32</v>
      </c>
      <c r="N49" t="s">
        <v>52</v>
      </c>
      <c r="O49" t="s">
        <v>53</v>
      </c>
      <c r="P49" s="2">
        <v>9771000</v>
      </c>
      <c r="Q49" s="2">
        <v>9771000</v>
      </c>
      <c r="S49" t="s">
        <v>82</v>
      </c>
      <c r="T49" t="s">
        <v>56</v>
      </c>
    </row>
    <row r="50" spans="1:20" x14ac:dyDescent="0.25">
      <c r="A50" t="s">
        <v>78</v>
      </c>
      <c r="B50" t="s">
        <v>184</v>
      </c>
      <c r="C50" t="s">
        <v>185</v>
      </c>
      <c r="F50" t="s">
        <v>28</v>
      </c>
      <c r="G50" t="s">
        <v>29</v>
      </c>
      <c r="I50" t="s">
        <v>28</v>
      </c>
      <c r="J50" s="3">
        <v>140201</v>
      </c>
      <c r="K50" t="s">
        <v>30</v>
      </c>
      <c r="L50" t="s">
        <v>186</v>
      </c>
      <c r="M50" t="s">
        <v>32</v>
      </c>
      <c r="N50" t="s">
        <v>52</v>
      </c>
      <c r="O50" t="s">
        <v>53</v>
      </c>
      <c r="P50" s="2">
        <v>6500000</v>
      </c>
      <c r="Q50" s="2">
        <v>6500000</v>
      </c>
      <c r="S50" t="s">
        <v>82</v>
      </c>
      <c r="T50" t="s">
        <v>56</v>
      </c>
    </row>
    <row r="51" spans="1:20" x14ac:dyDescent="0.25">
      <c r="A51" t="s">
        <v>78</v>
      </c>
      <c r="B51" t="s">
        <v>187</v>
      </c>
      <c r="C51" t="s">
        <v>188</v>
      </c>
      <c r="F51" t="s">
        <v>28</v>
      </c>
      <c r="G51" t="s">
        <v>29</v>
      </c>
      <c r="I51" t="s">
        <v>28</v>
      </c>
      <c r="J51" s="3">
        <v>140201</v>
      </c>
      <c r="K51" t="s">
        <v>30</v>
      </c>
      <c r="L51" t="s">
        <v>189</v>
      </c>
      <c r="M51" t="s">
        <v>32</v>
      </c>
      <c r="N51" t="s">
        <v>52</v>
      </c>
      <c r="O51" t="s">
        <v>53</v>
      </c>
      <c r="P51" s="2">
        <v>3390000</v>
      </c>
      <c r="Q51" s="2">
        <v>3390000</v>
      </c>
      <c r="S51" t="s">
        <v>82</v>
      </c>
      <c r="T51" t="s">
        <v>56</v>
      </c>
    </row>
    <row r="52" spans="1:20" x14ac:dyDescent="0.25">
      <c r="A52" t="s">
        <v>78</v>
      </c>
      <c r="B52" t="s">
        <v>190</v>
      </c>
      <c r="C52" t="s">
        <v>191</v>
      </c>
      <c r="F52" t="s">
        <v>28</v>
      </c>
      <c r="G52" t="s">
        <v>29</v>
      </c>
      <c r="I52" t="s">
        <v>28</v>
      </c>
      <c r="J52" s="3">
        <v>140201</v>
      </c>
      <c r="K52" t="s">
        <v>30</v>
      </c>
      <c r="L52" t="s">
        <v>192</v>
      </c>
      <c r="M52" t="s">
        <v>32</v>
      </c>
      <c r="N52" t="s">
        <v>52</v>
      </c>
      <c r="O52" t="s">
        <v>53</v>
      </c>
      <c r="P52" s="2">
        <v>7000000</v>
      </c>
      <c r="Q52" s="2">
        <v>6901000</v>
      </c>
      <c r="S52" t="s">
        <v>82</v>
      </c>
      <c r="T52" t="s">
        <v>56</v>
      </c>
    </row>
    <row r="53" spans="1:20" x14ac:dyDescent="0.25">
      <c r="A53" t="s">
        <v>78</v>
      </c>
      <c r="B53" t="s">
        <v>193</v>
      </c>
      <c r="C53" t="s">
        <v>194</v>
      </c>
      <c r="F53" t="s">
        <v>28</v>
      </c>
      <c r="G53" t="s">
        <v>29</v>
      </c>
      <c r="I53" t="s">
        <v>28</v>
      </c>
      <c r="J53" s="3">
        <v>140201</v>
      </c>
      <c r="K53" t="s">
        <v>30</v>
      </c>
      <c r="L53" t="s">
        <v>195</v>
      </c>
      <c r="M53" t="s">
        <v>32</v>
      </c>
      <c r="N53" t="s">
        <v>52</v>
      </c>
      <c r="O53" t="s">
        <v>53</v>
      </c>
      <c r="P53" s="2">
        <v>5000000</v>
      </c>
      <c r="Q53" s="2">
        <v>5000000</v>
      </c>
      <c r="S53" t="s">
        <v>82</v>
      </c>
      <c r="T53" t="s">
        <v>56</v>
      </c>
    </row>
    <row r="54" spans="1:20" x14ac:dyDescent="0.25">
      <c r="A54" t="s">
        <v>78</v>
      </c>
      <c r="B54" t="s">
        <v>196</v>
      </c>
      <c r="C54" t="s">
        <v>197</v>
      </c>
      <c r="F54" t="s">
        <v>28</v>
      </c>
      <c r="G54" t="s">
        <v>29</v>
      </c>
      <c r="I54" t="s">
        <v>28</v>
      </c>
      <c r="J54" s="3">
        <v>140201</v>
      </c>
      <c r="K54" t="s">
        <v>30</v>
      </c>
      <c r="L54" t="s">
        <v>198</v>
      </c>
      <c r="M54" t="s">
        <v>32</v>
      </c>
      <c r="N54" t="s">
        <v>52</v>
      </c>
      <c r="O54" t="s">
        <v>53</v>
      </c>
      <c r="P54" s="2">
        <v>1240000</v>
      </c>
      <c r="Q54" s="2">
        <v>1180000</v>
      </c>
      <c r="S54" t="s">
        <v>82</v>
      </c>
      <c r="T54" t="s">
        <v>56</v>
      </c>
    </row>
    <row r="55" spans="1:20" x14ac:dyDescent="0.25">
      <c r="A55" t="s">
        <v>78</v>
      </c>
      <c r="B55" t="s">
        <v>199</v>
      </c>
      <c r="C55" t="s">
        <v>200</v>
      </c>
      <c r="F55" t="s">
        <v>28</v>
      </c>
      <c r="G55" t="s">
        <v>29</v>
      </c>
      <c r="I55" t="s">
        <v>28</v>
      </c>
      <c r="J55" s="3">
        <v>140201</v>
      </c>
      <c r="K55" t="s">
        <v>30</v>
      </c>
      <c r="L55" t="s">
        <v>201</v>
      </c>
      <c r="M55" t="s">
        <v>32</v>
      </c>
      <c r="N55" t="s">
        <v>52</v>
      </c>
      <c r="O55" t="s">
        <v>53</v>
      </c>
      <c r="P55" s="2">
        <v>6190000</v>
      </c>
      <c r="Q55" s="2">
        <v>6190000</v>
      </c>
      <c r="S55" t="s">
        <v>82</v>
      </c>
      <c r="T55" t="s">
        <v>56</v>
      </c>
    </row>
    <row r="56" spans="1:20" x14ac:dyDescent="0.25">
      <c r="A56" t="s">
        <v>78</v>
      </c>
      <c r="B56" t="s">
        <v>202</v>
      </c>
      <c r="C56" t="s">
        <v>203</v>
      </c>
      <c r="F56" t="s">
        <v>28</v>
      </c>
      <c r="G56" t="s">
        <v>29</v>
      </c>
      <c r="I56" t="s">
        <v>28</v>
      </c>
      <c r="J56" s="3">
        <v>140201</v>
      </c>
      <c r="K56" t="s">
        <v>30</v>
      </c>
      <c r="L56" t="s">
        <v>204</v>
      </c>
      <c r="M56" t="s">
        <v>32</v>
      </c>
      <c r="N56" t="s">
        <v>52</v>
      </c>
      <c r="O56" t="s">
        <v>53</v>
      </c>
      <c r="P56" s="2">
        <v>17113000</v>
      </c>
      <c r="Q56" s="2">
        <v>17113000</v>
      </c>
      <c r="S56" t="s">
        <v>82</v>
      </c>
      <c r="T56" t="s">
        <v>56</v>
      </c>
    </row>
    <row r="57" spans="1:20" x14ac:dyDescent="0.25">
      <c r="A57" t="s">
        <v>78</v>
      </c>
      <c r="B57" t="s">
        <v>205</v>
      </c>
      <c r="C57" t="s">
        <v>206</v>
      </c>
      <c r="F57" t="s">
        <v>28</v>
      </c>
      <c r="G57" t="s">
        <v>29</v>
      </c>
      <c r="I57" t="s">
        <v>28</v>
      </c>
      <c r="J57" s="3">
        <v>140201</v>
      </c>
      <c r="K57" t="s">
        <v>30</v>
      </c>
      <c r="L57" t="s">
        <v>207</v>
      </c>
      <c r="M57" t="s">
        <v>32</v>
      </c>
      <c r="N57" t="s">
        <v>52</v>
      </c>
      <c r="O57" t="s">
        <v>53</v>
      </c>
      <c r="P57" s="2">
        <v>1096700</v>
      </c>
      <c r="Q57" s="2">
        <v>1096700</v>
      </c>
      <c r="S57" t="s">
        <v>82</v>
      </c>
      <c r="T57" t="s">
        <v>56</v>
      </c>
    </row>
    <row r="58" spans="1:20" x14ac:dyDescent="0.25">
      <c r="A58" t="s">
        <v>78</v>
      </c>
      <c r="B58" t="s">
        <v>208</v>
      </c>
      <c r="C58" t="s">
        <v>209</v>
      </c>
      <c r="F58" t="s">
        <v>28</v>
      </c>
      <c r="G58" t="s">
        <v>29</v>
      </c>
      <c r="I58" t="s">
        <v>28</v>
      </c>
      <c r="J58" s="3">
        <v>140201</v>
      </c>
      <c r="K58" t="s">
        <v>30</v>
      </c>
      <c r="L58" t="s">
        <v>210</v>
      </c>
      <c r="M58" t="s">
        <v>32</v>
      </c>
      <c r="N58" t="s">
        <v>52</v>
      </c>
      <c r="O58" t="s">
        <v>53</v>
      </c>
      <c r="P58" s="2">
        <v>20651000</v>
      </c>
      <c r="Q58" s="2">
        <v>20651000</v>
      </c>
      <c r="S58" t="s">
        <v>82</v>
      </c>
      <c r="T58" t="s">
        <v>56</v>
      </c>
    </row>
    <row r="59" spans="1:20" x14ac:dyDescent="0.25">
      <c r="A59" t="s">
        <v>78</v>
      </c>
      <c r="B59" t="s">
        <v>211</v>
      </c>
      <c r="C59" t="s">
        <v>212</v>
      </c>
      <c r="F59" t="s">
        <v>28</v>
      </c>
      <c r="G59" t="s">
        <v>29</v>
      </c>
      <c r="I59" t="s">
        <v>28</v>
      </c>
      <c r="J59" s="3">
        <v>140201</v>
      </c>
      <c r="K59" t="s">
        <v>30</v>
      </c>
      <c r="L59" t="s">
        <v>213</v>
      </c>
      <c r="M59" t="s">
        <v>32</v>
      </c>
      <c r="N59" t="s">
        <v>52</v>
      </c>
      <c r="O59" t="s">
        <v>53</v>
      </c>
      <c r="P59" s="2">
        <v>1437000</v>
      </c>
      <c r="Q59" s="2">
        <v>1437000</v>
      </c>
      <c r="S59" t="s">
        <v>82</v>
      </c>
      <c r="T59" t="s">
        <v>56</v>
      </c>
    </row>
    <row r="60" spans="1:20" x14ac:dyDescent="0.25">
      <c r="A60" t="s">
        <v>78</v>
      </c>
      <c r="B60" t="s">
        <v>214</v>
      </c>
      <c r="C60" t="s">
        <v>215</v>
      </c>
      <c r="F60" t="s">
        <v>28</v>
      </c>
      <c r="G60" t="s">
        <v>29</v>
      </c>
      <c r="I60" t="s">
        <v>28</v>
      </c>
      <c r="J60" s="3">
        <v>140201</v>
      </c>
      <c r="K60" t="s">
        <v>30</v>
      </c>
      <c r="L60" t="s">
        <v>216</v>
      </c>
      <c r="M60" t="s">
        <v>32</v>
      </c>
      <c r="N60" t="s">
        <v>52</v>
      </c>
      <c r="O60" t="s">
        <v>53</v>
      </c>
      <c r="P60" s="2">
        <v>11397000</v>
      </c>
      <c r="Q60" s="2">
        <v>11397000</v>
      </c>
      <c r="S60" t="s">
        <v>82</v>
      </c>
      <c r="T60" t="s">
        <v>56</v>
      </c>
    </row>
    <row r="61" spans="1:20" x14ac:dyDescent="0.25">
      <c r="A61" t="s">
        <v>78</v>
      </c>
      <c r="B61" t="s">
        <v>217</v>
      </c>
      <c r="C61" t="s">
        <v>218</v>
      </c>
      <c r="F61" t="s">
        <v>28</v>
      </c>
      <c r="G61" t="s">
        <v>29</v>
      </c>
      <c r="I61" t="s">
        <v>28</v>
      </c>
      <c r="J61" s="3">
        <v>140201</v>
      </c>
      <c r="K61" t="s">
        <v>30</v>
      </c>
      <c r="L61" t="s">
        <v>219</v>
      </c>
      <c r="M61" t="s">
        <v>32</v>
      </c>
      <c r="N61" t="s">
        <v>52</v>
      </c>
      <c r="O61" t="s">
        <v>53</v>
      </c>
      <c r="P61" s="2">
        <v>881300</v>
      </c>
      <c r="Q61" s="2">
        <v>740900</v>
      </c>
      <c r="S61" t="s">
        <v>82</v>
      </c>
      <c r="T61" t="s">
        <v>56</v>
      </c>
    </row>
    <row r="62" spans="1:20" x14ac:dyDescent="0.25">
      <c r="A62" t="s">
        <v>78</v>
      </c>
      <c r="B62" t="s">
        <v>220</v>
      </c>
      <c r="C62" t="s">
        <v>221</v>
      </c>
      <c r="F62" t="s">
        <v>28</v>
      </c>
      <c r="G62" t="s">
        <v>29</v>
      </c>
      <c r="I62" t="s">
        <v>28</v>
      </c>
      <c r="J62" s="3">
        <v>140201</v>
      </c>
      <c r="K62" t="s">
        <v>30</v>
      </c>
      <c r="L62" t="s">
        <v>222</v>
      </c>
      <c r="M62" t="s">
        <v>32</v>
      </c>
      <c r="N62" t="s">
        <v>52</v>
      </c>
      <c r="O62" t="s">
        <v>53</v>
      </c>
      <c r="P62" s="2">
        <v>9795700</v>
      </c>
      <c r="Q62" s="2">
        <v>9795700</v>
      </c>
      <c r="S62" t="s">
        <v>82</v>
      </c>
      <c r="T62" t="s">
        <v>56</v>
      </c>
    </row>
    <row r="63" spans="1:20" x14ac:dyDescent="0.25">
      <c r="A63" t="s">
        <v>78</v>
      </c>
      <c r="B63" t="s">
        <v>223</v>
      </c>
      <c r="C63" t="s">
        <v>224</v>
      </c>
      <c r="F63" t="s">
        <v>28</v>
      </c>
      <c r="G63" t="s">
        <v>29</v>
      </c>
      <c r="I63" t="s">
        <v>28</v>
      </c>
      <c r="J63" s="3">
        <v>140201</v>
      </c>
      <c r="K63" t="s">
        <v>30</v>
      </c>
      <c r="L63" t="s">
        <v>225</v>
      </c>
      <c r="M63" t="s">
        <v>32</v>
      </c>
      <c r="N63" t="s">
        <v>52</v>
      </c>
      <c r="O63" t="s">
        <v>53</v>
      </c>
      <c r="P63" s="2">
        <v>711000</v>
      </c>
      <c r="Q63" s="2">
        <v>640000</v>
      </c>
      <c r="S63" t="s">
        <v>82</v>
      </c>
      <c r="T63" t="s">
        <v>56</v>
      </c>
    </row>
    <row r="64" spans="1:20" x14ac:dyDescent="0.25">
      <c r="A64" t="s">
        <v>78</v>
      </c>
      <c r="B64" t="s">
        <v>226</v>
      </c>
      <c r="C64" t="s">
        <v>227</v>
      </c>
      <c r="F64" t="s">
        <v>28</v>
      </c>
      <c r="G64" t="s">
        <v>29</v>
      </c>
      <c r="I64" t="s">
        <v>28</v>
      </c>
      <c r="J64" s="3">
        <v>140201</v>
      </c>
      <c r="K64" t="s">
        <v>30</v>
      </c>
      <c r="L64" t="s">
        <v>228</v>
      </c>
      <c r="M64" t="s">
        <v>32</v>
      </c>
      <c r="N64" t="s">
        <v>52</v>
      </c>
      <c r="O64" t="s">
        <v>53</v>
      </c>
      <c r="P64" s="2">
        <v>743000</v>
      </c>
      <c r="Q64" s="2">
        <v>520000</v>
      </c>
      <c r="S64" t="s">
        <v>82</v>
      </c>
      <c r="T64" t="s">
        <v>56</v>
      </c>
    </row>
    <row r="65" spans="1:20" x14ac:dyDescent="0.25">
      <c r="A65" t="s">
        <v>78</v>
      </c>
      <c r="B65" t="s">
        <v>229</v>
      </c>
      <c r="C65" t="s">
        <v>230</v>
      </c>
      <c r="F65" t="s">
        <v>28</v>
      </c>
      <c r="G65" t="s">
        <v>29</v>
      </c>
      <c r="I65" t="s">
        <v>28</v>
      </c>
      <c r="J65" s="3">
        <v>140201</v>
      </c>
      <c r="K65" t="s">
        <v>30</v>
      </c>
      <c r="L65" t="s">
        <v>231</v>
      </c>
      <c r="M65" t="s">
        <v>32</v>
      </c>
      <c r="N65" t="s">
        <v>52</v>
      </c>
      <c r="O65" t="s">
        <v>53</v>
      </c>
      <c r="P65" s="2">
        <v>9500000</v>
      </c>
      <c r="Q65" s="2">
        <v>9500000</v>
      </c>
      <c r="S65" t="s">
        <v>82</v>
      </c>
      <c r="T65" t="s">
        <v>56</v>
      </c>
    </row>
    <row r="66" spans="1:20" x14ac:dyDescent="0.25">
      <c r="A66" t="s">
        <v>78</v>
      </c>
      <c r="B66" t="s">
        <v>232</v>
      </c>
      <c r="C66" t="s">
        <v>233</v>
      </c>
      <c r="F66" t="s">
        <v>28</v>
      </c>
      <c r="G66" t="s">
        <v>29</v>
      </c>
      <c r="I66" t="s">
        <v>28</v>
      </c>
      <c r="J66" s="3">
        <v>140201</v>
      </c>
      <c r="K66" t="s">
        <v>30</v>
      </c>
      <c r="L66" t="s">
        <v>189</v>
      </c>
      <c r="M66" t="s">
        <v>32</v>
      </c>
      <c r="N66" t="s">
        <v>52</v>
      </c>
      <c r="O66" t="s">
        <v>53</v>
      </c>
      <c r="P66" s="2">
        <v>517500</v>
      </c>
      <c r="Q66" s="2">
        <v>517500</v>
      </c>
      <c r="S66" t="s">
        <v>82</v>
      </c>
      <c r="T66" t="s">
        <v>56</v>
      </c>
    </row>
    <row r="67" spans="1:20" x14ac:dyDescent="0.25">
      <c r="A67" t="s">
        <v>78</v>
      </c>
      <c r="B67" t="s">
        <v>234</v>
      </c>
      <c r="C67" t="s">
        <v>235</v>
      </c>
      <c r="F67" t="s">
        <v>28</v>
      </c>
      <c r="G67" t="s">
        <v>29</v>
      </c>
      <c r="I67" t="s">
        <v>28</v>
      </c>
      <c r="J67" s="3">
        <v>140201</v>
      </c>
      <c r="K67" t="s">
        <v>30</v>
      </c>
      <c r="L67" t="s">
        <v>236</v>
      </c>
      <c r="M67" t="s">
        <v>32</v>
      </c>
      <c r="N67" t="s">
        <v>52</v>
      </c>
      <c r="O67" t="s">
        <v>53</v>
      </c>
      <c r="P67" s="2">
        <v>4181000</v>
      </c>
      <c r="Q67" s="2">
        <v>4181000</v>
      </c>
      <c r="S67" t="s">
        <v>82</v>
      </c>
      <c r="T67" t="s">
        <v>56</v>
      </c>
    </row>
    <row r="68" spans="1:20" x14ac:dyDescent="0.25">
      <c r="A68" t="s">
        <v>78</v>
      </c>
      <c r="B68" t="s">
        <v>237</v>
      </c>
      <c r="C68" t="s">
        <v>238</v>
      </c>
      <c r="F68" t="s">
        <v>28</v>
      </c>
      <c r="G68" t="s">
        <v>29</v>
      </c>
      <c r="I68" t="s">
        <v>28</v>
      </c>
      <c r="J68" s="3">
        <v>140201</v>
      </c>
      <c r="K68" t="s">
        <v>30</v>
      </c>
      <c r="L68" t="s">
        <v>239</v>
      </c>
      <c r="M68" t="s">
        <v>32</v>
      </c>
      <c r="N68" t="s">
        <v>52</v>
      </c>
      <c r="O68" t="s">
        <v>53</v>
      </c>
      <c r="P68" s="2">
        <v>9500000</v>
      </c>
      <c r="Q68" s="2">
        <v>9500000</v>
      </c>
      <c r="S68" t="s">
        <v>82</v>
      </c>
      <c r="T68" t="s">
        <v>56</v>
      </c>
    </row>
    <row r="69" spans="1:20" x14ac:dyDescent="0.25">
      <c r="A69" t="s">
        <v>78</v>
      </c>
      <c r="B69" t="s">
        <v>240</v>
      </c>
      <c r="C69" t="s">
        <v>241</v>
      </c>
      <c r="F69" t="s">
        <v>28</v>
      </c>
      <c r="G69" t="s">
        <v>29</v>
      </c>
      <c r="I69" t="s">
        <v>28</v>
      </c>
      <c r="J69" s="3">
        <v>140201</v>
      </c>
      <c r="K69" t="s">
        <v>30</v>
      </c>
      <c r="L69" t="s">
        <v>168</v>
      </c>
      <c r="M69" t="s">
        <v>32</v>
      </c>
      <c r="N69" t="s">
        <v>52</v>
      </c>
      <c r="O69" t="s">
        <v>53</v>
      </c>
      <c r="P69" s="2">
        <v>518000</v>
      </c>
      <c r="Q69" s="2">
        <v>518000</v>
      </c>
      <c r="S69" t="s">
        <v>82</v>
      </c>
      <c r="T69" t="s">
        <v>56</v>
      </c>
    </row>
    <row r="70" spans="1:20" x14ac:dyDescent="0.25">
      <c r="A70" t="s">
        <v>78</v>
      </c>
      <c r="B70" t="s">
        <v>242</v>
      </c>
      <c r="C70" t="s">
        <v>243</v>
      </c>
      <c r="F70" t="s">
        <v>28</v>
      </c>
      <c r="G70" t="s">
        <v>29</v>
      </c>
      <c r="I70" t="s">
        <v>28</v>
      </c>
      <c r="J70" s="3">
        <v>140201</v>
      </c>
      <c r="K70" t="s">
        <v>30</v>
      </c>
      <c r="L70" t="s">
        <v>244</v>
      </c>
      <c r="M70" t="s">
        <v>32</v>
      </c>
      <c r="N70" t="s">
        <v>52</v>
      </c>
      <c r="O70" t="s">
        <v>53</v>
      </c>
      <c r="P70" s="2">
        <v>1726600</v>
      </c>
      <c r="Q70" s="2">
        <v>1620000</v>
      </c>
      <c r="S70" t="s">
        <v>82</v>
      </c>
      <c r="T70" t="s">
        <v>56</v>
      </c>
    </row>
    <row r="71" spans="1:20" x14ac:dyDescent="0.25">
      <c r="A71" t="s">
        <v>78</v>
      </c>
      <c r="B71" t="s">
        <v>245</v>
      </c>
      <c r="C71" t="s">
        <v>246</v>
      </c>
      <c r="F71" t="s">
        <v>28</v>
      </c>
      <c r="G71" t="s">
        <v>29</v>
      </c>
      <c r="I71" t="s">
        <v>28</v>
      </c>
      <c r="J71" s="3">
        <v>140201</v>
      </c>
      <c r="K71" t="s">
        <v>30</v>
      </c>
      <c r="L71" t="s">
        <v>247</v>
      </c>
      <c r="M71" t="s">
        <v>32</v>
      </c>
      <c r="N71" t="s">
        <v>52</v>
      </c>
      <c r="O71" t="s">
        <v>53</v>
      </c>
      <c r="P71" s="2">
        <v>500000</v>
      </c>
      <c r="Q71" s="2">
        <v>500000</v>
      </c>
      <c r="S71" t="s">
        <v>82</v>
      </c>
      <c r="T71" t="s">
        <v>56</v>
      </c>
    </row>
    <row r="72" spans="1:20" x14ac:dyDescent="0.25">
      <c r="A72" t="s">
        <v>78</v>
      </c>
      <c r="B72" t="s">
        <v>248</v>
      </c>
      <c r="C72" t="s">
        <v>249</v>
      </c>
      <c r="F72" t="s">
        <v>28</v>
      </c>
      <c r="G72" t="s">
        <v>29</v>
      </c>
      <c r="I72" t="s">
        <v>28</v>
      </c>
      <c r="J72" s="3">
        <v>140201</v>
      </c>
      <c r="K72" t="s">
        <v>30</v>
      </c>
      <c r="L72" t="s">
        <v>250</v>
      </c>
      <c r="M72" t="s">
        <v>32</v>
      </c>
      <c r="N72" t="s">
        <v>52</v>
      </c>
      <c r="O72" t="s">
        <v>53</v>
      </c>
      <c r="P72" s="2">
        <v>500000</v>
      </c>
      <c r="Q72" s="2">
        <v>500000</v>
      </c>
      <c r="S72" t="s">
        <v>82</v>
      </c>
      <c r="T72" t="s">
        <v>56</v>
      </c>
    </row>
    <row r="73" spans="1:20" x14ac:dyDescent="0.25">
      <c r="A73" t="s">
        <v>78</v>
      </c>
      <c r="B73" t="s">
        <v>251</v>
      </c>
      <c r="C73" t="s">
        <v>252</v>
      </c>
      <c r="F73" t="s">
        <v>28</v>
      </c>
      <c r="G73" t="s">
        <v>29</v>
      </c>
      <c r="I73" t="s">
        <v>28</v>
      </c>
      <c r="J73" s="3">
        <v>140201</v>
      </c>
      <c r="K73" t="s">
        <v>30</v>
      </c>
      <c r="L73" t="s">
        <v>253</v>
      </c>
      <c r="M73" t="s">
        <v>32</v>
      </c>
      <c r="N73" t="s">
        <v>52</v>
      </c>
      <c r="O73" t="s">
        <v>53</v>
      </c>
      <c r="P73" s="2">
        <v>121590000</v>
      </c>
      <c r="Q73" s="2">
        <v>122090000</v>
      </c>
      <c r="S73" t="s">
        <v>82</v>
      </c>
      <c r="T73" t="s">
        <v>56</v>
      </c>
    </row>
    <row r="74" spans="1:20" x14ac:dyDescent="0.25">
      <c r="A74" t="s">
        <v>78</v>
      </c>
      <c r="B74" t="s">
        <v>254</v>
      </c>
      <c r="C74" t="s">
        <v>255</v>
      </c>
      <c r="F74" t="s">
        <v>28</v>
      </c>
      <c r="G74" t="s">
        <v>29</v>
      </c>
      <c r="I74" t="s">
        <v>28</v>
      </c>
      <c r="J74" s="3">
        <v>140201</v>
      </c>
      <c r="K74" t="s">
        <v>30</v>
      </c>
      <c r="L74" t="s">
        <v>171</v>
      </c>
      <c r="M74" t="s">
        <v>32</v>
      </c>
      <c r="N74" t="s">
        <v>52</v>
      </c>
      <c r="O74" t="s">
        <v>53</v>
      </c>
      <c r="P74" s="2">
        <v>2000000</v>
      </c>
      <c r="Q74" s="2">
        <v>2000000</v>
      </c>
      <c r="S74" t="s">
        <v>82</v>
      </c>
      <c r="T74" t="s">
        <v>56</v>
      </c>
    </row>
    <row r="75" spans="1:20" x14ac:dyDescent="0.25">
      <c r="A75" t="s">
        <v>78</v>
      </c>
      <c r="B75" t="s">
        <v>256</v>
      </c>
      <c r="C75" t="s">
        <v>257</v>
      </c>
      <c r="F75" t="s">
        <v>28</v>
      </c>
      <c r="G75" t="s">
        <v>29</v>
      </c>
      <c r="I75" t="s">
        <v>28</v>
      </c>
      <c r="J75" s="3">
        <v>140201</v>
      </c>
      <c r="K75" t="s">
        <v>30</v>
      </c>
      <c r="L75" t="s">
        <v>258</v>
      </c>
      <c r="M75" t="s">
        <v>32</v>
      </c>
      <c r="N75" t="s">
        <v>52</v>
      </c>
      <c r="O75" t="s">
        <v>53</v>
      </c>
      <c r="P75" s="2">
        <v>30136000</v>
      </c>
      <c r="Q75" s="2">
        <v>30136000</v>
      </c>
      <c r="S75" t="s">
        <v>82</v>
      </c>
      <c r="T75" t="s">
        <v>56</v>
      </c>
    </row>
    <row r="76" spans="1:20" x14ac:dyDescent="0.25">
      <c r="A76" t="s">
        <v>78</v>
      </c>
      <c r="B76" t="s">
        <v>259</v>
      </c>
      <c r="C76" t="s">
        <v>260</v>
      </c>
      <c r="F76" t="s">
        <v>28</v>
      </c>
      <c r="G76" t="s">
        <v>29</v>
      </c>
      <c r="I76" t="s">
        <v>28</v>
      </c>
      <c r="J76" s="3">
        <v>140201</v>
      </c>
      <c r="K76" t="s">
        <v>30</v>
      </c>
      <c r="L76" t="s">
        <v>261</v>
      </c>
      <c r="M76" t="s">
        <v>32</v>
      </c>
      <c r="N76" t="s">
        <v>52</v>
      </c>
      <c r="O76" t="s">
        <v>53</v>
      </c>
      <c r="P76" s="2">
        <v>7140000</v>
      </c>
      <c r="Q76" s="2">
        <v>7140000</v>
      </c>
      <c r="S76" t="s">
        <v>82</v>
      </c>
      <c r="T76" t="s">
        <v>56</v>
      </c>
    </row>
    <row r="77" spans="1:20" x14ac:dyDescent="0.25">
      <c r="A77" t="s">
        <v>78</v>
      </c>
      <c r="B77" t="s">
        <v>262</v>
      </c>
      <c r="C77" t="s">
        <v>263</v>
      </c>
      <c r="F77" t="s">
        <v>28</v>
      </c>
      <c r="G77" t="s">
        <v>29</v>
      </c>
      <c r="I77" t="s">
        <v>28</v>
      </c>
      <c r="J77" s="3">
        <v>140201</v>
      </c>
      <c r="K77" t="s">
        <v>30</v>
      </c>
      <c r="L77" t="s">
        <v>85</v>
      </c>
      <c r="M77" t="s">
        <v>32</v>
      </c>
      <c r="N77" t="s">
        <v>52</v>
      </c>
      <c r="O77" t="s">
        <v>53</v>
      </c>
      <c r="P77" s="2">
        <v>63000000</v>
      </c>
      <c r="Q77" s="2">
        <v>63000000</v>
      </c>
      <c r="S77" t="s">
        <v>82</v>
      </c>
      <c r="T77" t="s">
        <v>56</v>
      </c>
    </row>
    <row r="78" spans="1:20" x14ac:dyDescent="0.25">
      <c r="A78" t="s">
        <v>78</v>
      </c>
      <c r="B78" t="s">
        <v>264</v>
      </c>
      <c r="C78" t="s">
        <v>265</v>
      </c>
      <c r="F78" t="s">
        <v>28</v>
      </c>
      <c r="G78" t="s">
        <v>29</v>
      </c>
      <c r="I78" t="s">
        <v>28</v>
      </c>
      <c r="J78" s="3">
        <v>140201</v>
      </c>
      <c r="K78" t="s">
        <v>30</v>
      </c>
      <c r="L78" t="s">
        <v>266</v>
      </c>
      <c r="M78" t="s">
        <v>32</v>
      </c>
      <c r="N78" t="s">
        <v>52</v>
      </c>
      <c r="O78" t="s">
        <v>53</v>
      </c>
      <c r="P78" s="2">
        <v>1226000</v>
      </c>
      <c r="Q78" s="2">
        <v>1226000</v>
      </c>
      <c r="S78" t="s">
        <v>82</v>
      </c>
      <c r="T78" t="s">
        <v>56</v>
      </c>
    </row>
    <row r="79" spans="1:20" x14ac:dyDescent="0.25">
      <c r="A79" t="s">
        <v>78</v>
      </c>
      <c r="B79" t="s">
        <v>267</v>
      </c>
      <c r="C79" t="s">
        <v>268</v>
      </c>
      <c r="F79" t="s">
        <v>28</v>
      </c>
      <c r="G79" t="s">
        <v>29</v>
      </c>
      <c r="I79" t="s">
        <v>28</v>
      </c>
      <c r="J79" s="3">
        <v>140201</v>
      </c>
      <c r="K79" t="s">
        <v>30</v>
      </c>
      <c r="L79" t="s">
        <v>269</v>
      </c>
      <c r="M79" t="s">
        <v>32</v>
      </c>
      <c r="N79" t="s">
        <v>52</v>
      </c>
      <c r="O79" t="s">
        <v>53</v>
      </c>
      <c r="P79" s="2">
        <v>528000</v>
      </c>
      <c r="Q79" s="2">
        <v>528000</v>
      </c>
      <c r="S79" t="s">
        <v>82</v>
      </c>
      <c r="T79" t="s">
        <v>56</v>
      </c>
    </row>
    <row r="80" spans="1:20" x14ac:dyDescent="0.25">
      <c r="A80" t="s">
        <v>78</v>
      </c>
      <c r="B80" t="s">
        <v>270</v>
      </c>
      <c r="C80" t="s">
        <v>271</v>
      </c>
      <c r="F80" t="s">
        <v>28</v>
      </c>
      <c r="G80" t="s">
        <v>29</v>
      </c>
      <c r="I80" t="s">
        <v>28</v>
      </c>
      <c r="J80" s="3">
        <v>140201</v>
      </c>
      <c r="K80" t="s">
        <v>30</v>
      </c>
      <c r="L80" t="s">
        <v>272</v>
      </c>
      <c r="M80" t="s">
        <v>32</v>
      </c>
      <c r="N80" t="s">
        <v>52</v>
      </c>
      <c r="O80" t="s">
        <v>53</v>
      </c>
      <c r="P80" s="2">
        <v>500000</v>
      </c>
      <c r="Q80" s="2">
        <v>500000</v>
      </c>
      <c r="S80" t="s">
        <v>82</v>
      </c>
      <c r="T80" t="s">
        <v>56</v>
      </c>
    </row>
    <row r="81" spans="1:20" x14ac:dyDescent="0.25">
      <c r="A81" t="s">
        <v>78</v>
      </c>
      <c r="B81" t="s">
        <v>273</v>
      </c>
      <c r="C81" t="s">
        <v>274</v>
      </c>
      <c r="F81" t="s">
        <v>28</v>
      </c>
      <c r="G81" t="s">
        <v>29</v>
      </c>
      <c r="I81" t="s">
        <v>28</v>
      </c>
      <c r="J81" s="3">
        <v>140201</v>
      </c>
      <c r="K81" t="s">
        <v>30</v>
      </c>
      <c r="L81" t="s">
        <v>275</v>
      </c>
      <c r="M81" t="s">
        <v>32</v>
      </c>
      <c r="N81" t="s">
        <v>52</v>
      </c>
      <c r="O81" t="s">
        <v>53</v>
      </c>
      <c r="P81" s="2">
        <v>253900300</v>
      </c>
      <c r="Q81" s="2">
        <v>253900300</v>
      </c>
      <c r="S81" t="s">
        <v>82</v>
      </c>
      <c r="T81" t="s">
        <v>56</v>
      </c>
    </row>
    <row r="82" spans="1:20" x14ac:dyDescent="0.25">
      <c r="A82" t="s">
        <v>78</v>
      </c>
      <c r="B82" t="s">
        <v>276</v>
      </c>
      <c r="C82" t="s">
        <v>277</v>
      </c>
      <c r="F82" t="s">
        <v>28</v>
      </c>
      <c r="G82" t="s">
        <v>29</v>
      </c>
      <c r="I82" t="s">
        <v>28</v>
      </c>
      <c r="J82" s="3">
        <v>140201</v>
      </c>
      <c r="K82" t="s">
        <v>30</v>
      </c>
      <c r="L82" t="s">
        <v>278</v>
      </c>
      <c r="M82" t="s">
        <v>32</v>
      </c>
      <c r="N82" t="s">
        <v>52</v>
      </c>
      <c r="O82" t="s">
        <v>53</v>
      </c>
      <c r="P82" s="2">
        <v>22057400</v>
      </c>
      <c r="Q82" s="2">
        <v>22057400</v>
      </c>
      <c r="S82" t="s">
        <v>82</v>
      </c>
      <c r="T82" t="s">
        <v>56</v>
      </c>
    </row>
    <row r="83" spans="1:20" x14ac:dyDescent="0.25">
      <c r="A83" t="s">
        <v>78</v>
      </c>
      <c r="B83" t="s">
        <v>279</v>
      </c>
      <c r="C83" t="s">
        <v>280</v>
      </c>
      <c r="F83" t="s">
        <v>28</v>
      </c>
      <c r="G83" t="s">
        <v>29</v>
      </c>
      <c r="I83" t="s">
        <v>28</v>
      </c>
      <c r="J83" s="3">
        <v>140201</v>
      </c>
      <c r="K83" t="s">
        <v>30</v>
      </c>
      <c r="L83" t="s">
        <v>281</v>
      </c>
      <c r="M83" t="s">
        <v>32</v>
      </c>
      <c r="N83" t="s">
        <v>52</v>
      </c>
      <c r="O83" t="s">
        <v>53</v>
      </c>
      <c r="P83" s="2">
        <v>1800000</v>
      </c>
      <c r="Q83" s="3">
        <v>0</v>
      </c>
      <c r="S83" t="s">
        <v>82</v>
      </c>
      <c r="T83" t="s">
        <v>56</v>
      </c>
    </row>
    <row r="84" spans="1:20" x14ac:dyDescent="0.25">
      <c r="A84" t="s">
        <v>48</v>
      </c>
      <c r="B84" t="s">
        <v>282</v>
      </c>
      <c r="C84" t="s">
        <v>283</v>
      </c>
      <c r="F84" t="s">
        <v>28</v>
      </c>
      <c r="G84" t="s">
        <v>29</v>
      </c>
      <c r="I84" t="s">
        <v>28</v>
      </c>
      <c r="J84" s="3">
        <v>140201</v>
      </c>
      <c r="K84" t="s">
        <v>30</v>
      </c>
      <c r="L84" t="s">
        <v>284</v>
      </c>
      <c r="M84" t="s">
        <v>32</v>
      </c>
      <c r="N84" t="s">
        <v>285</v>
      </c>
      <c r="O84" t="s">
        <v>286</v>
      </c>
      <c r="P84" s="2">
        <v>13992960</v>
      </c>
      <c r="Q84" s="2">
        <v>13992960</v>
      </c>
      <c r="R84" t="s">
        <v>54</v>
      </c>
      <c r="S84" t="s">
        <v>55</v>
      </c>
      <c r="T84" t="s">
        <v>56</v>
      </c>
    </row>
    <row r="85" spans="1:20" x14ac:dyDescent="0.25">
      <c r="A85" t="s">
        <v>287</v>
      </c>
      <c r="B85" t="s">
        <v>288</v>
      </c>
      <c r="C85" t="s">
        <v>289</v>
      </c>
      <c r="F85" t="s">
        <v>28</v>
      </c>
      <c r="G85" t="s">
        <v>29</v>
      </c>
      <c r="I85" t="s">
        <v>28</v>
      </c>
      <c r="J85" s="3">
        <v>140201</v>
      </c>
      <c r="K85" t="s">
        <v>30</v>
      </c>
      <c r="L85" t="s">
        <v>290</v>
      </c>
      <c r="M85" t="s">
        <v>32</v>
      </c>
      <c r="N85" t="s">
        <v>291</v>
      </c>
      <c r="O85" t="s">
        <v>292</v>
      </c>
      <c r="P85" s="2">
        <v>10870000</v>
      </c>
      <c r="Q85" s="2">
        <v>10870000</v>
      </c>
      <c r="R85" t="s">
        <v>293</v>
      </c>
      <c r="S85" t="s">
        <v>294</v>
      </c>
      <c r="T85" t="s">
        <v>56</v>
      </c>
    </row>
    <row r="86" spans="1:20" x14ac:dyDescent="0.25">
      <c r="A86" t="s">
        <v>78</v>
      </c>
      <c r="B86" t="s">
        <v>295</v>
      </c>
      <c r="C86" t="s">
        <v>84</v>
      </c>
      <c r="F86" t="s">
        <v>28</v>
      </c>
      <c r="G86" t="s">
        <v>29</v>
      </c>
      <c r="I86" t="s">
        <v>28</v>
      </c>
      <c r="J86" s="3">
        <v>140201</v>
      </c>
      <c r="K86" t="s">
        <v>30</v>
      </c>
      <c r="L86" t="s">
        <v>296</v>
      </c>
      <c r="M86" t="s">
        <v>32</v>
      </c>
      <c r="N86" t="s">
        <v>291</v>
      </c>
      <c r="O86" t="s">
        <v>292</v>
      </c>
      <c r="P86" s="2">
        <v>181216000</v>
      </c>
      <c r="Q86" s="2">
        <v>181216000</v>
      </c>
      <c r="S86" t="s">
        <v>82</v>
      </c>
      <c r="T86" t="s">
        <v>56</v>
      </c>
    </row>
    <row r="87" spans="1:20" x14ac:dyDescent="0.25">
      <c r="A87" t="s">
        <v>78</v>
      </c>
      <c r="B87" t="s">
        <v>297</v>
      </c>
      <c r="C87" t="s">
        <v>298</v>
      </c>
      <c r="F87" t="s">
        <v>28</v>
      </c>
      <c r="G87" t="s">
        <v>29</v>
      </c>
      <c r="I87" t="s">
        <v>28</v>
      </c>
      <c r="J87" s="3">
        <v>140201</v>
      </c>
      <c r="K87" t="s">
        <v>30</v>
      </c>
      <c r="L87" t="s">
        <v>299</v>
      </c>
      <c r="M87" t="s">
        <v>32</v>
      </c>
      <c r="N87" t="s">
        <v>291</v>
      </c>
      <c r="O87" t="s">
        <v>292</v>
      </c>
      <c r="P87" s="2">
        <v>4000000</v>
      </c>
      <c r="Q87" s="2">
        <v>4000000</v>
      </c>
      <c r="S87" t="s">
        <v>82</v>
      </c>
      <c r="T87" t="s">
        <v>56</v>
      </c>
    </row>
    <row r="88" spans="1:20" x14ac:dyDescent="0.25">
      <c r="A88" t="s">
        <v>78</v>
      </c>
      <c r="B88" t="s">
        <v>300</v>
      </c>
      <c r="C88" t="s">
        <v>80</v>
      </c>
      <c r="F88" t="s">
        <v>28</v>
      </c>
      <c r="G88" t="s">
        <v>29</v>
      </c>
      <c r="I88" t="s">
        <v>28</v>
      </c>
      <c r="J88" s="3">
        <v>140201</v>
      </c>
      <c r="K88" t="s">
        <v>30</v>
      </c>
      <c r="L88" t="s">
        <v>301</v>
      </c>
      <c r="M88" t="s">
        <v>32</v>
      </c>
      <c r="N88" t="s">
        <v>291</v>
      </c>
      <c r="O88" t="s">
        <v>292</v>
      </c>
      <c r="P88" s="2">
        <v>90000000</v>
      </c>
      <c r="Q88" s="2">
        <v>90000000</v>
      </c>
      <c r="S88" t="s">
        <v>82</v>
      </c>
      <c r="T88" t="s">
        <v>56</v>
      </c>
    </row>
    <row r="89" spans="1:20" x14ac:dyDescent="0.25">
      <c r="A89" t="s">
        <v>78</v>
      </c>
      <c r="B89" t="s">
        <v>302</v>
      </c>
      <c r="C89" t="s">
        <v>87</v>
      </c>
      <c r="F89" t="s">
        <v>28</v>
      </c>
      <c r="G89" t="s">
        <v>29</v>
      </c>
      <c r="I89" t="s">
        <v>28</v>
      </c>
      <c r="J89" s="3">
        <v>140201</v>
      </c>
      <c r="K89" t="s">
        <v>30</v>
      </c>
      <c r="L89" t="s">
        <v>303</v>
      </c>
      <c r="M89" t="s">
        <v>32</v>
      </c>
      <c r="N89" t="s">
        <v>291</v>
      </c>
      <c r="O89" t="s">
        <v>292</v>
      </c>
      <c r="P89" s="2">
        <v>210000000</v>
      </c>
      <c r="Q89" s="2">
        <v>210000000</v>
      </c>
      <c r="S89" t="s">
        <v>82</v>
      </c>
      <c r="T89" t="s">
        <v>56</v>
      </c>
    </row>
    <row r="90" spans="1:20" x14ac:dyDescent="0.25">
      <c r="A90" t="s">
        <v>78</v>
      </c>
      <c r="B90" t="s">
        <v>304</v>
      </c>
      <c r="C90" t="s">
        <v>115</v>
      </c>
      <c r="F90" t="s">
        <v>28</v>
      </c>
      <c r="G90" t="s">
        <v>29</v>
      </c>
      <c r="I90" t="s">
        <v>28</v>
      </c>
      <c r="J90" s="3">
        <v>140201</v>
      </c>
      <c r="K90" t="s">
        <v>30</v>
      </c>
      <c r="L90" t="s">
        <v>305</v>
      </c>
      <c r="M90" t="s">
        <v>32</v>
      </c>
      <c r="N90" t="s">
        <v>291</v>
      </c>
      <c r="O90" t="s">
        <v>292</v>
      </c>
      <c r="P90" s="2">
        <v>12000000</v>
      </c>
      <c r="Q90" s="2">
        <v>12000000</v>
      </c>
      <c r="S90" t="s">
        <v>82</v>
      </c>
      <c r="T90" t="s">
        <v>56</v>
      </c>
    </row>
    <row r="91" spans="1:20" x14ac:dyDescent="0.25">
      <c r="A91" t="s">
        <v>78</v>
      </c>
      <c r="B91" t="s">
        <v>306</v>
      </c>
      <c r="C91" t="s">
        <v>112</v>
      </c>
      <c r="F91" t="s">
        <v>28</v>
      </c>
      <c r="G91" t="s">
        <v>29</v>
      </c>
      <c r="I91" t="s">
        <v>28</v>
      </c>
      <c r="J91" s="3">
        <v>140201</v>
      </c>
      <c r="K91" t="s">
        <v>30</v>
      </c>
      <c r="L91" t="s">
        <v>307</v>
      </c>
      <c r="M91" t="s">
        <v>32</v>
      </c>
      <c r="N91" t="s">
        <v>291</v>
      </c>
      <c r="O91" t="s">
        <v>292</v>
      </c>
      <c r="P91" s="2">
        <v>22000000</v>
      </c>
      <c r="Q91" s="2">
        <v>22000000</v>
      </c>
      <c r="S91" t="s">
        <v>82</v>
      </c>
      <c r="T91" t="s">
        <v>56</v>
      </c>
    </row>
    <row r="92" spans="1:20" x14ac:dyDescent="0.25">
      <c r="A92" t="s">
        <v>78</v>
      </c>
      <c r="B92" t="s">
        <v>308</v>
      </c>
      <c r="C92" t="s">
        <v>90</v>
      </c>
      <c r="F92" t="s">
        <v>28</v>
      </c>
      <c r="G92" t="s">
        <v>29</v>
      </c>
      <c r="I92" t="s">
        <v>28</v>
      </c>
      <c r="J92" s="3">
        <v>140201</v>
      </c>
      <c r="K92" t="s">
        <v>30</v>
      </c>
      <c r="L92" t="s">
        <v>309</v>
      </c>
      <c r="M92" t="s">
        <v>32</v>
      </c>
      <c r="N92" t="s">
        <v>291</v>
      </c>
      <c r="O92" t="s">
        <v>292</v>
      </c>
      <c r="P92" s="2">
        <v>166292500</v>
      </c>
      <c r="Q92" s="2">
        <v>166292500</v>
      </c>
      <c r="S92" t="s">
        <v>82</v>
      </c>
      <c r="T92" t="s">
        <v>56</v>
      </c>
    </row>
    <row r="93" spans="1:20" x14ac:dyDescent="0.25">
      <c r="A93" t="s">
        <v>78</v>
      </c>
      <c r="B93" t="s">
        <v>310</v>
      </c>
      <c r="C93" t="s">
        <v>93</v>
      </c>
      <c r="F93" t="s">
        <v>28</v>
      </c>
      <c r="G93" t="s">
        <v>29</v>
      </c>
      <c r="I93" t="s">
        <v>28</v>
      </c>
      <c r="J93" s="3">
        <v>140201</v>
      </c>
      <c r="K93" t="s">
        <v>30</v>
      </c>
      <c r="L93" t="s">
        <v>311</v>
      </c>
      <c r="M93" t="s">
        <v>32</v>
      </c>
      <c r="N93" t="s">
        <v>291</v>
      </c>
      <c r="O93" t="s">
        <v>292</v>
      </c>
      <c r="P93" s="2">
        <v>129000000</v>
      </c>
      <c r="Q93" s="2">
        <v>129000000</v>
      </c>
      <c r="S93" t="s">
        <v>82</v>
      </c>
      <c r="T93" t="s">
        <v>56</v>
      </c>
    </row>
    <row r="94" spans="1:20" x14ac:dyDescent="0.25">
      <c r="A94" t="s">
        <v>78</v>
      </c>
      <c r="B94" t="s">
        <v>312</v>
      </c>
      <c r="C94" t="s">
        <v>96</v>
      </c>
      <c r="F94" t="s">
        <v>28</v>
      </c>
      <c r="G94" t="s">
        <v>29</v>
      </c>
      <c r="I94" t="s">
        <v>28</v>
      </c>
      <c r="J94" s="3">
        <v>140201</v>
      </c>
      <c r="K94" t="s">
        <v>30</v>
      </c>
      <c r="L94" t="s">
        <v>313</v>
      </c>
      <c r="M94" t="s">
        <v>32</v>
      </c>
      <c r="N94" t="s">
        <v>291</v>
      </c>
      <c r="O94" t="s">
        <v>292</v>
      </c>
      <c r="P94" s="2">
        <v>18220000</v>
      </c>
      <c r="Q94" s="2">
        <v>18220000</v>
      </c>
      <c r="S94" t="s">
        <v>82</v>
      </c>
      <c r="T94" t="s">
        <v>56</v>
      </c>
    </row>
    <row r="95" spans="1:20" x14ac:dyDescent="0.25">
      <c r="A95" t="s">
        <v>78</v>
      </c>
      <c r="B95" t="s">
        <v>314</v>
      </c>
      <c r="C95" t="s">
        <v>315</v>
      </c>
      <c r="F95" t="s">
        <v>28</v>
      </c>
      <c r="G95" t="s">
        <v>29</v>
      </c>
      <c r="I95" t="s">
        <v>28</v>
      </c>
      <c r="J95" s="3">
        <v>140201</v>
      </c>
      <c r="K95" t="s">
        <v>30</v>
      </c>
      <c r="L95" t="s">
        <v>316</v>
      </c>
      <c r="M95" t="s">
        <v>32</v>
      </c>
      <c r="N95" t="s">
        <v>291</v>
      </c>
      <c r="O95" t="s">
        <v>292</v>
      </c>
      <c r="P95" s="2">
        <v>129000000</v>
      </c>
      <c r="Q95" s="2">
        <v>129000000</v>
      </c>
      <c r="S95" t="s">
        <v>82</v>
      </c>
      <c r="T95" t="s">
        <v>56</v>
      </c>
    </row>
    <row r="96" spans="1:20" x14ac:dyDescent="0.25">
      <c r="A96" t="s">
        <v>78</v>
      </c>
      <c r="B96" t="s">
        <v>317</v>
      </c>
      <c r="C96" t="s">
        <v>124</v>
      </c>
      <c r="F96" t="s">
        <v>28</v>
      </c>
      <c r="G96" t="s">
        <v>29</v>
      </c>
      <c r="I96" t="s">
        <v>28</v>
      </c>
      <c r="J96" s="3">
        <v>140201</v>
      </c>
      <c r="K96" t="s">
        <v>30</v>
      </c>
      <c r="L96" t="s">
        <v>318</v>
      </c>
      <c r="M96" t="s">
        <v>32</v>
      </c>
      <c r="N96" t="s">
        <v>291</v>
      </c>
      <c r="O96" t="s">
        <v>292</v>
      </c>
      <c r="P96" s="2">
        <v>64709400</v>
      </c>
      <c r="Q96" s="2">
        <v>64709400</v>
      </c>
      <c r="S96" t="s">
        <v>82</v>
      </c>
      <c r="T96" t="s">
        <v>56</v>
      </c>
    </row>
    <row r="97" spans="1:20" x14ac:dyDescent="0.25">
      <c r="A97" t="s">
        <v>78</v>
      </c>
      <c r="B97" t="s">
        <v>319</v>
      </c>
      <c r="C97" t="s">
        <v>320</v>
      </c>
      <c r="F97" t="s">
        <v>28</v>
      </c>
      <c r="G97" t="s">
        <v>29</v>
      </c>
      <c r="I97" t="s">
        <v>28</v>
      </c>
      <c r="J97" s="3">
        <v>140201</v>
      </c>
      <c r="K97" t="s">
        <v>30</v>
      </c>
      <c r="L97" t="s">
        <v>321</v>
      </c>
      <c r="M97" t="s">
        <v>32</v>
      </c>
      <c r="N97" t="s">
        <v>291</v>
      </c>
      <c r="O97" t="s">
        <v>292</v>
      </c>
      <c r="P97" s="2">
        <v>683700</v>
      </c>
      <c r="Q97" s="2">
        <v>683700</v>
      </c>
      <c r="S97" t="s">
        <v>82</v>
      </c>
      <c r="T97" t="s">
        <v>56</v>
      </c>
    </row>
    <row r="98" spans="1:20" x14ac:dyDescent="0.25">
      <c r="A98" t="s">
        <v>78</v>
      </c>
      <c r="B98" t="s">
        <v>322</v>
      </c>
      <c r="C98" t="s">
        <v>323</v>
      </c>
      <c r="F98" t="s">
        <v>28</v>
      </c>
      <c r="G98" t="s">
        <v>29</v>
      </c>
      <c r="I98" t="s">
        <v>28</v>
      </c>
      <c r="J98" s="3">
        <v>140201</v>
      </c>
      <c r="K98" t="s">
        <v>30</v>
      </c>
      <c r="L98" t="s">
        <v>324</v>
      </c>
      <c r="M98" t="s">
        <v>32</v>
      </c>
      <c r="N98" t="s">
        <v>291</v>
      </c>
      <c r="O98" t="s">
        <v>292</v>
      </c>
      <c r="P98" s="2">
        <v>10941100</v>
      </c>
      <c r="Q98" s="2">
        <v>10941100</v>
      </c>
      <c r="S98" t="s">
        <v>82</v>
      </c>
      <c r="T98" t="s">
        <v>56</v>
      </c>
    </row>
    <row r="99" spans="1:20" x14ac:dyDescent="0.25">
      <c r="A99" t="s">
        <v>78</v>
      </c>
      <c r="B99" t="s">
        <v>325</v>
      </c>
      <c r="C99" t="s">
        <v>326</v>
      </c>
      <c r="F99" t="s">
        <v>28</v>
      </c>
      <c r="G99" t="s">
        <v>29</v>
      </c>
      <c r="I99" t="s">
        <v>28</v>
      </c>
      <c r="J99" s="3">
        <v>140201</v>
      </c>
      <c r="K99" t="s">
        <v>30</v>
      </c>
      <c r="L99" t="s">
        <v>327</v>
      </c>
      <c r="M99" t="s">
        <v>32</v>
      </c>
      <c r="N99" t="s">
        <v>291</v>
      </c>
      <c r="O99" t="s">
        <v>292</v>
      </c>
      <c r="P99" s="2">
        <v>400500</v>
      </c>
      <c r="Q99" s="2">
        <v>400500</v>
      </c>
      <c r="S99" t="s">
        <v>82</v>
      </c>
      <c r="T99" t="s">
        <v>56</v>
      </c>
    </row>
    <row r="100" spans="1:20" x14ac:dyDescent="0.25">
      <c r="A100" t="s">
        <v>78</v>
      </c>
      <c r="B100" t="s">
        <v>328</v>
      </c>
      <c r="C100" t="s">
        <v>138</v>
      </c>
      <c r="F100" t="s">
        <v>28</v>
      </c>
      <c r="G100" t="s">
        <v>29</v>
      </c>
      <c r="I100" t="s">
        <v>28</v>
      </c>
      <c r="J100" s="3">
        <v>140201</v>
      </c>
      <c r="K100" t="s">
        <v>30</v>
      </c>
      <c r="L100" t="s">
        <v>329</v>
      </c>
      <c r="M100" t="s">
        <v>32</v>
      </c>
      <c r="N100" t="s">
        <v>291</v>
      </c>
      <c r="O100" t="s">
        <v>292</v>
      </c>
      <c r="P100" s="2">
        <v>42400000</v>
      </c>
      <c r="Q100" s="2">
        <v>42400000</v>
      </c>
      <c r="S100" t="s">
        <v>82</v>
      </c>
      <c r="T100" t="s">
        <v>56</v>
      </c>
    </row>
    <row r="101" spans="1:20" x14ac:dyDescent="0.25">
      <c r="A101" t="s">
        <v>78</v>
      </c>
      <c r="B101" t="s">
        <v>330</v>
      </c>
      <c r="C101" t="s">
        <v>331</v>
      </c>
      <c r="F101" t="s">
        <v>28</v>
      </c>
      <c r="G101" t="s">
        <v>29</v>
      </c>
      <c r="I101" t="s">
        <v>28</v>
      </c>
      <c r="J101" s="3">
        <v>140201</v>
      </c>
      <c r="K101" t="s">
        <v>30</v>
      </c>
      <c r="L101" t="s">
        <v>332</v>
      </c>
      <c r="M101" t="s">
        <v>32</v>
      </c>
      <c r="N101" t="s">
        <v>291</v>
      </c>
      <c r="O101" t="s">
        <v>292</v>
      </c>
      <c r="P101" s="2">
        <v>1560900</v>
      </c>
      <c r="Q101" s="2">
        <v>1560900</v>
      </c>
      <c r="S101" t="s">
        <v>82</v>
      </c>
      <c r="T101" t="s">
        <v>56</v>
      </c>
    </row>
    <row r="102" spans="1:20" x14ac:dyDescent="0.25">
      <c r="A102" t="s">
        <v>78</v>
      </c>
      <c r="B102" t="s">
        <v>333</v>
      </c>
      <c r="C102" t="s">
        <v>334</v>
      </c>
      <c r="F102" t="s">
        <v>28</v>
      </c>
      <c r="G102" t="s">
        <v>29</v>
      </c>
      <c r="I102" t="s">
        <v>28</v>
      </c>
      <c r="J102" s="3">
        <v>140201</v>
      </c>
      <c r="K102" t="s">
        <v>30</v>
      </c>
      <c r="L102" t="s">
        <v>335</v>
      </c>
      <c r="M102" t="s">
        <v>32</v>
      </c>
      <c r="N102" t="s">
        <v>291</v>
      </c>
      <c r="O102" t="s">
        <v>292</v>
      </c>
      <c r="P102" s="2">
        <v>35000000</v>
      </c>
      <c r="Q102" s="2">
        <v>35000000</v>
      </c>
      <c r="S102" t="s">
        <v>82</v>
      </c>
      <c r="T102" t="s">
        <v>56</v>
      </c>
    </row>
    <row r="103" spans="1:20" x14ac:dyDescent="0.25">
      <c r="A103" t="s">
        <v>78</v>
      </c>
      <c r="B103" t="s">
        <v>336</v>
      </c>
      <c r="C103" t="s">
        <v>337</v>
      </c>
      <c r="F103" t="s">
        <v>28</v>
      </c>
      <c r="G103" t="s">
        <v>29</v>
      </c>
      <c r="I103" t="s">
        <v>28</v>
      </c>
      <c r="J103" s="3">
        <v>140201</v>
      </c>
      <c r="K103" t="s">
        <v>30</v>
      </c>
      <c r="L103" t="s">
        <v>338</v>
      </c>
      <c r="M103" t="s">
        <v>32</v>
      </c>
      <c r="N103" t="s">
        <v>291</v>
      </c>
      <c r="O103" t="s">
        <v>292</v>
      </c>
      <c r="P103" s="2">
        <v>2275000</v>
      </c>
      <c r="Q103" s="2">
        <v>2275000</v>
      </c>
      <c r="S103" t="s">
        <v>82</v>
      </c>
      <c r="T103" t="s">
        <v>56</v>
      </c>
    </row>
    <row r="104" spans="1:20" x14ac:dyDescent="0.25">
      <c r="A104" t="s">
        <v>78</v>
      </c>
      <c r="B104" t="s">
        <v>339</v>
      </c>
      <c r="C104" t="s">
        <v>340</v>
      </c>
      <c r="F104" t="s">
        <v>28</v>
      </c>
      <c r="G104" t="s">
        <v>29</v>
      </c>
      <c r="I104" t="s">
        <v>28</v>
      </c>
      <c r="J104" s="3">
        <v>140201</v>
      </c>
      <c r="K104" t="s">
        <v>30</v>
      </c>
      <c r="L104" t="s">
        <v>341</v>
      </c>
      <c r="M104" t="s">
        <v>32</v>
      </c>
      <c r="N104" t="s">
        <v>291</v>
      </c>
      <c r="O104" t="s">
        <v>292</v>
      </c>
      <c r="P104" s="2">
        <v>8000000</v>
      </c>
      <c r="Q104" s="2">
        <v>8000000</v>
      </c>
      <c r="S104" t="s">
        <v>82</v>
      </c>
      <c r="T104" t="s">
        <v>56</v>
      </c>
    </row>
    <row r="105" spans="1:20" x14ac:dyDescent="0.25">
      <c r="A105" t="s">
        <v>78</v>
      </c>
      <c r="B105" t="s">
        <v>342</v>
      </c>
      <c r="C105" t="s">
        <v>343</v>
      </c>
      <c r="F105" t="s">
        <v>28</v>
      </c>
      <c r="G105" t="s">
        <v>29</v>
      </c>
      <c r="I105" t="s">
        <v>28</v>
      </c>
      <c r="J105" s="3">
        <v>140201</v>
      </c>
      <c r="K105" t="s">
        <v>30</v>
      </c>
      <c r="L105" t="s">
        <v>344</v>
      </c>
      <c r="M105" t="s">
        <v>32</v>
      </c>
      <c r="N105" t="s">
        <v>291</v>
      </c>
      <c r="O105" t="s">
        <v>292</v>
      </c>
      <c r="P105" s="2">
        <v>8000000</v>
      </c>
      <c r="Q105" s="2">
        <v>8000000</v>
      </c>
      <c r="S105" t="s">
        <v>82</v>
      </c>
      <c r="T105" t="s">
        <v>56</v>
      </c>
    </row>
    <row r="106" spans="1:20" x14ac:dyDescent="0.25">
      <c r="A106" t="s">
        <v>78</v>
      </c>
      <c r="B106" t="s">
        <v>345</v>
      </c>
      <c r="C106" t="s">
        <v>346</v>
      </c>
      <c r="F106" t="s">
        <v>28</v>
      </c>
      <c r="G106" t="s">
        <v>29</v>
      </c>
      <c r="I106" t="s">
        <v>28</v>
      </c>
      <c r="J106" s="3">
        <v>140201</v>
      </c>
      <c r="K106" t="s">
        <v>30</v>
      </c>
      <c r="L106" t="s">
        <v>347</v>
      </c>
      <c r="M106" t="s">
        <v>32</v>
      </c>
      <c r="N106" t="s">
        <v>291</v>
      </c>
      <c r="O106" t="s">
        <v>292</v>
      </c>
      <c r="P106" s="2">
        <v>8000000</v>
      </c>
      <c r="Q106" s="2">
        <v>8000000</v>
      </c>
      <c r="S106" t="s">
        <v>82</v>
      </c>
      <c r="T106" t="s">
        <v>56</v>
      </c>
    </row>
    <row r="107" spans="1:20" x14ac:dyDescent="0.25">
      <c r="A107" t="s">
        <v>78</v>
      </c>
      <c r="B107" t="s">
        <v>348</v>
      </c>
      <c r="C107" t="s">
        <v>349</v>
      </c>
      <c r="F107" t="s">
        <v>28</v>
      </c>
      <c r="G107" t="s">
        <v>29</v>
      </c>
      <c r="I107" t="s">
        <v>28</v>
      </c>
      <c r="J107" s="3">
        <v>140201</v>
      </c>
      <c r="K107" t="s">
        <v>30</v>
      </c>
      <c r="L107" t="s">
        <v>350</v>
      </c>
      <c r="M107" t="s">
        <v>32</v>
      </c>
      <c r="N107" t="s">
        <v>291</v>
      </c>
      <c r="O107" t="s">
        <v>292</v>
      </c>
      <c r="P107" s="2">
        <v>28000000</v>
      </c>
      <c r="Q107" s="2">
        <v>28000000</v>
      </c>
      <c r="S107" t="s">
        <v>82</v>
      </c>
      <c r="T107" t="s">
        <v>56</v>
      </c>
    </row>
    <row r="108" spans="1:20" x14ac:dyDescent="0.25">
      <c r="A108" t="s">
        <v>78</v>
      </c>
      <c r="B108" t="s">
        <v>351</v>
      </c>
      <c r="C108" t="s">
        <v>352</v>
      </c>
      <c r="F108" t="s">
        <v>28</v>
      </c>
      <c r="G108" t="s">
        <v>29</v>
      </c>
      <c r="I108" t="s">
        <v>28</v>
      </c>
      <c r="J108" s="3">
        <v>140201</v>
      </c>
      <c r="K108" t="s">
        <v>30</v>
      </c>
      <c r="L108" t="s">
        <v>353</v>
      </c>
      <c r="M108" t="s">
        <v>32</v>
      </c>
      <c r="N108" t="s">
        <v>291</v>
      </c>
      <c r="O108" t="s">
        <v>292</v>
      </c>
      <c r="P108" s="2">
        <v>1820000</v>
      </c>
      <c r="Q108" s="2">
        <v>1820000</v>
      </c>
      <c r="S108" t="s">
        <v>82</v>
      </c>
      <c r="T108" t="s">
        <v>56</v>
      </c>
    </row>
    <row r="109" spans="1:20" x14ac:dyDescent="0.25">
      <c r="A109" t="s">
        <v>78</v>
      </c>
      <c r="B109" t="s">
        <v>354</v>
      </c>
      <c r="C109" t="s">
        <v>355</v>
      </c>
      <c r="F109" t="s">
        <v>28</v>
      </c>
      <c r="G109" t="s">
        <v>29</v>
      </c>
      <c r="I109" t="s">
        <v>28</v>
      </c>
      <c r="J109" s="3">
        <v>140201</v>
      </c>
      <c r="K109" t="s">
        <v>30</v>
      </c>
      <c r="L109" t="s">
        <v>356</v>
      </c>
      <c r="M109" t="s">
        <v>32</v>
      </c>
      <c r="N109" t="s">
        <v>291</v>
      </c>
      <c r="O109" t="s">
        <v>292</v>
      </c>
      <c r="P109" s="2">
        <v>22617500</v>
      </c>
      <c r="Q109" s="2">
        <v>22617500</v>
      </c>
      <c r="S109" t="s">
        <v>82</v>
      </c>
      <c r="T109" t="s">
        <v>56</v>
      </c>
    </row>
    <row r="110" spans="1:20" x14ac:dyDescent="0.25">
      <c r="A110" t="s">
        <v>78</v>
      </c>
      <c r="B110" t="s">
        <v>357</v>
      </c>
      <c r="C110" t="s">
        <v>358</v>
      </c>
      <c r="F110" t="s">
        <v>28</v>
      </c>
      <c r="G110" t="s">
        <v>29</v>
      </c>
      <c r="I110" t="s">
        <v>28</v>
      </c>
      <c r="J110" s="3">
        <v>140201</v>
      </c>
      <c r="K110" t="s">
        <v>30</v>
      </c>
      <c r="L110" t="s">
        <v>359</v>
      </c>
      <c r="M110" t="s">
        <v>32</v>
      </c>
      <c r="N110" t="s">
        <v>291</v>
      </c>
      <c r="O110" t="s">
        <v>292</v>
      </c>
      <c r="P110" s="2">
        <v>1470200</v>
      </c>
      <c r="Q110" s="2">
        <v>1470200</v>
      </c>
      <c r="S110" t="s">
        <v>82</v>
      </c>
      <c r="T110" t="s">
        <v>56</v>
      </c>
    </row>
    <row r="111" spans="1:20" x14ac:dyDescent="0.25">
      <c r="A111" t="s">
        <v>78</v>
      </c>
      <c r="B111" t="s">
        <v>360</v>
      </c>
      <c r="C111" t="s">
        <v>361</v>
      </c>
      <c r="F111" t="s">
        <v>28</v>
      </c>
      <c r="G111" t="s">
        <v>29</v>
      </c>
      <c r="I111" t="s">
        <v>28</v>
      </c>
      <c r="J111" s="3">
        <v>140201</v>
      </c>
      <c r="K111" t="s">
        <v>30</v>
      </c>
      <c r="L111" t="s">
        <v>362</v>
      </c>
      <c r="M111" t="s">
        <v>32</v>
      </c>
      <c r="N111" t="s">
        <v>291</v>
      </c>
      <c r="O111" t="s">
        <v>292</v>
      </c>
      <c r="P111" s="2">
        <v>1677000</v>
      </c>
      <c r="Q111" s="2">
        <v>1677000</v>
      </c>
      <c r="S111" t="s">
        <v>82</v>
      </c>
      <c r="T111" t="s">
        <v>56</v>
      </c>
    </row>
    <row r="112" spans="1:20" x14ac:dyDescent="0.25">
      <c r="A112" t="s">
        <v>78</v>
      </c>
      <c r="B112" t="s">
        <v>363</v>
      </c>
      <c r="C112" t="s">
        <v>364</v>
      </c>
      <c r="F112" t="s">
        <v>28</v>
      </c>
      <c r="G112" t="s">
        <v>29</v>
      </c>
      <c r="I112" t="s">
        <v>28</v>
      </c>
      <c r="J112" s="3">
        <v>140201</v>
      </c>
      <c r="K112" t="s">
        <v>30</v>
      </c>
      <c r="L112" t="s">
        <v>365</v>
      </c>
      <c r="M112" t="s">
        <v>32</v>
      </c>
      <c r="N112" t="s">
        <v>291</v>
      </c>
      <c r="O112" t="s">
        <v>292</v>
      </c>
      <c r="P112" s="2">
        <v>1400000</v>
      </c>
      <c r="Q112" s="2">
        <v>1400000</v>
      </c>
      <c r="S112" t="s">
        <v>82</v>
      </c>
      <c r="T112" t="s">
        <v>56</v>
      </c>
    </row>
    <row r="113" spans="1:20" x14ac:dyDescent="0.25">
      <c r="A113" t="s">
        <v>78</v>
      </c>
      <c r="B113" t="s">
        <v>366</v>
      </c>
      <c r="C113" t="s">
        <v>367</v>
      </c>
      <c r="F113" t="s">
        <v>28</v>
      </c>
      <c r="G113" t="s">
        <v>29</v>
      </c>
      <c r="I113" t="s">
        <v>28</v>
      </c>
      <c r="J113" s="3">
        <v>140201</v>
      </c>
      <c r="K113" t="s">
        <v>30</v>
      </c>
      <c r="L113" t="s">
        <v>368</v>
      </c>
      <c r="M113" t="s">
        <v>32</v>
      </c>
      <c r="N113" t="s">
        <v>291</v>
      </c>
      <c r="O113" t="s">
        <v>292</v>
      </c>
      <c r="P113" s="2">
        <v>1400000</v>
      </c>
      <c r="Q113" s="2">
        <v>1400000</v>
      </c>
      <c r="S113" t="s">
        <v>82</v>
      </c>
      <c r="T113" t="s">
        <v>56</v>
      </c>
    </row>
    <row r="114" spans="1:20" x14ac:dyDescent="0.25">
      <c r="A114" t="s">
        <v>78</v>
      </c>
      <c r="B114" t="s">
        <v>369</v>
      </c>
      <c r="C114" t="s">
        <v>370</v>
      </c>
      <c r="F114" t="s">
        <v>28</v>
      </c>
      <c r="G114" t="s">
        <v>29</v>
      </c>
      <c r="I114" t="s">
        <v>28</v>
      </c>
      <c r="J114" s="3">
        <v>140201</v>
      </c>
      <c r="K114" t="s">
        <v>30</v>
      </c>
      <c r="L114" t="s">
        <v>371</v>
      </c>
      <c r="M114" t="s">
        <v>32</v>
      </c>
      <c r="N114" t="s">
        <v>291</v>
      </c>
      <c r="O114" t="s">
        <v>292</v>
      </c>
      <c r="P114" s="2">
        <v>500000</v>
      </c>
      <c r="Q114" s="2">
        <v>500000</v>
      </c>
      <c r="S114" t="s">
        <v>82</v>
      </c>
      <c r="T114" t="s">
        <v>56</v>
      </c>
    </row>
    <row r="115" spans="1:20" x14ac:dyDescent="0.25">
      <c r="A115" t="s">
        <v>78</v>
      </c>
      <c r="B115" t="s">
        <v>372</v>
      </c>
      <c r="C115" t="s">
        <v>373</v>
      </c>
      <c r="F115" t="s">
        <v>28</v>
      </c>
      <c r="G115" t="s">
        <v>29</v>
      </c>
      <c r="I115" t="s">
        <v>28</v>
      </c>
      <c r="J115" s="3">
        <v>140201</v>
      </c>
      <c r="K115" t="s">
        <v>30</v>
      </c>
      <c r="L115" t="s">
        <v>374</v>
      </c>
      <c r="M115" t="s">
        <v>32</v>
      </c>
      <c r="N115" t="s">
        <v>291</v>
      </c>
      <c r="O115" t="s">
        <v>292</v>
      </c>
      <c r="P115" s="2">
        <v>500000</v>
      </c>
      <c r="Q115" s="2">
        <v>500000</v>
      </c>
      <c r="S115" t="s">
        <v>82</v>
      </c>
      <c r="T115" t="s">
        <v>56</v>
      </c>
    </row>
    <row r="116" spans="1:20" x14ac:dyDescent="0.25">
      <c r="A116" t="s">
        <v>78</v>
      </c>
      <c r="B116" t="s">
        <v>375</v>
      </c>
      <c r="C116" t="s">
        <v>376</v>
      </c>
      <c r="F116" t="s">
        <v>28</v>
      </c>
      <c r="G116" t="s">
        <v>29</v>
      </c>
      <c r="I116" t="s">
        <v>28</v>
      </c>
      <c r="J116" s="3">
        <v>140201</v>
      </c>
      <c r="K116" t="s">
        <v>30</v>
      </c>
      <c r="L116" t="s">
        <v>377</v>
      </c>
      <c r="M116" t="s">
        <v>32</v>
      </c>
      <c r="N116" t="s">
        <v>291</v>
      </c>
      <c r="O116" t="s">
        <v>292</v>
      </c>
      <c r="P116" s="2">
        <v>500000</v>
      </c>
      <c r="Q116" s="2">
        <v>500000</v>
      </c>
      <c r="S116" t="s">
        <v>82</v>
      </c>
      <c r="T116" t="s">
        <v>56</v>
      </c>
    </row>
    <row r="117" spans="1:20" x14ac:dyDescent="0.25">
      <c r="A117" t="s">
        <v>78</v>
      </c>
      <c r="B117" t="s">
        <v>378</v>
      </c>
      <c r="C117" t="s">
        <v>379</v>
      </c>
      <c r="F117" t="s">
        <v>28</v>
      </c>
      <c r="G117" t="s">
        <v>29</v>
      </c>
      <c r="I117" t="s">
        <v>28</v>
      </c>
      <c r="J117" s="3">
        <v>140201</v>
      </c>
      <c r="K117" t="s">
        <v>30</v>
      </c>
      <c r="L117" t="s">
        <v>380</v>
      </c>
      <c r="M117" t="s">
        <v>32</v>
      </c>
      <c r="N117" t="s">
        <v>291</v>
      </c>
      <c r="O117" t="s">
        <v>292</v>
      </c>
      <c r="P117" s="2">
        <v>572000</v>
      </c>
      <c r="Q117" s="2">
        <v>572000</v>
      </c>
      <c r="S117" t="s">
        <v>82</v>
      </c>
      <c r="T117" t="s">
        <v>56</v>
      </c>
    </row>
    <row r="118" spans="1:20" x14ac:dyDescent="0.25">
      <c r="A118" t="s">
        <v>78</v>
      </c>
      <c r="B118" t="s">
        <v>381</v>
      </c>
      <c r="C118" t="s">
        <v>382</v>
      </c>
      <c r="F118" t="s">
        <v>28</v>
      </c>
      <c r="G118" t="s">
        <v>29</v>
      </c>
      <c r="I118" t="s">
        <v>28</v>
      </c>
      <c r="J118" s="3">
        <v>140201</v>
      </c>
      <c r="K118" t="s">
        <v>30</v>
      </c>
      <c r="L118" t="s">
        <v>383</v>
      </c>
      <c r="M118" t="s">
        <v>32</v>
      </c>
      <c r="N118" t="s">
        <v>291</v>
      </c>
      <c r="O118" t="s">
        <v>292</v>
      </c>
      <c r="P118" s="3">
        <v>0</v>
      </c>
      <c r="Q118" s="2">
        <v>499000</v>
      </c>
      <c r="S118" t="s">
        <v>82</v>
      </c>
      <c r="T118" t="s">
        <v>56</v>
      </c>
    </row>
    <row r="119" spans="1:20" x14ac:dyDescent="0.25">
      <c r="A119" t="s">
        <v>78</v>
      </c>
      <c r="B119" t="s">
        <v>384</v>
      </c>
      <c r="C119" t="s">
        <v>385</v>
      </c>
      <c r="F119" t="s">
        <v>28</v>
      </c>
      <c r="G119" t="s">
        <v>29</v>
      </c>
      <c r="I119" t="s">
        <v>28</v>
      </c>
      <c r="J119" s="3">
        <v>140201</v>
      </c>
      <c r="K119" t="s">
        <v>30</v>
      </c>
      <c r="L119" t="s">
        <v>386</v>
      </c>
      <c r="M119" t="s">
        <v>32</v>
      </c>
      <c r="N119" t="s">
        <v>291</v>
      </c>
      <c r="O119" t="s">
        <v>292</v>
      </c>
      <c r="P119" s="2">
        <v>556000</v>
      </c>
      <c r="Q119" s="2">
        <v>556000</v>
      </c>
      <c r="S119" t="s">
        <v>82</v>
      </c>
      <c r="T119" t="s">
        <v>56</v>
      </c>
    </row>
    <row r="120" spans="1:20" x14ac:dyDescent="0.25">
      <c r="A120" t="s">
        <v>78</v>
      </c>
      <c r="B120" t="s">
        <v>387</v>
      </c>
      <c r="C120" t="s">
        <v>388</v>
      </c>
      <c r="F120" t="s">
        <v>28</v>
      </c>
      <c r="G120" t="s">
        <v>29</v>
      </c>
      <c r="I120" t="s">
        <v>28</v>
      </c>
      <c r="J120" s="3">
        <v>140201</v>
      </c>
      <c r="K120" t="s">
        <v>30</v>
      </c>
      <c r="L120" t="s">
        <v>389</v>
      </c>
      <c r="M120" t="s">
        <v>32</v>
      </c>
      <c r="N120" t="s">
        <v>291</v>
      </c>
      <c r="O120" t="s">
        <v>292</v>
      </c>
      <c r="P120" s="2">
        <v>750000</v>
      </c>
      <c r="Q120" s="2">
        <v>750000</v>
      </c>
      <c r="S120" t="s">
        <v>82</v>
      </c>
      <c r="T120" t="s">
        <v>56</v>
      </c>
    </row>
    <row r="121" spans="1:20" x14ac:dyDescent="0.25">
      <c r="A121" t="s">
        <v>78</v>
      </c>
      <c r="B121" t="s">
        <v>390</v>
      </c>
      <c r="C121" t="s">
        <v>391</v>
      </c>
      <c r="F121" t="s">
        <v>28</v>
      </c>
      <c r="G121" t="s">
        <v>29</v>
      </c>
      <c r="I121" t="s">
        <v>28</v>
      </c>
      <c r="J121" s="3">
        <v>140201</v>
      </c>
      <c r="K121" t="s">
        <v>30</v>
      </c>
      <c r="L121" t="s">
        <v>392</v>
      </c>
      <c r="M121" t="s">
        <v>32</v>
      </c>
      <c r="N121" t="s">
        <v>291</v>
      </c>
      <c r="O121" t="s">
        <v>292</v>
      </c>
      <c r="P121" s="2">
        <v>67358000</v>
      </c>
      <c r="Q121" s="2">
        <v>67358000</v>
      </c>
      <c r="S121" t="s">
        <v>82</v>
      </c>
      <c r="T121" t="s">
        <v>56</v>
      </c>
    </row>
    <row r="122" spans="1:20" x14ac:dyDescent="0.25">
      <c r="A122" t="s">
        <v>78</v>
      </c>
      <c r="B122" t="s">
        <v>393</v>
      </c>
      <c r="C122" t="s">
        <v>394</v>
      </c>
      <c r="F122" t="s">
        <v>28</v>
      </c>
      <c r="G122" t="s">
        <v>29</v>
      </c>
      <c r="I122" t="s">
        <v>28</v>
      </c>
      <c r="J122" s="3">
        <v>140201</v>
      </c>
      <c r="K122" t="s">
        <v>30</v>
      </c>
      <c r="L122" t="s">
        <v>395</v>
      </c>
      <c r="M122" t="s">
        <v>32</v>
      </c>
      <c r="N122" t="s">
        <v>291</v>
      </c>
      <c r="O122" t="s">
        <v>292</v>
      </c>
      <c r="P122" s="2">
        <v>24000000</v>
      </c>
      <c r="Q122" s="2">
        <v>24000000</v>
      </c>
      <c r="S122" t="s">
        <v>82</v>
      </c>
      <c r="T122" t="s">
        <v>56</v>
      </c>
    </row>
    <row r="123" spans="1:20" x14ac:dyDescent="0.25">
      <c r="A123" t="s">
        <v>78</v>
      </c>
      <c r="B123" t="s">
        <v>396</v>
      </c>
      <c r="C123" t="s">
        <v>397</v>
      </c>
      <c r="F123" t="s">
        <v>28</v>
      </c>
      <c r="G123" t="s">
        <v>29</v>
      </c>
      <c r="I123" t="s">
        <v>28</v>
      </c>
      <c r="J123" s="3">
        <v>140201</v>
      </c>
      <c r="K123" t="s">
        <v>30</v>
      </c>
      <c r="L123" t="s">
        <v>398</v>
      </c>
      <c r="M123" t="s">
        <v>32</v>
      </c>
      <c r="N123" t="s">
        <v>291</v>
      </c>
      <c r="O123" t="s">
        <v>292</v>
      </c>
      <c r="P123" s="2">
        <v>1560000</v>
      </c>
      <c r="Q123" s="2">
        <v>1560000</v>
      </c>
      <c r="S123" t="s">
        <v>82</v>
      </c>
      <c r="T123" t="s">
        <v>56</v>
      </c>
    </row>
    <row r="124" spans="1:20" x14ac:dyDescent="0.25">
      <c r="A124" t="s">
        <v>78</v>
      </c>
      <c r="B124" t="s">
        <v>399</v>
      </c>
      <c r="C124" t="s">
        <v>400</v>
      </c>
      <c r="F124" t="s">
        <v>28</v>
      </c>
      <c r="G124" t="s">
        <v>29</v>
      </c>
      <c r="I124" t="s">
        <v>28</v>
      </c>
      <c r="J124" s="3">
        <v>140201</v>
      </c>
      <c r="K124" t="s">
        <v>30</v>
      </c>
      <c r="L124" t="s">
        <v>401</v>
      </c>
      <c r="M124" t="s">
        <v>32</v>
      </c>
      <c r="N124" t="s">
        <v>291</v>
      </c>
      <c r="O124" t="s">
        <v>292</v>
      </c>
      <c r="P124" s="2">
        <v>24000000</v>
      </c>
      <c r="Q124" s="2">
        <v>24000000</v>
      </c>
      <c r="S124" t="s">
        <v>82</v>
      </c>
      <c r="T124" t="s">
        <v>56</v>
      </c>
    </row>
    <row r="125" spans="1:20" x14ac:dyDescent="0.25">
      <c r="A125" t="s">
        <v>78</v>
      </c>
      <c r="B125" t="s">
        <v>402</v>
      </c>
      <c r="C125" t="s">
        <v>403</v>
      </c>
      <c r="F125" t="s">
        <v>28</v>
      </c>
      <c r="G125" t="s">
        <v>29</v>
      </c>
      <c r="I125" t="s">
        <v>28</v>
      </c>
      <c r="J125" s="3">
        <v>140201</v>
      </c>
      <c r="K125" t="s">
        <v>30</v>
      </c>
      <c r="L125" t="s">
        <v>404</v>
      </c>
      <c r="M125" t="s">
        <v>32</v>
      </c>
      <c r="N125" t="s">
        <v>291</v>
      </c>
      <c r="O125" t="s">
        <v>292</v>
      </c>
      <c r="P125" s="2">
        <v>1560000</v>
      </c>
      <c r="Q125" s="2">
        <v>1560000</v>
      </c>
      <c r="S125" t="s">
        <v>82</v>
      </c>
      <c r="T125" t="s">
        <v>56</v>
      </c>
    </row>
    <row r="126" spans="1:20" x14ac:dyDescent="0.25">
      <c r="A126" t="s">
        <v>78</v>
      </c>
      <c r="B126" t="s">
        <v>405</v>
      </c>
      <c r="C126" t="s">
        <v>406</v>
      </c>
      <c r="F126" t="s">
        <v>28</v>
      </c>
      <c r="G126" t="s">
        <v>29</v>
      </c>
      <c r="I126" t="s">
        <v>28</v>
      </c>
      <c r="J126" s="3">
        <v>140201</v>
      </c>
      <c r="K126" t="s">
        <v>30</v>
      </c>
      <c r="L126" t="s">
        <v>407</v>
      </c>
      <c r="M126" t="s">
        <v>32</v>
      </c>
      <c r="N126" t="s">
        <v>291</v>
      </c>
      <c r="O126" t="s">
        <v>292</v>
      </c>
      <c r="P126" s="2">
        <v>8000000</v>
      </c>
      <c r="Q126" s="2">
        <v>8000000</v>
      </c>
      <c r="S126" t="s">
        <v>82</v>
      </c>
      <c r="T126" t="s">
        <v>56</v>
      </c>
    </row>
    <row r="127" spans="1:20" x14ac:dyDescent="0.25">
      <c r="A127" t="s">
        <v>78</v>
      </c>
      <c r="B127" t="s">
        <v>408</v>
      </c>
      <c r="C127" t="s">
        <v>409</v>
      </c>
      <c r="F127" t="s">
        <v>28</v>
      </c>
      <c r="G127" t="s">
        <v>29</v>
      </c>
      <c r="I127" t="s">
        <v>28</v>
      </c>
      <c r="J127" s="3">
        <v>140201</v>
      </c>
      <c r="K127" t="s">
        <v>30</v>
      </c>
      <c r="L127" t="s">
        <v>410</v>
      </c>
      <c r="M127" t="s">
        <v>32</v>
      </c>
      <c r="N127" t="s">
        <v>291</v>
      </c>
      <c r="O127" t="s">
        <v>292</v>
      </c>
      <c r="P127" s="2">
        <v>8000000</v>
      </c>
      <c r="Q127" s="2">
        <v>8000000</v>
      </c>
      <c r="S127" t="s">
        <v>82</v>
      </c>
      <c r="T127" t="s">
        <v>56</v>
      </c>
    </row>
    <row r="128" spans="1:20" x14ac:dyDescent="0.25">
      <c r="A128" t="s">
        <v>78</v>
      </c>
      <c r="B128" t="s">
        <v>411</v>
      </c>
      <c r="C128" t="s">
        <v>412</v>
      </c>
      <c r="F128" t="s">
        <v>28</v>
      </c>
      <c r="G128" t="s">
        <v>29</v>
      </c>
      <c r="I128" t="s">
        <v>28</v>
      </c>
      <c r="J128" s="3">
        <v>140201</v>
      </c>
      <c r="K128" t="s">
        <v>30</v>
      </c>
      <c r="L128" t="s">
        <v>413</v>
      </c>
      <c r="M128" t="s">
        <v>32</v>
      </c>
      <c r="N128" t="s">
        <v>291</v>
      </c>
      <c r="O128" t="s">
        <v>292</v>
      </c>
      <c r="P128" s="2">
        <v>8000000</v>
      </c>
      <c r="Q128" s="2">
        <v>8000000</v>
      </c>
      <c r="S128" t="s">
        <v>82</v>
      </c>
      <c r="T128" t="s">
        <v>56</v>
      </c>
    </row>
    <row r="129" spans="1:20" x14ac:dyDescent="0.25">
      <c r="A129" t="s">
        <v>78</v>
      </c>
      <c r="B129" t="s">
        <v>414</v>
      </c>
      <c r="C129" t="s">
        <v>415</v>
      </c>
      <c r="F129" t="s">
        <v>28</v>
      </c>
      <c r="G129" t="s">
        <v>29</v>
      </c>
      <c r="I129" t="s">
        <v>28</v>
      </c>
      <c r="J129" s="3">
        <v>140201</v>
      </c>
      <c r="K129" t="s">
        <v>30</v>
      </c>
      <c r="L129" t="s">
        <v>416</v>
      </c>
      <c r="M129" t="s">
        <v>32</v>
      </c>
      <c r="N129" t="s">
        <v>291</v>
      </c>
      <c r="O129" t="s">
        <v>292</v>
      </c>
      <c r="P129" s="2">
        <v>8000000</v>
      </c>
      <c r="Q129" s="2">
        <v>8000000</v>
      </c>
      <c r="S129" t="s">
        <v>82</v>
      </c>
      <c r="T129" t="s">
        <v>56</v>
      </c>
    </row>
    <row r="130" spans="1:20" x14ac:dyDescent="0.25">
      <c r="A130" t="s">
        <v>78</v>
      </c>
      <c r="B130" t="s">
        <v>417</v>
      </c>
      <c r="C130" t="s">
        <v>418</v>
      </c>
      <c r="F130" t="s">
        <v>28</v>
      </c>
      <c r="G130" t="s">
        <v>29</v>
      </c>
      <c r="I130" t="s">
        <v>28</v>
      </c>
      <c r="J130" s="3">
        <v>140201</v>
      </c>
      <c r="K130" t="s">
        <v>30</v>
      </c>
      <c r="L130" t="s">
        <v>419</v>
      </c>
      <c r="M130" t="s">
        <v>32</v>
      </c>
      <c r="N130" t="s">
        <v>291</v>
      </c>
      <c r="O130" t="s">
        <v>292</v>
      </c>
      <c r="P130" s="2">
        <v>8000000</v>
      </c>
      <c r="Q130" s="2">
        <v>8000000</v>
      </c>
      <c r="S130" t="s">
        <v>82</v>
      </c>
      <c r="T130" t="s">
        <v>56</v>
      </c>
    </row>
    <row r="131" spans="1:20" x14ac:dyDescent="0.25">
      <c r="A131" t="s">
        <v>78</v>
      </c>
      <c r="B131" t="s">
        <v>420</v>
      </c>
      <c r="C131" t="s">
        <v>421</v>
      </c>
      <c r="F131" t="s">
        <v>28</v>
      </c>
      <c r="G131" t="s">
        <v>29</v>
      </c>
      <c r="I131" t="s">
        <v>28</v>
      </c>
      <c r="J131" s="3">
        <v>140201</v>
      </c>
      <c r="K131" t="s">
        <v>30</v>
      </c>
      <c r="L131" t="s">
        <v>422</v>
      </c>
      <c r="M131" t="s">
        <v>32</v>
      </c>
      <c r="N131" t="s">
        <v>291</v>
      </c>
      <c r="O131" t="s">
        <v>292</v>
      </c>
      <c r="P131" s="2">
        <v>8000000</v>
      </c>
      <c r="Q131" s="2">
        <v>8000000</v>
      </c>
      <c r="S131" t="s">
        <v>82</v>
      </c>
      <c r="T131" t="s">
        <v>56</v>
      </c>
    </row>
    <row r="132" spans="1:20" x14ac:dyDescent="0.25">
      <c r="A132" t="s">
        <v>78</v>
      </c>
      <c r="B132" t="s">
        <v>423</v>
      </c>
      <c r="C132" t="s">
        <v>424</v>
      </c>
      <c r="F132" t="s">
        <v>28</v>
      </c>
      <c r="G132" t="s">
        <v>29</v>
      </c>
      <c r="I132" t="s">
        <v>28</v>
      </c>
      <c r="J132" s="3">
        <v>140201</v>
      </c>
      <c r="K132" t="s">
        <v>30</v>
      </c>
      <c r="L132" t="s">
        <v>425</v>
      </c>
      <c r="M132" t="s">
        <v>32</v>
      </c>
      <c r="N132" t="s">
        <v>291</v>
      </c>
      <c r="O132" t="s">
        <v>292</v>
      </c>
      <c r="P132" s="2">
        <v>8000000</v>
      </c>
      <c r="Q132" s="2">
        <v>8000000</v>
      </c>
      <c r="S132" t="s">
        <v>82</v>
      </c>
      <c r="T132" t="s">
        <v>56</v>
      </c>
    </row>
    <row r="133" spans="1:20" x14ac:dyDescent="0.25">
      <c r="A133" t="s">
        <v>78</v>
      </c>
      <c r="B133" t="s">
        <v>426</v>
      </c>
      <c r="C133" t="s">
        <v>427</v>
      </c>
      <c r="F133" t="s">
        <v>28</v>
      </c>
      <c r="G133" t="s">
        <v>29</v>
      </c>
      <c r="I133" t="s">
        <v>28</v>
      </c>
      <c r="J133" s="3">
        <v>140201</v>
      </c>
      <c r="K133" t="s">
        <v>30</v>
      </c>
      <c r="L133" t="s">
        <v>428</v>
      </c>
      <c r="M133" t="s">
        <v>32</v>
      </c>
      <c r="N133" t="s">
        <v>291</v>
      </c>
      <c r="O133" t="s">
        <v>292</v>
      </c>
      <c r="P133" s="2">
        <v>8000000</v>
      </c>
      <c r="Q133" s="2">
        <v>8000000</v>
      </c>
      <c r="S133" t="s">
        <v>82</v>
      </c>
      <c r="T133" t="s">
        <v>56</v>
      </c>
    </row>
    <row r="134" spans="1:20" x14ac:dyDescent="0.25">
      <c r="A134" t="s">
        <v>78</v>
      </c>
      <c r="B134" t="s">
        <v>429</v>
      </c>
      <c r="C134" t="s">
        <v>430</v>
      </c>
      <c r="F134" t="s">
        <v>28</v>
      </c>
      <c r="G134" t="s">
        <v>29</v>
      </c>
      <c r="I134" t="s">
        <v>28</v>
      </c>
      <c r="J134" s="3">
        <v>140201</v>
      </c>
      <c r="K134" t="s">
        <v>30</v>
      </c>
      <c r="L134" t="s">
        <v>431</v>
      </c>
      <c r="M134" t="s">
        <v>32</v>
      </c>
      <c r="N134" t="s">
        <v>291</v>
      </c>
      <c r="O134" t="s">
        <v>292</v>
      </c>
      <c r="P134" s="2">
        <v>8000000</v>
      </c>
      <c r="Q134" s="2">
        <v>8000000</v>
      </c>
      <c r="S134" t="s">
        <v>82</v>
      </c>
      <c r="T134" t="s">
        <v>56</v>
      </c>
    </row>
    <row r="135" spans="1:20" x14ac:dyDescent="0.25">
      <c r="A135" t="s">
        <v>78</v>
      </c>
      <c r="B135" t="s">
        <v>432</v>
      </c>
      <c r="C135" t="s">
        <v>107</v>
      </c>
      <c r="F135" t="s">
        <v>28</v>
      </c>
      <c r="G135" t="s">
        <v>29</v>
      </c>
      <c r="I135" t="s">
        <v>28</v>
      </c>
      <c r="J135" s="3">
        <v>140201</v>
      </c>
      <c r="K135" t="s">
        <v>30</v>
      </c>
      <c r="L135" t="s">
        <v>433</v>
      </c>
      <c r="M135" t="s">
        <v>32</v>
      </c>
      <c r="N135" t="s">
        <v>291</v>
      </c>
      <c r="O135" t="s">
        <v>292</v>
      </c>
      <c r="P135" s="2">
        <v>8200000</v>
      </c>
      <c r="Q135" s="2">
        <v>8200000</v>
      </c>
      <c r="S135" t="s">
        <v>82</v>
      </c>
      <c r="T135" t="s">
        <v>56</v>
      </c>
    </row>
    <row r="136" spans="1:20" x14ac:dyDescent="0.25">
      <c r="A136" t="s">
        <v>78</v>
      </c>
      <c r="B136" t="s">
        <v>434</v>
      </c>
      <c r="C136" t="s">
        <v>435</v>
      </c>
      <c r="F136" t="s">
        <v>28</v>
      </c>
      <c r="G136" t="s">
        <v>29</v>
      </c>
      <c r="I136" t="s">
        <v>28</v>
      </c>
      <c r="J136" s="3">
        <v>140201</v>
      </c>
      <c r="K136" t="s">
        <v>30</v>
      </c>
      <c r="L136" t="s">
        <v>436</v>
      </c>
      <c r="M136" t="s">
        <v>32</v>
      </c>
      <c r="N136" t="s">
        <v>291</v>
      </c>
      <c r="O136" t="s">
        <v>292</v>
      </c>
      <c r="P136" s="2">
        <v>12820000</v>
      </c>
      <c r="Q136" s="2">
        <v>12820000</v>
      </c>
      <c r="S136" t="s">
        <v>82</v>
      </c>
      <c r="T136" t="s">
        <v>56</v>
      </c>
    </row>
    <row r="137" spans="1:20" x14ac:dyDescent="0.25">
      <c r="A137" t="s">
        <v>78</v>
      </c>
      <c r="B137" t="s">
        <v>437</v>
      </c>
      <c r="C137" t="s">
        <v>110</v>
      </c>
      <c r="F137" t="s">
        <v>28</v>
      </c>
      <c r="G137" t="s">
        <v>29</v>
      </c>
      <c r="I137" t="s">
        <v>28</v>
      </c>
      <c r="J137" s="3">
        <v>140201</v>
      </c>
      <c r="K137" t="s">
        <v>30</v>
      </c>
      <c r="L137" t="s">
        <v>438</v>
      </c>
      <c r="M137" t="s">
        <v>32</v>
      </c>
      <c r="N137" t="s">
        <v>291</v>
      </c>
      <c r="O137" t="s">
        <v>292</v>
      </c>
      <c r="P137" s="2">
        <v>6800000</v>
      </c>
      <c r="Q137" s="2">
        <v>6800000</v>
      </c>
      <c r="S137" t="s">
        <v>82</v>
      </c>
      <c r="T137" t="s">
        <v>56</v>
      </c>
    </row>
    <row r="138" spans="1:20" x14ac:dyDescent="0.25">
      <c r="A138" t="s">
        <v>78</v>
      </c>
      <c r="B138" t="s">
        <v>439</v>
      </c>
      <c r="C138" t="s">
        <v>121</v>
      </c>
      <c r="F138" t="s">
        <v>28</v>
      </c>
      <c r="G138" t="s">
        <v>29</v>
      </c>
      <c r="I138" t="s">
        <v>28</v>
      </c>
      <c r="J138" s="3">
        <v>140201</v>
      </c>
      <c r="K138" t="s">
        <v>30</v>
      </c>
      <c r="L138" t="s">
        <v>440</v>
      </c>
      <c r="M138" t="s">
        <v>32</v>
      </c>
      <c r="N138" t="s">
        <v>291</v>
      </c>
      <c r="O138" t="s">
        <v>292</v>
      </c>
      <c r="P138" s="2">
        <v>5000000</v>
      </c>
      <c r="Q138" s="2">
        <v>5000000</v>
      </c>
      <c r="S138" t="s">
        <v>82</v>
      </c>
      <c r="T138" t="s">
        <v>56</v>
      </c>
    </row>
    <row r="139" spans="1:20" x14ac:dyDescent="0.25">
      <c r="A139" t="s">
        <v>78</v>
      </c>
      <c r="B139" t="s">
        <v>441</v>
      </c>
      <c r="C139" t="s">
        <v>252</v>
      </c>
      <c r="F139" t="s">
        <v>28</v>
      </c>
      <c r="G139" t="s">
        <v>29</v>
      </c>
      <c r="I139" t="s">
        <v>28</v>
      </c>
      <c r="J139" s="3">
        <v>140201</v>
      </c>
      <c r="K139" t="s">
        <v>30</v>
      </c>
      <c r="L139" t="s">
        <v>442</v>
      </c>
      <c r="M139" t="s">
        <v>32</v>
      </c>
      <c r="N139" t="s">
        <v>291</v>
      </c>
      <c r="O139" t="s">
        <v>292</v>
      </c>
      <c r="P139" s="2">
        <v>108590000</v>
      </c>
      <c r="Q139" s="2">
        <v>108590000</v>
      </c>
      <c r="S139" t="s">
        <v>82</v>
      </c>
      <c r="T139" t="s">
        <v>56</v>
      </c>
    </row>
    <row r="140" spans="1:20" x14ac:dyDescent="0.25">
      <c r="A140" t="s">
        <v>78</v>
      </c>
      <c r="B140" t="s">
        <v>443</v>
      </c>
      <c r="C140" t="s">
        <v>255</v>
      </c>
      <c r="F140" t="s">
        <v>28</v>
      </c>
      <c r="G140" t="s">
        <v>29</v>
      </c>
      <c r="I140" t="s">
        <v>28</v>
      </c>
      <c r="J140" s="3">
        <v>140201</v>
      </c>
      <c r="K140" t="s">
        <v>30</v>
      </c>
      <c r="L140" t="s">
        <v>444</v>
      </c>
      <c r="M140" t="s">
        <v>32</v>
      </c>
      <c r="N140" t="s">
        <v>291</v>
      </c>
      <c r="O140" t="s">
        <v>292</v>
      </c>
      <c r="P140" s="2">
        <v>1500000</v>
      </c>
      <c r="Q140" s="2">
        <v>1500000</v>
      </c>
      <c r="S140" t="s">
        <v>82</v>
      </c>
      <c r="T140" t="s">
        <v>56</v>
      </c>
    </row>
    <row r="141" spans="1:20" x14ac:dyDescent="0.25">
      <c r="A141" t="s">
        <v>78</v>
      </c>
      <c r="B141" t="s">
        <v>445</v>
      </c>
      <c r="C141" t="s">
        <v>257</v>
      </c>
      <c r="F141" t="s">
        <v>28</v>
      </c>
      <c r="G141" t="s">
        <v>29</v>
      </c>
      <c r="I141" t="s">
        <v>28</v>
      </c>
      <c r="J141" s="3">
        <v>140201</v>
      </c>
      <c r="K141" t="s">
        <v>30</v>
      </c>
      <c r="L141" t="s">
        <v>446</v>
      </c>
      <c r="M141" t="s">
        <v>32</v>
      </c>
      <c r="N141" t="s">
        <v>291</v>
      </c>
      <c r="O141" t="s">
        <v>292</v>
      </c>
      <c r="P141" s="2">
        <v>25000000</v>
      </c>
      <c r="Q141" s="2">
        <v>25000000</v>
      </c>
      <c r="S141" t="s">
        <v>82</v>
      </c>
      <c r="T141" t="s">
        <v>56</v>
      </c>
    </row>
    <row r="142" spans="1:20" x14ac:dyDescent="0.25">
      <c r="A142" t="s">
        <v>78</v>
      </c>
      <c r="B142" t="s">
        <v>447</v>
      </c>
      <c r="C142" t="s">
        <v>260</v>
      </c>
      <c r="F142" t="s">
        <v>28</v>
      </c>
      <c r="G142" t="s">
        <v>29</v>
      </c>
      <c r="I142" t="s">
        <v>28</v>
      </c>
      <c r="J142" s="3">
        <v>140201</v>
      </c>
      <c r="K142" t="s">
        <v>30</v>
      </c>
      <c r="L142" t="s">
        <v>448</v>
      </c>
      <c r="M142" t="s">
        <v>32</v>
      </c>
      <c r="N142" t="s">
        <v>291</v>
      </c>
      <c r="O142" t="s">
        <v>292</v>
      </c>
      <c r="P142" s="2">
        <v>5140000</v>
      </c>
      <c r="Q142" s="2">
        <v>5140000</v>
      </c>
      <c r="S142" t="s">
        <v>82</v>
      </c>
      <c r="T142" t="s">
        <v>56</v>
      </c>
    </row>
    <row r="143" spans="1:20" x14ac:dyDescent="0.25">
      <c r="A143" t="s">
        <v>78</v>
      </c>
      <c r="B143" t="s">
        <v>449</v>
      </c>
      <c r="C143" t="s">
        <v>263</v>
      </c>
      <c r="F143" t="s">
        <v>28</v>
      </c>
      <c r="G143" t="s">
        <v>29</v>
      </c>
      <c r="I143" t="s">
        <v>28</v>
      </c>
      <c r="J143" s="3">
        <v>140201</v>
      </c>
      <c r="K143" t="s">
        <v>30</v>
      </c>
      <c r="L143" t="s">
        <v>450</v>
      </c>
      <c r="M143" t="s">
        <v>32</v>
      </c>
      <c r="N143" t="s">
        <v>291</v>
      </c>
      <c r="O143" t="s">
        <v>292</v>
      </c>
      <c r="P143" s="2">
        <v>65022000</v>
      </c>
      <c r="Q143" s="2">
        <v>65022000</v>
      </c>
      <c r="S143" t="s">
        <v>82</v>
      </c>
      <c r="T143" t="s">
        <v>56</v>
      </c>
    </row>
    <row r="144" spans="1:20" x14ac:dyDescent="0.25">
      <c r="A144" t="s">
        <v>78</v>
      </c>
      <c r="B144" t="s">
        <v>451</v>
      </c>
      <c r="C144" t="s">
        <v>167</v>
      </c>
      <c r="F144" t="s">
        <v>28</v>
      </c>
      <c r="G144" t="s">
        <v>29</v>
      </c>
      <c r="I144" t="s">
        <v>28</v>
      </c>
      <c r="J144" s="3">
        <v>140201</v>
      </c>
      <c r="K144" t="s">
        <v>30</v>
      </c>
      <c r="L144" t="s">
        <v>452</v>
      </c>
      <c r="M144" t="s">
        <v>32</v>
      </c>
      <c r="N144" t="s">
        <v>291</v>
      </c>
      <c r="O144" t="s">
        <v>292</v>
      </c>
      <c r="P144" s="2">
        <v>2949000</v>
      </c>
      <c r="Q144" s="2">
        <v>2949000</v>
      </c>
      <c r="S144" t="s">
        <v>82</v>
      </c>
      <c r="T144" t="s">
        <v>56</v>
      </c>
    </row>
    <row r="145" spans="1:20" x14ac:dyDescent="0.25">
      <c r="A145" t="s">
        <v>78</v>
      </c>
      <c r="B145" t="s">
        <v>453</v>
      </c>
      <c r="C145" t="s">
        <v>454</v>
      </c>
      <c r="F145" t="s">
        <v>28</v>
      </c>
      <c r="G145" t="s">
        <v>29</v>
      </c>
      <c r="I145" t="s">
        <v>28</v>
      </c>
      <c r="J145" s="3">
        <v>140201</v>
      </c>
      <c r="K145" t="s">
        <v>30</v>
      </c>
      <c r="L145" t="s">
        <v>455</v>
      </c>
      <c r="M145" t="s">
        <v>32</v>
      </c>
      <c r="N145" t="s">
        <v>291</v>
      </c>
      <c r="O145" t="s">
        <v>292</v>
      </c>
      <c r="P145" s="2">
        <v>10350000</v>
      </c>
      <c r="Q145" s="2">
        <v>10350000</v>
      </c>
      <c r="S145" t="s">
        <v>82</v>
      </c>
      <c r="T145" t="s">
        <v>56</v>
      </c>
    </row>
    <row r="146" spans="1:20" x14ac:dyDescent="0.25">
      <c r="A146" t="s">
        <v>78</v>
      </c>
      <c r="B146" t="s">
        <v>456</v>
      </c>
      <c r="C146" t="s">
        <v>173</v>
      </c>
      <c r="F146" t="s">
        <v>28</v>
      </c>
      <c r="G146" t="s">
        <v>29</v>
      </c>
      <c r="I146" t="s">
        <v>28</v>
      </c>
      <c r="J146" s="3">
        <v>140201</v>
      </c>
      <c r="K146" t="s">
        <v>30</v>
      </c>
      <c r="L146" t="s">
        <v>457</v>
      </c>
      <c r="M146" t="s">
        <v>32</v>
      </c>
      <c r="N146" t="s">
        <v>291</v>
      </c>
      <c r="O146" t="s">
        <v>292</v>
      </c>
      <c r="P146" s="2">
        <v>110972100</v>
      </c>
      <c r="Q146" s="2">
        <v>110972100</v>
      </c>
      <c r="S146" t="s">
        <v>82</v>
      </c>
      <c r="T146" t="s">
        <v>56</v>
      </c>
    </row>
    <row r="147" spans="1:20" x14ac:dyDescent="0.25">
      <c r="A147" t="s">
        <v>78</v>
      </c>
      <c r="B147" t="s">
        <v>458</v>
      </c>
      <c r="C147" t="s">
        <v>459</v>
      </c>
      <c r="F147" t="s">
        <v>28</v>
      </c>
      <c r="G147" t="s">
        <v>29</v>
      </c>
      <c r="I147" t="s">
        <v>28</v>
      </c>
      <c r="J147" s="3">
        <v>140201</v>
      </c>
      <c r="K147" t="s">
        <v>30</v>
      </c>
      <c r="L147" t="s">
        <v>460</v>
      </c>
      <c r="M147" t="s">
        <v>32</v>
      </c>
      <c r="N147" t="s">
        <v>291</v>
      </c>
      <c r="O147" t="s">
        <v>292</v>
      </c>
      <c r="P147" s="2">
        <v>2000000</v>
      </c>
      <c r="Q147" s="2">
        <v>2000000</v>
      </c>
      <c r="S147" t="s">
        <v>82</v>
      </c>
      <c r="T147" t="s">
        <v>56</v>
      </c>
    </row>
    <row r="148" spans="1:20" x14ac:dyDescent="0.25">
      <c r="A148" t="s">
        <v>78</v>
      </c>
      <c r="B148" t="s">
        <v>461</v>
      </c>
      <c r="C148" t="s">
        <v>274</v>
      </c>
      <c r="F148" t="s">
        <v>28</v>
      </c>
      <c r="G148" t="s">
        <v>29</v>
      </c>
      <c r="I148" t="s">
        <v>28</v>
      </c>
      <c r="J148" s="3">
        <v>140201</v>
      </c>
      <c r="K148" t="s">
        <v>30</v>
      </c>
      <c r="L148" t="s">
        <v>462</v>
      </c>
      <c r="M148" t="s">
        <v>32</v>
      </c>
      <c r="N148" t="s">
        <v>291</v>
      </c>
      <c r="O148" t="s">
        <v>292</v>
      </c>
      <c r="P148" s="2">
        <v>257140400</v>
      </c>
      <c r="Q148" s="2">
        <v>257140400</v>
      </c>
      <c r="S148" t="s">
        <v>82</v>
      </c>
      <c r="T148" t="s">
        <v>56</v>
      </c>
    </row>
    <row r="149" spans="1:20" x14ac:dyDescent="0.25">
      <c r="A149" t="s">
        <v>78</v>
      </c>
      <c r="B149" t="s">
        <v>463</v>
      </c>
      <c r="C149" t="s">
        <v>277</v>
      </c>
      <c r="F149" t="s">
        <v>28</v>
      </c>
      <c r="G149" t="s">
        <v>29</v>
      </c>
      <c r="I149" t="s">
        <v>28</v>
      </c>
      <c r="J149" s="3">
        <v>140201</v>
      </c>
      <c r="K149" t="s">
        <v>30</v>
      </c>
      <c r="L149" t="s">
        <v>464</v>
      </c>
      <c r="M149" t="s">
        <v>32</v>
      </c>
      <c r="N149" t="s">
        <v>291</v>
      </c>
      <c r="O149" t="s">
        <v>292</v>
      </c>
      <c r="P149" s="2">
        <v>24878800</v>
      </c>
      <c r="Q149" s="2">
        <v>24878800</v>
      </c>
      <c r="S149" t="s">
        <v>82</v>
      </c>
      <c r="T149" t="s">
        <v>56</v>
      </c>
    </row>
    <row r="150" spans="1:20" x14ac:dyDescent="0.25">
      <c r="A150" t="s">
        <v>48</v>
      </c>
      <c r="B150" t="s">
        <v>465</v>
      </c>
      <c r="C150" t="s">
        <v>58</v>
      </c>
      <c r="F150" t="s">
        <v>28</v>
      </c>
      <c r="G150" t="s">
        <v>29</v>
      </c>
      <c r="I150" t="s">
        <v>28</v>
      </c>
      <c r="J150" s="3">
        <v>140201</v>
      </c>
      <c r="K150" t="s">
        <v>30</v>
      </c>
      <c r="L150" t="s">
        <v>466</v>
      </c>
      <c r="M150" t="s">
        <v>32</v>
      </c>
      <c r="N150" t="s">
        <v>291</v>
      </c>
      <c r="O150" t="s">
        <v>292</v>
      </c>
      <c r="P150" s="2">
        <v>10849800</v>
      </c>
      <c r="Q150" s="2">
        <v>10849800</v>
      </c>
      <c r="R150" t="s">
        <v>54</v>
      </c>
      <c r="S150" t="s">
        <v>55</v>
      </c>
      <c r="T150" t="s">
        <v>56</v>
      </c>
    </row>
    <row r="151" spans="1:20" x14ac:dyDescent="0.25">
      <c r="A151" t="s">
        <v>287</v>
      </c>
      <c r="B151" t="s">
        <v>467</v>
      </c>
      <c r="C151" t="s">
        <v>468</v>
      </c>
      <c r="F151" t="s">
        <v>28</v>
      </c>
      <c r="G151" t="s">
        <v>29</v>
      </c>
      <c r="I151" t="s">
        <v>28</v>
      </c>
      <c r="J151" s="3">
        <v>140201</v>
      </c>
      <c r="K151" t="s">
        <v>30</v>
      </c>
      <c r="L151" t="s">
        <v>469</v>
      </c>
      <c r="M151" t="s">
        <v>32</v>
      </c>
      <c r="N151" t="s">
        <v>291</v>
      </c>
      <c r="O151" t="s">
        <v>292</v>
      </c>
      <c r="P151" s="2">
        <v>14509600</v>
      </c>
      <c r="Q151" s="2">
        <v>7254780</v>
      </c>
      <c r="R151" t="s">
        <v>293</v>
      </c>
      <c r="S151" t="s">
        <v>294</v>
      </c>
      <c r="T151" t="s">
        <v>56</v>
      </c>
    </row>
    <row r="152" spans="1:20" x14ac:dyDescent="0.25">
      <c r="A152" t="s">
        <v>48</v>
      </c>
      <c r="B152" t="s">
        <v>470</v>
      </c>
      <c r="C152" t="s">
        <v>471</v>
      </c>
      <c r="F152" t="s">
        <v>28</v>
      </c>
      <c r="G152" t="s">
        <v>29</v>
      </c>
      <c r="I152" t="s">
        <v>28</v>
      </c>
      <c r="J152" s="3">
        <v>140201</v>
      </c>
      <c r="K152" t="s">
        <v>30</v>
      </c>
      <c r="L152" t="s">
        <v>472</v>
      </c>
      <c r="M152" t="s">
        <v>32</v>
      </c>
      <c r="N152" t="s">
        <v>291</v>
      </c>
      <c r="O152" t="s">
        <v>292</v>
      </c>
      <c r="P152" s="2">
        <v>14188200</v>
      </c>
      <c r="Q152" s="2">
        <v>14188200</v>
      </c>
      <c r="R152" t="s">
        <v>54</v>
      </c>
      <c r="S152" t="s">
        <v>55</v>
      </c>
      <c r="T152" t="s">
        <v>56</v>
      </c>
    </row>
    <row r="153" spans="1:20" x14ac:dyDescent="0.25">
      <c r="A153" t="s">
        <v>48</v>
      </c>
      <c r="B153" t="s">
        <v>473</v>
      </c>
      <c r="C153" t="s">
        <v>474</v>
      </c>
      <c r="F153" t="s">
        <v>28</v>
      </c>
      <c r="G153" t="s">
        <v>29</v>
      </c>
      <c r="I153" t="s">
        <v>28</v>
      </c>
      <c r="J153" s="3">
        <v>140201</v>
      </c>
      <c r="K153" t="s">
        <v>30</v>
      </c>
      <c r="L153" t="s">
        <v>475</v>
      </c>
      <c r="M153" t="s">
        <v>32</v>
      </c>
      <c r="N153" t="s">
        <v>476</v>
      </c>
      <c r="O153" t="s">
        <v>292</v>
      </c>
      <c r="P153" s="2">
        <v>34000000</v>
      </c>
      <c r="Q153" s="2">
        <v>34000000</v>
      </c>
      <c r="R153" t="s">
        <v>54</v>
      </c>
      <c r="S153" t="s">
        <v>55</v>
      </c>
      <c r="T153" t="s">
        <v>56</v>
      </c>
    </row>
    <row r="154" spans="1:20" x14ac:dyDescent="0.25">
      <c r="A154" t="s">
        <v>48</v>
      </c>
      <c r="B154" t="s">
        <v>477</v>
      </c>
      <c r="C154" t="s">
        <v>478</v>
      </c>
      <c r="F154" t="s">
        <v>28</v>
      </c>
      <c r="G154" t="s">
        <v>29</v>
      </c>
      <c r="I154" t="s">
        <v>28</v>
      </c>
      <c r="J154" s="3">
        <v>140201</v>
      </c>
      <c r="K154" t="s">
        <v>30</v>
      </c>
      <c r="L154" t="s">
        <v>479</v>
      </c>
      <c r="M154" t="s">
        <v>32</v>
      </c>
      <c r="N154" t="s">
        <v>291</v>
      </c>
      <c r="O154" t="s">
        <v>292</v>
      </c>
      <c r="P154" s="2">
        <v>3895200</v>
      </c>
      <c r="Q154" s="2">
        <v>3895200</v>
      </c>
      <c r="R154" t="s">
        <v>54</v>
      </c>
      <c r="S154" t="s">
        <v>55</v>
      </c>
      <c r="T154" t="s">
        <v>56</v>
      </c>
    </row>
    <row r="155" spans="1:20" x14ac:dyDescent="0.25">
      <c r="A155" t="s">
        <v>48</v>
      </c>
      <c r="B155" t="s">
        <v>480</v>
      </c>
      <c r="C155" t="s">
        <v>481</v>
      </c>
      <c r="F155" t="s">
        <v>28</v>
      </c>
      <c r="G155" t="s">
        <v>29</v>
      </c>
      <c r="I155" t="s">
        <v>28</v>
      </c>
      <c r="J155" s="3">
        <v>140201</v>
      </c>
      <c r="K155" t="s">
        <v>30</v>
      </c>
      <c r="L155" t="s">
        <v>482</v>
      </c>
      <c r="M155" t="s">
        <v>32</v>
      </c>
      <c r="N155" t="s">
        <v>291</v>
      </c>
      <c r="O155" t="s">
        <v>292</v>
      </c>
      <c r="P155" s="2">
        <v>16881000</v>
      </c>
      <c r="Q155" s="2">
        <v>16881000</v>
      </c>
      <c r="R155" t="s">
        <v>54</v>
      </c>
      <c r="S155" t="s">
        <v>55</v>
      </c>
      <c r="T155" t="s">
        <v>56</v>
      </c>
    </row>
    <row r="156" spans="1:20" x14ac:dyDescent="0.25">
      <c r="A156" t="s">
        <v>25</v>
      </c>
      <c r="B156" t="s">
        <v>483</v>
      </c>
      <c r="C156" t="s">
        <v>484</v>
      </c>
      <c r="F156" t="s">
        <v>28</v>
      </c>
      <c r="G156" t="s">
        <v>29</v>
      </c>
      <c r="I156" t="s">
        <v>28</v>
      </c>
      <c r="J156" s="3">
        <v>140201</v>
      </c>
      <c r="K156" t="s">
        <v>30</v>
      </c>
      <c r="L156" t="s">
        <v>485</v>
      </c>
      <c r="M156" t="s">
        <v>32</v>
      </c>
      <c r="N156" t="s">
        <v>486</v>
      </c>
      <c r="O156" t="s">
        <v>486</v>
      </c>
      <c r="P156" s="2">
        <v>500000</v>
      </c>
      <c r="Q156" s="2">
        <v>500000</v>
      </c>
      <c r="R156" t="s">
        <v>34</v>
      </c>
      <c r="S156" t="s">
        <v>35</v>
      </c>
      <c r="T156" t="s">
        <v>36</v>
      </c>
    </row>
    <row r="157" spans="1:20" x14ac:dyDescent="0.25">
      <c r="A157" t="s">
        <v>25</v>
      </c>
      <c r="B157" t="s">
        <v>487</v>
      </c>
      <c r="C157" t="s">
        <v>488</v>
      </c>
      <c r="F157" t="s">
        <v>28</v>
      </c>
      <c r="G157" t="s">
        <v>29</v>
      </c>
      <c r="I157" t="s">
        <v>28</v>
      </c>
      <c r="J157" s="3">
        <v>140201</v>
      </c>
      <c r="K157" t="s">
        <v>30</v>
      </c>
      <c r="L157" t="s">
        <v>489</v>
      </c>
      <c r="M157" t="s">
        <v>32</v>
      </c>
      <c r="N157" t="s">
        <v>476</v>
      </c>
      <c r="O157" t="s">
        <v>490</v>
      </c>
      <c r="P157" s="2">
        <v>2300000</v>
      </c>
      <c r="Q157" s="2">
        <v>2300000</v>
      </c>
      <c r="R157" t="s">
        <v>34</v>
      </c>
      <c r="S157" t="s">
        <v>35</v>
      </c>
      <c r="T157" t="s">
        <v>36</v>
      </c>
    </row>
    <row r="158" spans="1:20" x14ac:dyDescent="0.25">
      <c r="A158" t="s">
        <v>491</v>
      </c>
      <c r="B158" t="s">
        <v>492</v>
      </c>
      <c r="C158" t="s">
        <v>493</v>
      </c>
      <c r="F158" t="s">
        <v>28</v>
      </c>
      <c r="G158" t="s">
        <v>29</v>
      </c>
      <c r="I158" t="s">
        <v>28</v>
      </c>
      <c r="J158" s="3">
        <v>140201</v>
      </c>
      <c r="K158" t="s">
        <v>30</v>
      </c>
      <c r="L158" t="s">
        <v>494</v>
      </c>
      <c r="M158" t="s">
        <v>32</v>
      </c>
      <c r="N158" t="s">
        <v>291</v>
      </c>
      <c r="O158" t="s">
        <v>292</v>
      </c>
      <c r="P158" s="2">
        <v>5380000</v>
      </c>
      <c r="Q158" s="2">
        <v>5380000</v>
      </c>
      <c r="R158" t="s">
        <v>495</v>
      </c>
      <c r="S158" t="s">
        <v>496</v>
      </c>
      <c r="T158" t="s">
        <v>56</v>
      </c>
    </row>
    <row r="159" spans="1:20" x14ac:dyDescent="0.25">
      <c r="A159" t="s">
        <v>497</v>
      </c>
      <c r="B159" t="s">
        <v>498</v>
      </c>
      <c r="C159" t="s">
        <v>499</v>
      </c>
      <c r="F159" t="s">
        <v>28</v>
      </c>
      <c r="G159" t="s">
        <v>29</v>
      </c>
      <c r="I159" t="s">
        <v>28</v>
      </c>
      <c r="J159" s="3">
        <v>140201</v>
      </c>
      <c r="K159" t="s">
        <v>30</v>
      </c>
      <c r="L159" t="s">
        <v>500</v>
      </c>
      <c r="M159" t="s">
        <v>32</v>
      </c>
      <c r="N159" t="s">
        <v>291</v>
      </c>
      <c r="O159" t="s">
        <v>486</v>
      </c>
      <c r="P159" s="2">
        <v>249070</v>
      </c>
      <c r="Q159" s="2">
        <v>249070</v>
      </c>
      <c r="R159" t="s">
        <v>34</v>
      </c>
      <c r="S159" t="s">
        <v>501</v>
      </c>
      <c r="T159" t="s">
        <v>36</v>
      </c>
    </row>
    <row r="160" spans="1:20" x14ac:dyDescent="0.25">
      <c r="A160" t="s">
        <v>78</v>
      </c>
      <c r="B160" t="s">
        <v>502</v>
      </c>
      <c r="C160" t="s">
        <v>503</v>
      </c>
      <c r="F160" t="s">
        <v>28</v>
      </c>
      <c r="G160" t="s">
        <v>29</v>
      </c>
      <c r="I160" t="s">
        <v>28</v>
      </c>
      <c r="J160" s="3">
        <v>140201</v>
      </c>
      <c r="K160" t="s">
        <v>30</v>
      </c>
      <c r="L160" t="s">
        <v>504</v>
      </c>
      <c r="M160" t="s">
        <v>32</v>
      </c>
      <c r="N160" t="s">
        <v>505</v>
      </c>
      <c r="O160" t="s">
        <v>506</v>
      </c>
      <c r="P160" s="2">
        <v>2610000</v>
      </c>
      <c r="Q160" s="2">
        <v>2610000</v>
      </c>
      <c r="S160" t="s">
        <v>82</v>
      </c>
      <c r="T160" t="s">
        <v>56</v>
      </c>
    </row>
    <row r="161" spans="1:23" x14ac:dyDescent="0.25">
      <c r="A161" t="s">
        <v>78</v>
      </c>
      <c r="B161" t="s">
        <v>507</v>
      </c>
      <c r="C161" t="s">
        <v>508</v>
      </c>
      <c r="F161" t="s">
        <v>28</v>
      </c>
      <c r="G161" t="s">
        <v>29</v>
      </c>
      <c r="I161" t="s">
        <v>28</v>
      </c>
      <c r="J161" s="3">
        <v>140201</v>
      </c>
      <c r="K161" t="s">
        <v>30</v>
      </c>
      <c r="L161" t="s">
        <v>509</v>
      </c>
      <c r="M161" t="s">
        <v>32</v>
      </c>
      <c r="N161" t="s">
        <v>505</v>
      </c>
      <c r="O161" t="s">
        <v>506</v>
      </c>
      <c r="P161" s="2">
        <v>2100000</v>
      </c>
      <c r="Q161" s="2">
        <v>2100000</v>
      </c>
      <c r="S161" t="s">
        <v>82</v>
      </c>
      <c r="T161" t="s">
        <v>56</v>
      </c>
    </row>
    <row r="162" spans="1:23" x14ac:dyDescent="0.25">
      <c r="A162" t="s">
        <v>48</v>
      </c>
      <c r="B162" t="s">
        <v>510</v>
      </c>
      <c r="C162" t="s">
        <v>283</v>
      </c>
      <c r="F162" t="s">
        <v>28</v>
      </c>
      <c r="G162" t="s">
        <v>29</v>
      </c>
      <c r="I162" t="s">
        <v>28</v>
      </c>
      <c r="J162" s="3">
        <v>140201</v>
      </c>
      <c r="K162" t="s">
        <v>30</v>
      </c>
      <c r="L162" t="s">
        <v>511</v>
      </c>
      <c r="M162" t="s">
        <v>32</v>
      </c>
      <c r="N162" t="s">
        <v>512</v>
      </c>
      <c r="O162" t="s">
        <v>512</v>
      </c>
      <c r="P162" s="2">
        <v>10000000</v>
      </c>
      <c r="Q162" s="2">
        <v>10000000</v>
      </c>
      <c r="R162" t="s">
        <v>54</v>
      </c>
      <c r="S162" t="s">
        <v>55</v>
      </c>
      <c r="T162" t="s">
        <v>56</v>
      </c>
    </row>
    <row r="163" spans="1:23" x14ac:dyDescent="0.25">
      <c r="A163" t="s">
        <v>25</v>
      </c>
      <c r="B163" t="s">
        <v>513</v>
      </c>
      <c r="C163" t="s">
        <v>514</v>
      </c>
      <c r="F163" t="s">
        <v>28</v>
      </c>
      <c r="G163" t="s">
        <v>29</v>
      </c>
      <c r="I163" t="s">
        <v>28</v>
      </c>
      <c r="J163" s="3">
        <v>140201</v>
      </c>
      <c r="K163" t="s">
        <v>30</v>
      </c>
      <c r="L163" t="s">
        <v>515</v>
      </c>
      <c r="M163" t="s">
        <v>32</v>
      </c>
      <c r="N163" t="s">
        <v>516</v>
      </c>
      <c r="O163" t="s">
        <v>516</v>
      </c>
      <c r="P163" s="2">
        <v>3158000</v>
      </c>
      <c r="Q163" s="2">
        <v>3158000</v>
      </c>
      <c r="R163" t="s">
        <v>34</v>
      </c>
      <c r="S163" t="s">
        <v>35</v>
      </c>
      <c r="T163" t="s">
        <v>36</v>
      </c>
    </row>
    <row r="164" spans="1:23" x14ac:dyDescent="0.25">
      <c r="A164" t="s">
        <v>517</v>
      </c>
      <c r="B164" t="s">
        <v>518</v>
      </c>
      <c r="C164" t="s">
        <v>519</v>
      </c>
      <c r="F164" t="s">
        <v>28</v>
      </c>
      <c r="G164" t="s">
        <v>29</v>
      </c>
      <c r="H164" t="s">
        <v>520</v>
      </c>
      <c r="I164" t="s">
        <v>28</v>
      </c>
      <c r="J164" s="3">
        <v>140201</v>
      </c>
      <c r="K164" t="s">
        <v>30</v>
      </c>
      <c r="L164" t="s">
        <v>521</v>
      </c>
      <c r="M164" t="s">
        <v>32</v>
      </c>
      <c r="N164" t="s">
        <v>286</v>
      </c>
      <c r="O164" t="s">
        <v>286</v>
      </c>
      <c r="P164" s="2">
        <v>2950000</v>
      </c>
      <c r="Q164" s="2">
        <v>2950000</v>
      </c>
      <c r="R164" t="s">
        <v>522</v>
      </c>
      <c r="S164" t="s">
        <v>523</v>
      </c>
      <c r="T164" t="s">
        <v>524</v>
      </c>
      <c r="V164" t="s">
        <v>525</v>
      </c>
      <c r="W164" t="s">
        <v>526</v>
      </c>
    </row>
    <row r="165" spans="1:23" x14ac:dyDescent="0.25">
      <c r="A165" t="s">
        <v>527</v>
      </c>
      <c r="B165" t="s">
        <v>528</v>
      </c>
      <c r="C165" t="s">
        <v>529</v>
      </c>
      <c r="F165" t="s">
        <v>28</v>
      </c>
      <c r="G165" t="s">
        <v>29</v>
      </c>
      <c r="H165" t="s">
        <v>520</v>
      </c>
      <c r="I165" t="s">
        <v>28</v>
      </c>
      <c r="J165" s="3">
        <v>140201</v>
      </c>
      <c r="K165" t="s">
        <v>30</v>
      </c>
      <c r="L165" t="s">
        <v>530</v>
      </c>
      <c r="M165" t="s">
        <v>32</v>
      </c>
      <c r="N165" t="s">
        <v>291</v>
      </c>
      <c r="O165" t="s">
        <v>476</v>
      </c>
      <c r="P165" s="2">
        <v>300000</v>
      </c>
      <c r="Q165" s="2">
        <v>300000</v>
      </c>
      <c r="R165" t="s">
        <v>531</v>
      </c>
      <c r="S165" t="s">
        <v>523</v>
      </c>
      <c r="T165" t="s">
        <v>524</v>
      </c>
      <c r="V165" t="s">
        <v>525</v>
      </c>
      <c r="W165" t="s">
        <v>532</v>
      </c>
    </row>
    <row r="166" spans="1:23" x14ac:dyDescent="0.25">
      <c r="A166" t="s">
        <v>533</v>
      </c>
      <c r="B166" t="s">
        <v>534</v>
      </c>
      <c r="C166" t="s">
        <v>535</v>
      </c>
      <c r="F166" t="s">
        <v>28</v>
      </c>
      <c r="G166" t="s">
        <v>29</v>
      </c>
      <c r="I166" t="s">
        <v>28</v>
      </c>
      <c r="J166" s="3">
        <v>140201</v>
      </c>
      <c r="K166" t="s">
        <v>30</v>
      </c>
      <c r="L166" t="s">
        <v>536</v>
      </c>
      <c r="M166" t="s">
        <v>32</v>
      </c>
      <c r="N166" t="s">
        <v>505</v>
      </c>
      <c r="O166" t="s">
        <v>506</v>
      </c>
      <c r="P166" s="2">
        <v>35000000</v>
      </c>
      <c r="Q166" s="3">
        <v>0</v>
      </c>
      <c r="R166" t="s">
        <v>537</v>
      </c>
      <c r="S166" t="s">
        <v>82</v>
      </c>
      <c r="T166" t="s">
        <v>56</v>
      </c>
      <c r="V166" t="s">
        <v>538</v>
      </c>
      <c r="W166" t="s">
        <v>539</v>
      </c>
    </row>
    <row r="167" spans="1:23" x14ac:dyDescent="0.25">
      <c r="A167" t="s">
        <v>533</v>
      </c>
      <c r="B167" t="s">
        <v>540</v>
      </c>
      <c r="C167" t="s">
        <v>80</v>
      </c>
      <c r="F167" t="s">
        <v>28</v>
      </c>
      <c r="G167" t="s">
        <v>29</v>
      </c>
      <c r="I167" t="s">
        <v>28</v>
      </c>
      <c r="J167" s="3">
        <v>140201</v>
      </c>
      <c r="K167" t="s">
        <v>30</v>
      </c>
      <c r="L167" t="s">
        <v>541</v>
      </c>
      <c r="M167" t="s">
        <v>32</v>
      </c>
      <c r="N167" t="s">
        <v>505</v>
      </c>
      <c r="O167" t="s">
        <v>506</v>
      </c>
      <c r="P167" s="2">
        <v>150000000</v>
      </c>
      <c r="Q167" s="3">
        <v>0</v>
      </c>
      <c r="R167" t="s">
        <v>537</v>
      </c>
      <c r="S167" t="s">
        <v>82</v>
      </c>
      <c r="T167" t="s">
        <v>56</v>
      </c>
      <c r="U167" t="s">
        <v>542</v>
      </c>
      <c r="V167" t="s">
        <v>525</v>
      </c>
      <c r="W167" t="s">
        <v>526</v>
      </c>
    </row>
    <row r="168" spans="1:23" x14ac:dyDescent="0.25">
      <c r="A168" t="s">
        <v>533</v>
      </c>
      <c r="B168" t="s">
        <v>543</v>
      </c>
      <c r="C168" t="s">
        <v>96</v>
      </c>
      <c r="F168" t="s">
        <v>28</v>
      </c>
      <c r="G168" t="s">
        <v>29</v>
      </c>
      <c r="I168" t="s">
        <v>28</v>
      </c>
      <c r="J168" s="3">
        <v>140201</v>
      </c>
      <c r="K168" t="s">
        <v>30</v>
      </c>
      <c r="L168" t="s">
        <v>544</v>
      </c>
      <c r="M168" t="s">
        <v>32</v>
      </c>
      <c r="N168" t="s">
        <v>505</v>
      </c>
      <c r="O168" t="s">
        <v>506</v>
      </c>
      <c r="P168" s="2">
        <v>28050000</v>
      </c>
      <c r="Q168" s="3">
        <v>0</v>
      </c>
      <c r="R168" t="s">
        <v>537</v>
      </c>
      <c r="S168" t="s">
        <v>82</v>
      </c>
      <c r="T168" t="s">
        <v>56</v>
      </c>
      <c r="V168" t="s">
        <v>538</v>
      </c>
      <c r="W168" t="s">
        <v>545</v>
      </c>
    </row>
    <row r="169" spans="1:23" x14ac:dyDescent="0.25">
      <c r="A169" t="s">
        <v>533</v>
      </c>
      <c r="B169" t="s">
        <v>546</v>
      </c>
      <c r="C169" t="s">
        <v>547</v>
      </c>
      <c r="F169" t="s">
        <v>28</v>
      </c>
      <c r="G169" t="s">
        <v>29</v>
      </c>
      <c r="I169" t="s">
        <v>28</v>
      </c>
      <c r="J169" s="3">
        <v>140201</v>
      </c>
      <c r="K169" t="s">
        <v>30</v>
      </c>
      <c r="L169" t="s">
        <v>548</v>
      </c>
      <c r="M169" t="s">
        <v>32</v>
      </c>
      <c r="N169" t="s">
        <v>505</v>
      </c>
      <c r="O169" t="s">
        <v>506</v>
      </c>
      <c r="P169" s="2">
        <v>284000000</v>
      </c>
      <c r="Q169" s="3">
        <v>0</v>
      </c>
      <c r="R169" t="s">
        <v>537</v>
      </c>
      <c r="S169" t="s">
        <v>82</v>
      </c>
      <c r="T169" t="s">
        <v>56</v>
      </c>
      <c r="V169" t="s">
        <v>525</v>
      </c>
      <c r="W169" t="s">
        <v>526</v>
      </c>
    </row>
    <row r="170" spans="1:23" x14ac:dyDescent="0.25">
      <c r="A170" t="s">
        <v>533</v>
      </c>
      <c r="B170" t="s">
        <v>549</v>
      </c>
      <c r="C170" t="s">
        <v>550</v>
      </c>
      <c r="F170" t="s">
        <v>28</v>
      </c>
      <c r="G170" t="s">
        <v>29</v>
      </c>
      <c r="I170" t="s">
        <v>28</v>
      </c>
      <c r="J170" s="3">
        <v>140201</v>
      </c>
      <c r="K170" t="s">
        <v>30</v>
      </c>
      <c r="L170" t="s">
        <v>551</v>
      </c>
      <c r="M170" t="s">
        <v>32</v>
      </c>
      <c r="N170" t="s">
        <v>505</v>
      </c>
      <c r="O170" t="s">
        <v>506</v>
      </c>
      <c r="P170" s="2">
        <v>70000000</v>
      </c>
      <c r="Q170" s="3">
        <v>0</v>
      </c>
      <c r="R170" t="s">
        <v>537</v>
      </c>
      <c r="S170" t="s">
        <v>82</v>
      </c>
      <c r="T170" t="s">
        <v>56</v>
      </c>
      <c r="V170" t="s">
        <v>525</v>
      </c>
      <c r="W170" t="s">
        <v>526</v>
      </c>
    </row>
    <row r="171" spans="1:23" x14ac:dyDescent="0.25">
      <c r="A171" t="s">
        <v>533</v>
      </c>
      <c r="B171" t="s">
        <v>552</v>
      </c>
      <c r="C171" t="s">
        <v>391</v>
      </c>
      <c r="F171" t="s">
        <v>28</v>
      </c>
      <c r="G171" t="s">
        <v>29</v>
      </c>
      <c r="I171" t="s">
        <v>28</v>
      </c>
      <c r="J171" s="3">
        <v>140201</v>
      </c>
      <c r="K171" t="s">
        <v>30</v>
      </c>
      <c r="L171" t="s">
        <v>553</v>
      </c>
      <c r="M171" t="s">
        <v>32</v>
      </c>
      <c r="N171" t="s">
        <v>554</v>
      </c>
      <c r="O171" t="s">
        <v>555</v>
      </c>
      <c r="P171" s="2">
        <v>200000000</v>
      </c>
      <c r="Q171" s="2">
        <v>200000000</v>
      </c>
      <c r="R171" t="s">
        <v>537</v>
      </c>
      <c r="S171" t="s">
        <v>82</v>
      </c>
      <c r="T171" t="s">
        <v>56</v>
      </c>
      <c r="V171" t="s">
        <v>538</v>
      </c>
      <c r="W171" t="s">
        <v>556</v>
      </c>
    </row>
    <row r="172" spans="1:23" x14ac:dyDescent="0.25">
      <c r="A172" t="s">
        <v>533</v>
      </c>
      <c r="B172" t="s">
        <v>557</v>
      </c>
      <c r="C172" t="s">
        <v>558</v>
      </c>
      <c r="F172" t="s">
        <v>28</v>
      </c>
      <c r="G172" t="s">
        <v>29</v>
      </c>
      <c r="I172" t="s">
        <v>28</v>
      </c>
      <c r="J172" s="3">
        <v>140201</v>
      </c>
      <c r="K172" t="s">
        <v>30</v>
      </c>
      <c r="L172" t="s">
        <v>559</v>
      </c>
      <c r="M172" t="s">
        <v>32</v>
      </c>
      <c r="N172" t="s">
        <v>505</v>
      </c>
      <c r="O172" t="s">
        <v>506</v>
      </c>
      <c r="P172" s="2">
        <v>70000000</v>
      </c>
      <c r="Q172" s="3">
        <v>0</v>
      </c>
      <c r="R172" t="s">
        <v>537</v>
      </c>
      <c r="S172" t="s">
        <v>82</v>
      </c>
      <c r="T172" t="s">
        <v>56</v>
      </c>
      <c r="V172" t="s">
        <v>525</v>
      </c>
      <c r="W172" t="s">
        <v>560</v>
      </c>
    </row>
    <row r="173" spans="1:23" x14ac:dyDescent="0.25">
      <c r="A173" t="s">
        <v>533</v>
      </c>
      <c r="B173" t="s">
        <v>561</v>
      </c>
      <c r="C173" t="s">
        <v>110</v>
      </c>
      <c r="F173" t="s">
        <v>28</v>
      </c>
      <c r="G173" t="s">
        <v>29</v>
      </c>
      <c r="I173" t="s">
        <v>28</v>
      </c>
      <c r="J173" s="3">
        <v>140201</v>
      </c>
      <c r="K173" t="s">
        <v>30</v>
      </c>
      <c r="L173" t="s">
        <v>562</v>
      </c>
      <c r="M173" t="s">
        <v>32</v>
      </c>
      <c r="N173" t="s">
        <v>505</v>
      </c>
      <c r="O173" t="s">
        <v>506</v>
      </c>
      <c r="P173" s="2">
        <v>10000000</v>
      </c>
      <c r="Q173" s="3">
        <v>0</v>
      </c>
      <c r="R173" t="s">
        <v>537</v>
      </c>
      <c r="S173" t="s">
        <v>82</v>
      </c>
      <c r="T173" t="s">
        <v>56</v>
      </c>
      <c r="V173" t="s">
        <v>538</v>
      </c>
      <c r="W173" t="s">
        <v>556</v>
      </c>
    </row>
    <row r="174" spans="1:23" x14ac:dyDescent="0.25">
      <c r="A174" t="s">
        <v>533</v>
      </c>
      <c r="B174" t="s">
        <v>563</v>
      </c>
      <c r="C174" t="s">
        <v>87</v>
      </c>
      <c r="F174" t="s">
        <v>28</v>
      </c>
      <c r="G174" t="s">
        <v>29</v>
      </c>
      <c r="I174" t="s">
        <v>28</v>
      </c>
      <c r="J174" s="3">
        <v>140201</v>
      </c>
      <c r="K174" t="s">
        <v>30</v>
      </c>
      <c r="L174" t="s">
        <v>564</v>
      </c>
      <c r="M174" t="s">
        <v>32</v>
      </c>
      <c r="N174" t="s">
        <v>554</v>
      </c>
      <c r="O174" t="s">
        <v>555</v>
      </c>
      <c r="P174" s="2">
        <v>178101400</v>
      </c>
      <c r="Q174" s="2">
        <v>178101400</v>
      </c>
      <c r="R174" t="s">
        <v>537</v>
      </c>
      <c r="S174" t="s">
        <v>82</v>
      </c>
      <c r="T174" t="s">
        <v>56</v>
      </c>
      <c r="V174" t="s">
        <v>565</v>
      </c>
      <c r="W174" t="s">
        <v>566</v>
      </c>
    </row>
    <row r="175" spans="1:23" x14ac:dyDescent="0.25">
      <c r="A175" t="s">
        <v>533</v>
      </c>
      <c r="B175" t="s">
        <v>567</v>
      </c>
      <c r="C175" t="s">
        <v>435</v>
      </c>
      <c r="F175" t="s">
        <v>28</v>
      </c>
      <c r="G175" t="s">
        <v>29</v>
      </c>
      <c r="I175" t="s">
        <v>28</v>
      </c>
      <c r="J175" s="3">
        <v>140201</v>
      </c>
      <c r="K175" t="s">
        <v>30</v>
      </c>
      <c r="L175" t="s">
        <v>568</v>
      </c>
      <c r="M175" t="s">
        <v>32</v>
      </c>
      <c r="N175" t="s">
        <v>505</v>
      </c>
      <c r="O175" t="s">
        <v>506</v>
      </c>
      <c r="P175" s="2">
        <v>36000000</v>
      </c>
      <c r="Q175" s="3">
        <v>0</v>
      </c>
      <c r="R175" t="s">
        <v>537</v>
      </c>
      <c r="S175" t="s">
        <v>82</v>
      </c>
      <c r="T175" t="s">
        <v>56</v>
      </c>
      <c r="V175" t="s">
        <v>538</v>
      </c>
      <c r="W175" t="s">
        <v>556</v>
      </c>
    </row>
    <row r="176" spans="1:23" x14ac:dyDescent="0.25">
      <c r="A176" t="s">
        <v>533</v>
      </c>
      <c r="B176" t="s">
        <v>569</v>
      </c>
      <c r="C176" t="s">
        <v>84</v>
      </c>
      <c r="F176" t="s">
        <v>28</v>
      </c>
      <c r="G176" t="s">
        <v>29</v>
      </c>
      <c r="I176" t="s">
        <v>28</v>
      </c>
      <c r="J176" s="3">
        <v>140201</v>
      </c>
      <c r="K176" t="s">
        <v>30</v>
      </c>
      <c r="L176" t="s">
        <v>570</v>
      </c>
      <c r="M176" t="s">
        <v>32</v>
      </c>
      <c r="N176" t="s">
        <v>554</v>
      </c>
      <c r="O176" t="s">
        <v>555</v>
      </c>
      <c r="P176" s="2">
        <v>336021000</v>
      </c>
      <c r="Q176" s="2">
        <v>336021000</v>
      </c>
      <c r="R176" t="s">
        <v>537</v>
      </c>
      <c r="S176" t="s">
        <v>82</v>
      </c>
      <c r="T176" t="s">
        <v>56</v>
      </c>
      <c r="U176" t="s">
        <v>542</v>
      </c>
      <c r="V176" t="s">
        <v>571</v>
      </c>
      <c r="W176" t="s">
        <v>572</v>
      </c>
    </row>
    <row r="177" spans="1:23" x14ac:dyDescent="0.25">
      <c r="A177" t="s">
        <v>533</v>
      </c>
      <c r="B177" t="s">
        <v>573</v>
      </c>
      <c r="C177" t="s">
        <v>112</v>
      </c>
      <c r="F177" t="s">
        <v>28</v>
      </c>
      <c r="G177" t="s">
        <v>29</v>
      </c>
      <c r="I177" t="s">
        <v>28</v>
      </c>
      <c r="J177" s="3">
        <v>140201</v>
      </c>
      <c r="K177" t="s">
        <v>30</v>
      </c>
      <c r="L177" t="s">
        <v>574</v>
      </c>
      <c r="M177" t="s">
        <v>32</v>
      </c>
      <c r="N177" t="s">
        <v>505</v>
      </c>
      <c r="O177" t="s">
        <v>506</v>
      </c>
      <c r="P177" s="2">
        <v>27100000</v>
      </c>
      <c r="Q177" s="3">
        <v>0</v>
      </c>
      <c r="R177" t="s">
        <v>537</v>
      </c>
      <c r="S177" t="s">
        <v>82</v>
      </c>
      <c r="T177" t="s">
        <v>56</v>
      </c>
      <c r="V177" t="s">
        <v>538</v>
      </c>
      <c r="W177" t="s">
        <v>556</v>
      </c>
    </row>
    <row r="178" spans="1:23" x14ac:dyDescent="0.25">
      <c r="A178" t="s">
        <v>533</v>
      </c>
      <c r="B178" t="s">
        <v>575</v>
      </c>
      <c r="C178" t="s">
        <v>315</v>
      </c>
      <c r="F178" t="s">
        <v>28</v>
      </c>
      <c r="G178" t="s">
        <v>29</v>
      </c>
      <c r="I178" t="s">
        <v>28</v>
      </c>
      <c r="J178" s="3">
        <v>140201</v>
      </c>
      <c r="K178" t="s">
        <v>30</v>
      </c>
      <c r="L178" t="s">
        <v>551</v>
      </c>
      <c r="M178" t="s">
        <v>32</v>
      </c>
      <c r="N178" t="s">
        <v>505</v>
      </c>
      <c r="O178" t="s">
        <v>506</v>
      </c>
      <c r="P178" s="2">
        <v>250000000</v>
      </c>
      <c r="Q178" s="3">
        <v>0</v>
      </c>
      <c r="R178" t="s">
        <v>537</v>
      </c>
      <c r="S178" t="s">
        <v>82</v>
      </c>
      <c r="T178" t="s">
        <v>56</v>
      </c>
      <c r="V178" t="s">
        <v>571</v>
      </c>
      <c r="W178" t="s">
        <v>572</v>
      </c>
    </row>
    <row r="179" spans="1:23" x14ac:dyDescent="0.25">
      <c r="A179" t="s">
        <v>533</v>
      </c>
      <c r="B179" t="s">
        <v>576</v>
      </c>
      <c r="C179" t="s">
        <v>115</v>
      </c>
      <c r="F179" t="s">
        <v>28</v>
      </c>
      <c r="G179" t="s">
        <v>29</v>
      </c>
      <c r="I179" t="s">
        <v>28</v>
      </c>
      <c r="J179" s="3">
        <v>140201</v>
      </c>
      <c r="K179" t="s">
        <v>30</v>
      </c>
      <c r="L179" t="s">
        <v>577</v>
      </c>
      <c r="M179" t="s">
        <v>32</v>
      </c>
      <c r="N179" t="s">
        <v>505</v>
      </c>
      <c r="O179" t="s">
        <v>506</v>
      </c>
      <c r="P179" s="2">
        <v>20941000</v>
      </c>
      <c r="Q179" s="3">
        <v>0</v>
      </c>
      <c r="R179" t="s">
        <v>537</v>
      </c>
      <c r="S179" t="s">
        <v>82</v>
      </c>
      <c r="T179" t="s">
        <v>56</v>
      </c>
      <c r="V179" t="s">
        <v>538</v>
      </c>
      <c r="W179" t="s">
        <v>556</v>
      </c>
    </row>
    <row r="180" spans="1:23" x14ac:dyDescent="0.25">
      <c r="A180" t="s">
        <v>533</v>
      </c>
      <c r="B180" t="s">
        <v>578</v>
      </c>
      <c r="C180" t="s">
        <v>107</v>
      </c>
      <c r="F180" t="s">
        <v>28</v>
      </c>
      <c r="G180" t="s">
        <v>29</v>
      </c>
      <c r="I180" t="s">
        <v>28</v>
      </c>
      <c r="J180" s="3">
        <v>140201</v>
      </c>
      <c r="K180" t="s">
        <v>30</v>
      </c>
      <c r="L180" t="s">
        <v>579</v>
      </c>
      <c r="M180" t="s">
        <v>32</v>
      </c>
      <c r="N180" t="s">
        <v>505</v>
      </c>
      <c r="O180" t="s">
        <v>506</v>
      </c>
      <c r="P180" s="2">
        <v>15000000</v>
      </c>
      <c r="Q180" s="3">
        <v>0</v>
      </c>
      <c r="R180" t="s">
        <v>537</v>
      </c>
      <c r="S180" t="s">
        <v>82</v>
      </c>
      <c r="T180" t="s">
        <v>56</v>
      </c>
      <c r="V180" t="s">
        <v>538</v>
      </c>
      <c r="W180" t="s">
        <v>556</v>
      </c>
    </row>
    <row r="181" spans="1:23" x14ac:dyDescent="0.25">
      <c r="A181" t="s">
        <v>533</v>
      </c>
      <c r="B181" t="s">
        <v>580</v>
      </c>
      <c r="C181" t="s">
        <v>90</v>
      </c>
      <c r="F181" t="s">
        <v>28</v>
      </c>
      <c r="G181" t="s">
        <v>29</v>
      </c>
      <c r="I181" t="s">
        <v>28</v>
      </c>
      <c r="J181" s="3">
        <v>140201</v>
      </c>
      <c r="K181" t="s">
        <v>30</v>
      </c>
      <c r="L181" t="s">
        <v>581</v>
      </c>
      <c r="M181" t="s">
        <v>32</v>
      </c>
      <c r="N181" t="s">
        <v>554</v>
      </c>
      <c r="O181" t="s">
        <v>555</v>
      </c>
      <c r="P181" s="2">
        <v>303199700</v>
      </c>
      <c r="Q181" s="2">
        <v>303199700</v>
      </c>
      <c r="R181" t="s">
        <v>537</v>
      </c>
      <c r="S181" t="s">
        <v>82</v>
      </c>
      <c r="T181" t="s">
        <v>56</v>
      </c>
      <c r="V181" t="s">
        <v>571</v>
      </c>
      <c r="W181" t="s">
        <v>582</v>
      </c>
    </row>
    <row r="182" spans="1:23" x14ac:dyDescent="0.25">
      <c r="A182" t="s">
        <v>533</v>
      </c>
      <c r="B182" t="s">
        <v>583</v>
      </c>
      <c r="C182" t="s">
        <v>93</v>
      </c>
      <c r="F182" t="s">
        <v>28</v>
      </c>
      <c r="G182" t="s">
        <v>29</v>
      </c>
      <c r="I182" t="s">
        <v>28</v>
      </c>
      <c r="J182" s="3">
        <v>140201</v>
      </c>
      <c r="K182" t="s">
        <v>30</v>
      </c>
      <c r="L182" t="s">
        <v>584</v>
      </c>
      <c r="M182" t="s">
        <v>32</v>
      </c>
      <c r="N182" t="s">
        <v>505</v>
      </c>
      <c r="O182" t="s">
        <v>506</v>
      </c>
      <c r="P182" s="2">
        <v>172000000</v>
      </c>
      <c r="Q182" s="3">
        <v>0</v>
      </c>
      <c r="R182" t="s">
        <v>537</v>
      </c>
      <c r="S182" t="s">
        <v>82</v>
      </c>
      <c r="T182" t="s">
        <v>56</v>
      </c>
      <c r="V182" t="s">
        <v>538</v>
      </c>
      <c r="W182" t="s">
        <v>585</v>
      </c>
    </row>
    <row r="183" spans="1:23" x14ac:dyDescent="0.25">
      <c r="A183" t="s">
        <v>533</v>
      </c>
      <c r="B183" t="s">
        <v>586</v>
      </c>
      <c r="C183" t="s">
        <v>255</v>
      </c>
      <c r="F183" t="s">
        <v>28</v>
      </c>
      <c r="G183" t="s">
        <v>29</v>
      </c>
      <c r="I183" t="s">
        <v>28</v>
      </c>
      <c r="J183" s="3">
        <v>140201</v>
      </c>
      <c r="K183" t="s">
        <v>30</v>
      </c>
      <c r="L183" t="s">
        <v>587</v>
      </c>
      <c r="M183" t="s">
        <v>32</v>
      </c>
      <c r="N183" t="s">
        <v>505</v>
      </c>
      <c r="O183" t="s">
        <v>506</v>
      </c>
      <c r="P183" s="2">
        <v>1510800</v>
      </c>
      <c r="Q183" s="3">
        <v>0</v>
      </c>
      <c r="R183" t="s">
        <v>537</v>
      </c>
      <c r="S183" t="s">
        <v>82</v>
      </c>
      <c r="T183" t="s">
        <v>56</v>
      </c>
      <c r="U183" t="s">
        <v>588</v>
      </c>
      <c r="V183" t="s">
        <v>538</v>
      </c>
      <c r="W183" t="s">
        <v>589</v>
      </c>
    </row>
    <row r="184" spans="1:23" x14ac:dyDescent="0.25">
      <c r="A184" t="s">
        <v>533</v>
      </c>
      <c r="B184" t="s">
        <v>590</v>
      </c>
      <c r="C184" t="s">
        <v>252</v>
      </c>
      <c r="F184" t="s">
        <v>28</v>
      </c>
      <c r="G184" t="s">
        <v>29</v>
      </c>
      <c r="I184" t="s">
        <v>28</v>
      </c>
      <c r="J184" s="3">
        <v>140201</v>
      </c>
      <c r="K184" t="s">
        <v>30</v>
      </c>
      <c r="L184" t="s">
        <v>591</v>
      </c>
      <c r="M184" t="s">
        <v>32</v>
      </c>
      <c r="N184" t="s">
        <v>505</v>
      </c>
      <c r="O184" t="s">
        <v>506</v>
      </c>
      <c r="P184" s="2">
        <v>113740000</v>
      </c>
      <c r="Q184" s="3">
        <v>0</v>
      </c>
      <c r="R184" t="s">
        <v>537</v>
      </c>
      <c r="S184" t="s">
        <v>82</v>
      </c>
      <c r="T184" t="s">
        <v>56</v>
      </c>
      <c r="V184" t="s">
        <v>538</v>
      </c>
      <c r="W184" t="s">
        <v>589</v>
      </c>
    </row>
    <row r="185" spans="1:23" x14ac:dyDescent="0.25">
      <c r="A185" t="s">
        <v>533</v>
      </c>
      <c r="B185" t="s">
        <v>592</v>
      </c>
      <c r="C185" t="s">
        <v>593</v>
      </c>
      <c r="F185" t="s">
        <v>28</v>
      </c>
      <c r="G185" t="s">
        <v>29</v>
      </c>
      <c r="I185" t="s">
        <v>28</v>
      </c>
      <c r="J185" s="3">
        <v>140201</v>
      </c>
      <c r="K185" t="s">
        <v>30</v>
      </c>
      <c r="L185" t="s">
        <v>594</v>
      </c>
      <c r="M185" t="s">
        <v>32</v>
      </c>
      <c r="N185" t="s">
        <v>505</v>
      </c>
      <c r="O185" t="s">
        <v>506</v>
      </c>
      <c r="P185" s="3">
        <v>0</v>
      </c>
      <c r="Q185" s="3">
        <v>0</v>
      </c>
      <c r="R185" t="s">
        <v>537</v>
      </c>
      <c r="S185" t="s">
        <v>82</v>
      </c>
      <c r="T185" t="s">
        <v>56</v>
      </c>
      <c r="V185" t="s">
        <v>538</v>
      </c>
      <c r="W185" t="s">
        <v>589</v>
      </c>
    </row>
    <row r="186" spans="1:23" x14ac:dyDescent="0.25">
      <c r="A186" t="s">
        <v>533</v>
      </c>
      <c r="B186" t="s">
        <v>595</v>
      </c>
      <c r="C186" t="s">
        <v>596</v>
      </c>
      <c r="F186" t="s">
        <v>28</v>
      </c>
      <c r="G186" t="s">
        <v>29</v>
      </c>
      <c r="I186" t="s">
        <v>28</v>
      </c>
      <c r="J186" s="3">
        <v>140201</v>
      </c>
      <c r="K186" t="s">
        <v>30</v>
      </c>
      <c r="L186" t="s">
        <v>597</v>
      </c>
      <c r="M186" t="s">
        <v>32</v>
      </c>
      <c r="N186" t="s">
        <v>505</v>
      </c>
      <c r="O186" t="s">
        <v>506</v>
      </c>
      <c r="P186" s="2">
        <v>125000000</v>
      </c>
      <c r="Q186" s="3">
        <v>0</v>
      </c>
      <c r="R186" t="s">
        <v>537</v>
      </c>
      <c r="S186" t="s">
        <v>82</v>
      </c>
      <c r="T186" t="s">
        <v>56</v>
      </c>
      <c r="V186" t="s">
        <v>538</v>
      </c>
      <c r="W186" t="s">
        <v>589</v>
      </c>
    </row>
    <row r="187" spans="1:23" x14ac:dyDescent="0.25">
      <c r="A187" t="s">
        <v>533</v>
      </c>
      <c r="B187" t="s">
        <v>598</v>
      </c>
      <c r="C187" t="s">
        <v>167</v>
      </c>
      <c r="F187" t="s">
        <v>28</v>
      </c>
      <c r="G187" t="s">
        <v>29</v>
      </c>
      <c r="I187" t="s">
        <v>28</v>
      </c>
      <c r="J187" s="3">
        <v>140201</v>
      </c>
      <c r="K187" t="s">
        <v>30</v>
      </c>
      <c r="L187" t="s">
        <v>599</v>
      </c>
      <c r="M187" t="s">
        <v>32</v>
      </c>
      <c r="N187" t="s">
        <v>505</v>
      </c>
      <c r="O187" t="s">
        <v>506</v>
      </c>
      <c r="P187" s="2">
        <v>5568000</v>
      </c>
      <c r="Q187" s="3">
        <v>0</v>
      </c>
      <c r="R187" t="s">
        <v>537</v>
      </c>
      <c r="S187" t="s">
        <v>82</v>
      </c>
      <c r="T187" t="s">
        <v>56</v>
      </c>
      <c r="V187" t="s">
        <v>538</v>
      </c>
      <c r="W187" t="s">
        <v>585</v>
      </c>
    </row>
    <row r="188" spans="1:23" x14ac:dyDescent="0.25">
      <c r="A188" t="s">
        <v>533</v>
      </c>
      <c r="B188" t="s">
        <v>600</v>
      </c>
      <c r="C188" t="s">
        <v>601</v>
      </c>
      <c r="F188" t="s">
        <v>28</v>
      </c>
      <c r="G188" t="s">
        <v>29</v>
      </c>
      <c r="I188" t="s">
        <v>28</v>
      </c>
      <c r="J188" s="3">
        <v>140201</v>
      </c>
      <c r="K188" t="s">
        <v>30</v>
      </c>
      <c r="L188" t="s">
        <v>602</v>
      </c>
      <c r="M188" t="s">
        <v>32</v>
      </c>
      <c r="N188" t="s">
        <v>505</v>
      </c>
      <c r="O188" t="s">
        <v>506</v>
      </c>
      <c r="P188" s="2">
        <v>5254300</v>
      </c>
      <c r="Q188" s="3">
        <v>0</v>
      </c>
      <c r="R188" t="s">
        <v>537</v>
      </c>
      <c r="S188" t="s">
        <v>82</v>
      </c>
      <c r="T188" t="s">
        <v>56</v>
      </c>
      <c r="V188" t="s">
        <v>571</v>
      </c>
      <c r="W188" t="s">
        <v>582</v>
      </c>
    </row>
    <row r="189" spans="1:23" x14ac:dyDescent="0.25">
      <c r="A189" t="s">
        <v>533</v>
      </c>
      <c r="B189" t="s">
        <v>603</v>
      </c>
      <c r="C189" t="s">
        <v>604</v>
      </c>
      <c r="F189" t="s">
        <v>28</v>
      </c>
      <c r="G189" t="s">
        <v>29</v>
      </c>
      <c r="I189" t="s">
        <v>28</v>
      </c>
      <c r="J189" s="3">
        <v>140201</v>
      </c>
      <c r="K189" t="s">
        <v>30</v>
      </c>
      <c r="L189" t="s">
        <v>605</v>
      </c>
      <c r="M189" t="s">
        <v>32</v>
      </c>
      <c r="N189" t="s">
        <v>505</v>
      </c>
      <c r="O189" t="s">
        <v>506</v>
      </c>
      <c r="P189" s="2">
        <v>200000000</v>
      </c>
      <c r="Q189" s="3">
        <v>0</v>
      </c>
      <c r="R189" t="s">
        <v>537</v>
      </c>
      <c r="S189" t="s">
        <v>82</v>
      </c>
      <c r="T189" t="s">
        <v>56</v>
      </c>
      <c r="U189" t="s">
        <v>588</v>
      </c>
      <c r="V189" t="s">
        <v>538</v>
      </c>
      <c r="W189" t="s">
        <v>556</v>
      </c>
    </row>
    <row r="190" spans="1:23" x14ac:dyDescent="0.25">
      <c r="A190" t="s">
        <v>517</v>
      </c>
      <c r="B190" t="s">
        <v>606</v>
      </c>
      <c r="C190" t="s">
        <v>607</v>
      </c>
      <c r="F190" t="s">
        <v>28</v>
      </c>
      <c r="G190" t="s">
        <v>29</v>
      </c>
      <c r="H190" t="s">
        <v>520</v>
      </c>
      <c r="I190" t="s">
        <v>28</v>
      </c>
      <c r="J190" s="3">
        <v>140201</v>
      </c>
      <c r="K190" t="s">
        <v>30</v>
      </c>
      <c r="L190" t="s">
        <v>608</v>
      </c>
      <c r="M190" t="s">
        <v>32</v>
      </c>
      <c r="N190" t="s">
        <v>505</v>
      </c>
      <c r="O190" t="s">
        <v>505</v>
      </c>
      <c r="P190" s="2">
        <v>330000</v>
      </c>
      <c r="Q190" s="2">
        <v>330000</v>
      </c>
      <c r="R190" t="s">
        <v>522</v>
      </c>
      <c r="S190" t="s">
        <v>523</v>
      </c>
      <c r="T190" t="s">
        <v>524</v>
      </c>
      <c r="V190" t="s">
        <v>525</v>
      </c>
      <c r="W190" t="s">
        <v>609</v>
      </c>
    </row>
    <row r="191" spans="1:23" x14ac:dyDescent="0.25">
      <c r="A191" t="s">
        <v>610</v>
      </c>
      <c r="B191" t="s">
        <v>611</v>
      </c>
      <c r="C191" t="s">
        <v>612</v>
      </c>
      <c r="F191" t="s">
        <v>28</v>
      </c>
      <c r="G191" t="s">
        <v>29</v>
      </c>
      <c r="H191" t="s">
        <v>520</v>
      </c>
      <c r="I191" t="s">
        <v>28</v>
      </c>
      <c r="J191" s="3">
        <v>140201</v>
      </c>
      <c r="K191" t="s">
        <v>30</v>
      </c>
      <c r="L191" t="s">
        <v>613</v>
      </c>
      <c r="M191" t="s">
        <v>32</v>
      </c>
      <c r="N191" t="s">
        <v>490</v>
      </c>
      <c r="O191" t="s">
        <v>292</v>
      </c>
      <c r="P191" s="2">
        <v>440000</v>
      </c>
      <c r="Q191" s="2">
        <v>440000</v>
      </c>
      <c r="R191" t="s">
        <v>614</v>
      </c>
      <c r="S191" t="s">
        <v>523</v>
      </c>
      <c r="T191" t="s">
        <v>524</v>
      </c>
      <c r="V191" t="s">
        <v>565</v>
      </c>
      <c r="W191" t="s">
        <v>566</v>
      </c>
    </row>
    <row r="192" spans="1:23" x14ac:dyDescent="0.25">
      <c r="A192" t="s">
        <v>287</v>
      </c>
      <c r="B192" t="s">
        <v>615</v>
      </c>
      <c r="C192" t="s">
        <v>616</v>
      </c>
      <c r="F192" t="s">
        <v>28</v>
      </c>
      <c r="G192" t="s">
        <v>29</v>
      </c>
      <c r="I192" t="s">
        <v>28</v>
      </c>
      <c r="J192" s="3">
        <v>140201</v>
      </c>
      <c r="K192" t="s">
        <v>30</v>
      </c>
      <c r="L192" t="s">
        <v>617</v>
      </c>
      <c r="M192" t="s">
        <v>32</v>
      </c>
      <c r="N192" t="s">
        <v>618</v>
      </c>
      <c r="O192" t="s">
        <v>619</v>
      </c>
      <c r="P192" s="2">
        <v>17060600</v>
      </c>
      <c r="Q192" s="2">
        <v>17060600</v>
      </c>
      <c r="R192" t="s">
        <v>293</v>
      </c>
      <c r="S192" t="s">
        <v>294</v>
      </c>
      <c r="T192" t="s">
        <v>56</v>
      </c>
      <c r="V192" t="s">
        <v>565</v>
      </c>
      <c r="W192" t="s">
        <v>566</v>
      </c>
    </row>
    <row r="193" spans="1:23" x14ac:dyDescent="0.25">
      <c r="A193" t="s">
        <v>287</v>
      </c>
      <c r="B193" t="s">
        <v>620</v>
      </c>
      <c r="C193" t="s">
        <v>621</v>
      </c>
      <c r="F193" t="s">
        <v>28</v>
      </c>
      <c r="G193" t="s">
        <v>29</v>
      </c>
      <c r="I193" t="s">
        <v>28</v>
      </c>
      <c r="J193" s="3">
        <v>140201</v>
      </c>
      <c r="K193" t="s">
        <v>30</v>
      </c>
      <c r="L193" t="s">
        <v>622</v>
      </c>
      <c r="M193" t="s">
        <v>32</v>
      </c>
      <c r="N193" t="s">
        <v>618</v>
      </c>
      <c r="O193" t="s">
        <v>619</v>
      </c>
      <c r="P193" s="2">
        <v>83330000</v>
      </c>
      <c r="Q193" s="2">
        <v>83330000</v>
      </c>
      <c r="R193" t="s">
        <v>293</v>
      </c>
      <c r="S193" t="s">
        <v>294</v>
      </c>
      <c r="T193" t="s">
        <v>56</v>
      </c>
      <c r="V193" t="s">
        <v>565</v>
      </c>
      <c r="W193" t="s">
        <v>566</v>
      </c>
    </row>
    <row r="194" spans="1:23" x14ac:dyDescent="0.25">
      <c r="A194" t="s">
        <v>623</v>
      </c>
      <c r="B194" t="s">
        <v>624</v>
      </c>
      <c r="C194" t="s">
        <v>625</v>
      </c>
      <c r="F194" t="s">
        <v>28</v>
      </c>
      <c r="G194" t="s">
        <v>29</v>
      </c>
      <c r="I194" t="s">
        <v>28</v>
      </c>
      <c r="J194" s="3">
        <v>140201</v>
      </c>
      <c r="K194" t="s">
        <v>30</v>
      </c>
      <c r="L194" t="s">
        <v>626</v>
      </c>
      <c r="M194" t="s">
        <v>32</v>
      </c>
      <c r="N194" t="s">
        <v>627</v>
      </c>
      <c r="O194" t="s">
        <v>627</v>
      </c>
      <c r="P194" s="2">
        <v>3000000</v>
      </c>
      <c r="Q194" s="2">
        <v>1500000</v>
      </c>
      <c r="R194" t="s">
        <v>628</v>
      </c>
      <c r="S194" t="s">
        <v>629</v>
      </c>
      <c r="T194" t="s">
        <v>36</v>
      </c>
      <c r="V194" t="s">
        <v>525</v>
      </c>
      <c r="W194" t="s">
        <v>526</v>
      </c>
    </row>
    <row r="195" spans="1:23" x14ac:dyDescent="0.25">
      <c r="A195" t="s">
        <v>630</v>
      </c>
      <c r="B195" t="s">
        <v>631</v>
      </c>
      <c r="C195" t="s">
        <v>632</v>
      </c>
      <c r="F195" t="s">
        <v>28</v>
      </c>
      <c r="G195" t="s">
        <v>29</v>
      </c>
      <c r="I195" t="s">
        <v>28</v>
      </c>
      <c r="J195" s="3">
        <v>140201</v>
      </c>
      <c r="K195" t="s">
        <v>30</v>
      </c>
      <c r="L195" t="s">
        <v>633</v>
      </c>
      <c r="M195" t="s">
        <v>32</v>
      </c>
      <c r="N195" t="s">
        <v>618</v>
      </c>
      <c r="O195" t="s">
        <v>619</v>
      </c>
      <c r="P195" s="2">
        <v>3997600</v>
      </c>
      <c r="Q195" s="2">
        <v>3977600</v>
      </c>
      <c r="R195" t="s">
        <v>634</v>
      </c>
      <c r="S195" t="s">
        <v>82</v>
      </c>
      <c r="T195" t="s">
        <v>56</v>
      </c>
      <c r="V195" t="s">
        <v>571</v>
      </c>
      <c r="W195" t="s">
        <v>635</v>
      </c>
    </row>
    <row r="196" spans="1:23" x14ac:dyDescent="0.25">
      <c r="A196" t="s">
        <v>636</v>
      </c>
      <c r="B196" t="s">
        <v>637</v>
      </c>
      <c r="C196" t="s">
        <v>638</v>
      </c>
      <c r="F196" t="s">
        <v>28</v>
      </c>
      <c r="G196" t="s">
        <v>29</v>
      </c>
      <c r="H196" t="s">
        <v>520</v>
      </c>
      <c r="I196" t="s">
        <v>28</v>
      </c>
      <c r="J196" s="3">
        <v>140201</v>
      </c>
      <c r="K196" t="s">
        <v>30</v>
      </c>
      <c r="L196" t="s">
        <v>639</v>
      </c>
      <c r="M196" t="s">
        <v>32</v>
      </c>
      <c r="N196" t="s">
        <v>640</v>
      </c>
      <c r="O196" t="s">
        <v>627</v>
      </c>
      <c r="P196" s="2">
        <v>134500</v>
      </c>
      <c r="Q196" s="2">
        <v>134500</v>
      </c>
      <c r="R196" t="s">
        <v>641</v>
      </c>
      <c r="S196" t="s">
        <v>523</v>
      </c>
      <c r="T196" t="s">
        <v>524</v>
      </c>
      <c r="V196" t="s">
        <v>565</v>
      </c>
      <c r="W196" t="s">
        <v>566</v>
      </c>
    </row>
    <row r="197" spans="1:23" x14ac:dyDescent="0.25">
      <c r="A197" t="s">
        <v>287</v>
      </c>
      <c r="B197" t="s">
        <v>642</v>
      </c>
      <c r="C197" t="s">
        <v>643</v>
      </c>
      <c r="F197" t="s">
        <v>28</v>
      </c>
      <c r="G197" t="s">
        <v>29</v>
      </c>
      <c r="I197" t="s">
        <v>28</v>
      </c>
      <c r="J197" s="3">
        <v>140201</v>
      </c>
      <c r="K197" t="s">
        <v>30</v>
      </c>
      <c r="L197" t="s">
        <v>644</v>
      </c>
      <c r="M197" t="s">
        <v>32</v>
      </c>
      <c r="N197" t="s">
        <v>618</v>
      </c>
      <c r="O197" t="s">
        <v>619</v>
      </c>
      <c r="P197" s="2">
        <v>9974500</v>
      </c>
      <c r="Q197" s="2">
        <v>9884500</v>
      </c>
      <c r="R197" t="s">
        <v>293</v>
      </c>
      <c r="S197" t="s">
        <v>294</v>
      </c>
      <c r="T197" t="s">
        <v>56</v>
      </c>
      <c r="V197" t="s">
        <v>565</v>
      </c>
      <c r="W197" t="s">
        <v>566</v>
      </c>
    </row>
    <row r="198" spans="1:23" x14ac:dyDescent="0.25">
      <c r="A198" t="s">
        <v>533</v>
      </c>
      <c r="B198" t="s">
        <v>645</v>
      </c>
      <c r="C198" t="s">
        <v>84</v>
      </c>
      <c r="F198" t="s">
        <v>28</v>
      </c>
      <c r="G198" t="s">
        <v>29</v>
      </c>
      <c r="I198" t="s">
        <v>28</v>
      </c>
      <c r="J198" s="3">
        <v>140201</v>
      </c>
      <c r="K198" t="s">
        <v>30</v>
      </c>
      <c r="L198" t="s">
        <v>646</v>
      </c>
      <c r="M198" t="s">
        <v>32</v>
      </c>
      <c r="N198" t="s">
        <v>618</v>
      </c>
      <c r="O198" t="s">
        <v>619</v>
      </c>
      <c r="P198" s="2">
        <v>180000000</v>
      </c>
      <c r="Q198" s="2">
        <v>180000000</v>
      </c>
      <c r="R198" t="s">
        <v>537</v>
      </c>
      <c r="S198" t="s">
        <v>82</v>
      </c>
      <c r="T198" t="s">
        <v>56</v>
      </c>
      <c r="V198" t="s">
        <v>571</v>
      </c>
      <c r="W198" t="s">
        <v>647</v>
      </c>
    </row>
    <row r="199" spans="1:23" x14ac:dyDescent="0.25">
      <c r="A199" t="s">
        <v>533</v>
      </c>
      <c r="B199" t="s">
        <v>648</v>
      </c>
      <c r="C199" t="s">
        <v>298</v>
      </c>
      <c r="F199" t="s">
        <v>28</v>
      </c>
      <c r="G199" t="s">
        <v>29</v>
      </c>
      <c r="I199" t="s">
        <v>28</v>
      </c>
      <c r="J199" s="3">
        <v>140201</v>
      </c>
      <c r="K199" t="s">
        <v>30</v>
      </c>
      <c r="L199" t="s">
        <v>649</v>
      </c>
      <c r="M199" t="s">
        <v>32</v>
      </c>
      <c r="N199" t="s">
        <v>618</v>
      </c>
      <c r="O199" t="s">
        <v>619</v>
      </c>
      <c r="P199" s="2">
        <v>4000000</v>
      </c>
      <c r="Q199" s="2">
        <v>4000000</v>
      </c>
      <c r="R199" t="s">
        <v>537</v>
      </c>
      <c r="S199" t="s">
        <v>82</v>
      </c>
      <c r="T199" t="s">
        <v>56</v>
      </c>
      <c r="V199" t="s">
        <v>565</v>
      </c>
      <c r="W199" t="s">
        <v>566</v>
      </c>
    </row>
    <row r="200" spans="1:23" x14ac:dyDescent="0.25">
      <c r="A200" t="s">
        <v>533</v>
      </c>
      <c r="B200" t="s">
        <v>650</v>
      </c>
      <c r="C200" t="s">
        <v>167</v>
      </c>
      <c r="F200" t="s">
        <v>28</v>
      </c>
      <c r="G200" t="s">
        <v>29</v>
      </c>
      <c r="I200" t="s">
        <v>28</v>
      </c>
      <c r="J200" s="3">
        <v>140201</v>
      </c>
      <c r="K200" t="s">
        <v>30</v>
      </c>
      <c r="L200" t="s">
        <v>651</v>
      </c>
      <c r="M200" t="s">
        <v>32</v>
      </c>
      <c r="N200" t="s">
        <v>618</v>
      </c>
      <c r="O200" t="s">
        <v>619</v>
      </c>
      <c r="P200" s="2">
        <v>2570700</v>
      </c>
      <c r="Q200" s="2">
        <v>2570700</v>
      </c>
      <c r="R200" t="s">
        <v>537</v>
      </c>
      <c r="S200" t="s">
        <v>82</v>
      </c>
      <c r="T200" t="s">
        <v>56</v>
      </c>
      <c r="V200" t="s">
        <v>538</v>
      </c>
      <c r="W200" t="s">
        <v>585</v>
      </c>
    </row>
    <row r="201" spans="1:23" x14ac:dyDescent="0.25">
      <c r="A201" t="s">
        <v>533</v>
      </c>
      <c r="B201" t="s">
        <v>652</v>
      </c>
      <c r="C201" t="s">
        <v>80</v>
      </c>
      <c r="F201" t="s">
        <v>28</v>
      </c>
      <c r="G201" t="s">
        <v>29</v>
      </c>
      <c r="I201" t="s">
        <v>28</v>
      </c>
      <c r="J201" s="3">
        <v>140201</v>
      </c>
      <c r="K201" t="s">
        <v>30</v>
      </c>
      <c r="L201" t="s">
        <v>653</v>
      </c>
      <c r="M201" t="s">
        <v>32</v>
      </c>
      <c r="N201" t="s">
        <v>618</v>
      </c>
      <c r="O201" t="s">
        <v>619</v>
      </c>
      <c r="P201" s="2">
        <v>83476700</v>
      </c>
      <c r="Q201" s="2">
        <v>83476700</v>
      </c>
      <c r="R201" t="s">
        <v>537</v>
      </c>
      <c r="S201" t="s">
        <v>82</v>
      </c>
      <c r="T201" t="s">
        <v>56</v>
      </c>
      <c r="U201" t="s">
        <v>654</v>
      </c>
      <c r="V201" t="s">
        <v>525</v>
      </c>
      <c r="W201" t="s">
        <v>526</v>
      </c>
    </row>
    <row r="202" spans="1:23" x14ac:dyDescent="0.25">
      <c r="A202" t="s">
        <v>533</v>
      </c>
      <c r="B202" t="s">
        <v>655</v>
      </c>
      <c r="C202" t="s">
        <v>255</v>
      </c>
      <c r="F202" t="s">
        <v>28</v>
      </c>
      <c r="G202" t="s">
        <v>29</v>
      </c>
      <c r="I202" t="s">
        <v>28</v>
      </c>
      <c r="J202" s="3">
        <v>140201</v>
      </c>
      <c r="K202" t="s">
        <v>30</v>
      </c>
      <c r="L202" t="s">
        <v>656</v>
      </c>
      <c r="M202" t="s">
        <v>32</v>
      </c>
      <c r="N202" t="s">
        <v>618</v>
      </c>
      <c r="O202" t="s">
        <v>619</v>
      </c>
      <c r="P202" s="2">
        <v>1510800</v>
      </c>
      <c r="Q202" s="2">
        <v>1510800</v>
      </c>
      <c r="R202" t="s">
        <v>537</v>
      </c>
      <c r="S202" t="s">
        <v>82</v>
      </c>
      <c r="T202" t="s">
        <v>56</v>
      </c>
      <c r="V202" t="s">
        <v>538</v>
      </c>
      <c r="W202" t="s">
        <v>589</v>
      </c>
    </row>
    <row r="203" spans="1:23" x14ac:dyDescent="0.25">
      <c r="A203" t="s">
        <v>533</v>
      </c>
      <c r="B203" t="s">
        <v>657</v>
      </c>
      <c r="C203" t="s">
        <v>87</v>
      </c>
      <c r="F203" t="s">
        <v>28</v>
      </c>
      <c r="G203" t="s">
        <v>29</v>
      </c>
      <c r="I203" t="s">
        <v>28</v>
      </c>
      <c r="J203" s="3">
        <v>140201</v>
      </c>
      <c r="K203" t="s">
        <v>30</v>
      </c>
      <c r="L203" t="s">
        <v>658</v>
      </c>
      <c r="M203" t="s">
        <v>32</v>
      </c>
      <c r="N203" t="s">
        <v>618</v>
      </c>
      <c r="O203" t="s">
        <v>619</v>
      </c>
      <c r="P203" s="2">
        <v>225865600</v>
      </c>
      <c r="Q203" s="2">
        <v>225865600</v>
      </c>
      <c r="R203" t="s">
        <v>537</v>
      </c>
      <c r="S203" t="s">
        <v>82</v>
      </c>
      <c r="T203" t="s">
        <v>56</v>
      </c>
      <c r="V203" t="s">
        <v>565</v>
      </c>
      <c r="W203" t="s">
        <v>566</v>
      </c>
    </row>
    <row r="204" spans="1:23" x14ac:dyDescent="0.25">
      <c r="A204" t="s">
        <v>533</v>
      </c>
      <c r="B204" t="s">
        <v>659</v>
      </c>
      <c r="C204" t="s">
        <v>115</v>
      </c>
      <c r="F204" t="s">
        <v>28</v>
      </c>
      <c r="G204" t="s">
        <v>29</v>
      </c>
      <c r="I204" t="s">
        <v>28</v>
      </c>
      <c r="J204" s="3">
        <v>140201</v>
      </c>
      <c r="K204" t="s">
        <v>30</v>
      </c>
      <c r="L204" t="s">
        <v>660</v>
      </c>
      <c r="M204" t="s">
        <v>32</v>
      </c>
      <c r="N204" t="s">
        <v>618</v>
      </c>
      <c r="O204" t="s">
        <v>619</v>
      </c>
      <c r="P204" s="2">
        <v>14000000</v>
      </c>
      <c r="Q204" s="2">
        <v>14000000</v>
      </c>
      <c r="R204" t="s">
        <v>537</v>
      </c>
      <c r="S204" t="s">
        <v>82</v>
      </c>
      <c r="T204" t="s">
        <v>56</v>
      </c>
      <c r="V204" t="s">
        <v>538</v>
      </c>
      <c r="W204" t="s">
        <v>556</v>
      </c>
    </row>
    <row r="205" spans="1:23" x14ac:dyDescent="0.25">
      <c r="A205" t="s">
        <v>533</v>
      </c>
      <c r="B205" t="s">
        <v>661</v>
      </c>
      <c r="C205" t="s">
        <v>112</v>
      </c>
      <c r="F205" t="s">
        <v>28</v>
      </c>
      <c r="G205" t="s">
        <v>29</v>
      </c>
      <c r="I205" t="s">
        <v>28</v>
      </c>
      <c r="J205" s="3">
        <v>140201</v>
      </c>
      <c r="K205" t="s">
        <v>30</v>
      </c>
      <c r="L205" t="s">
        <v>662</v>
      </c>
      <c r="M205" t="s">
        <v>32</v>
      </c>
      <c r="N205" t="s">
        <v>618</v>
      </c>
      <c r="O205" t="s">
        <v>619</v>
      </c>
      <c r="P205" s="2">
        <v>16000000</v>
      </c>
      <c r="Q205" s="2">
        <v>16000000</v>
      </c>
      <c r="R205" t="s">
        <v>537</v>
      </c>
      <c r="S205" t="s">
        <v>82</v>
      </c>
      <c r="T205" t="s">
        <v>56</v>
      </c>
      <c r="V205" t="s">
        <v>538</v>
      </c>
      <c r="W205" t="s">
        <v>556</v>
      </c>
    </row>
    <row r="206" spans="1:23" x14ac:dyDescent="0.25">
      <c r="A206" t="s">
        <v>533</v>
      </c>
      <c r="B206" t="s">
        <v>663</v>
      </c>
      <c r="C206" t="s">
        <v>90</v>
      </c>
      <c r="F206" t="s">
        <v>28</v>
      </c>
      <c r="G206" t="s">
        <v>29</v>
      </c>
      <c r="I206" t="s">
        <v>28</v>
      </c>
      <c r="J206" s="3">
        <v>140201</v>
      </c>
      <c r="K206" t="s">
        <v>30</v>
      </c>
      <c r="L206" t="s">
        <v>664</v>
      </c>
      <c r="M206" t="s">
        <v>32</v>
      </c>
      <c r="N206" t="s">
        <v>618</v>
      </c>
      <c r="O206" t="s">
        <v>619</v>
      </c>
      <c r="P206" s="2">
        <v>166000000</v>
      </c>
      <c r="Q206" s="2">
        <v>166000000</v>
      </c>
      <c r="R206" t="s">
        <v>537</v>
      </c>
      <c r="S206" t="s">
        <v>82</v>
      </c>
      <c r="T206" t="s">
        <v>56</v>
      </c>
      <c r="V206" t="s">
        <v>571</v>
      </c>
      <c r="W206" t="s">
        <v>582</v>
      </c>
    </row>
    <row r="207" spans="1:23" x14ac:dyDescent="0.25">
      <c r="A207" t="s">
        <v>533</v>
      </c>
      <c r="B207" t="s">
        <v>665</v>
      </c>
      <c r="C207" t="s">
        <v>93</v>
      </c>
      <c r="F207" t="s">
        <v>28</v>
      </c>
      <c r="G207" t="s">
        <v>29</v>
      </c>
      <c r="I207" t="s">
        <v>28</v>
      </c>
      <c r="J207" s="3">
        <v>140201</v>
      </c>
      <c r="K207" t="s">
        <v>30</v>
      </c>
      <c r="L207" t="s">
        <v>666</v>
      </c>
      <c r="M207" t="s">
        <v>32</v>
      </c>
      <c r="N207" t="s">
        <v>618</v>
      </c>
      <c r="O207" t="s">
        <v>619</v>
      </c>
      <c r="P207" s="2">
        <v>109650000</v>
      </c>
      <c r="Q207" s="2">
        <v>109650000</v>
      </c>
      <c r="R207" t="s">
        <v>537</v>
      </c>
      <c r="S207" t="s">
        <v>82</v>
      </c>
      <c r="T207" t="s">
        <v>56</v>
      </c>
      <c r="V207" t="s">
        <v>538</v>
      </c>
      <c r="W207" t="s">
        <v>585</v>
      </c>
    </row>
    <row r="208" spans="1:23" x14ac:dyDescent="0.25">
      <c r="A208" t="s">
        <v>533</v>
      </c>
      <c r="B208" t="s">
        <v>667</v>
      </c>
      <c r="C208" t="s">
        <v>252</v>
      </c>
      <c r="F208" t="s">
        <v>28</v>
      </c>
      <c r="G208" t="s">
        <v>29</v>
      </c>
      <c r="I208" t="s">
        <v>28</v>
      </c>
      <c r="J208" s="3">
        <v>140201</v>
      </c>
      <c r="K208" t="s">
        <v>30</v>
      </c>
      <c r="L208" t="s">
        <v>668</v>
      </c>
      <c r="M208" t="s">
        <v>32</v>
      </c>
      <c r="N208" t="s">
        <v>618</v>
      </c>
      <c r="O208" t="s">
        <v>619</v>
      </c>
      <c r="P208" s="2">
        <v>99560000</v>
      </c>
      <c r="Q208" s="2">
        <v>99560000</v>
      </c>
      <c r="R208" t="s">
        <v>537</v>
      </c>
      <c r="S208" t="s">
        <v>82</v>
      </c>
      <c r="T208" t="s">
        <v>56</v>
      </c>
      <c r="V208" t="s">
        <v>538</v>
      </c>
      <c r="W208" t="s">
        <v>589</v>
      </c>
    </row>
    <row r="209" spans="1:23" x14ac:dyDescent="0.25">
      <c r="A209" t="s">
        <v>533</v>
      </c>
      <c r="B209" t="s">
        <v>669</v>
      </c>
      <c r="C209" t="s">
        <v>391</v>
      </c>
      <c r="F209" t="s">
        <v>28</v>
      </c>
      <c r="G209" t="s">
        <v>29</v>
      </c>
      <c r="I209" t="s">
        <v>28</v>
      </c>
      <c r="J209" s="3">
        <v>140201</v>
      </c>
      <c r="K209" t="s">
        <v>30</v>
      </c>
      <c r="L209" t="s">
        <v>670</v>
      </c>
      <c r="M209" t="s">
        <v>32</v>
      </c>
      <c r="N209" t="s">
        <v>618</v>
      </c>
      <c r="O209" t="s">
        <v>619</v>
      </c>
      <c r="P209" s="2">
        <v>102190000</v>
      </c>
      <c r="Q209" s="2">
        <v>102190000</v>
      </c>
      <c r="R209" t="s">
        <v>537</v>
      </c>
      <c r="S209" t="s">
        <v>82</v>
      </c>
      <c r="T209" t="s">
        <v>56</v>
      </c>
      <c r="V209" t="s">
        <v>538</v>
      </c>
      <c r="W209" t="s">
        <v>556</v>
      </c>
    </row>
    <row r="210" spans="1:23" x14ac:dyDescent="0.25">
      <c r="A210" t="s">
        <v>533</v>
      </c>
      <c r="B210" t="s">
        <v>671</v>
      </c>
      <c r="C210" t="s">
        <v>672</v>
      </c>
      <c r="F210" t="s">
        <v>28</v>
      </c>
      <c r="G210" t="s">
        <v>29</v>
      </c>
      <c r="I210" t="s">
        <v>28</v>
      </c>
      <c r="J210" s="3">
        <v>140201</v>
      </c>
      <c r="K210" t="s">
        <v>30</v>
      </c>
      <c r="L210" t="s">
        <v>673</v>
      </c>
      <c r="M210" t="s">
        <v>32</v>
      </c>
      <c r="N210" t="s">
        <v>618</v>
      </c>
      <c r="O210" t="s">
        <v>619</v>
      </c>
      <c r="P210" s="2">
        <v>40000000</v>
      </c>
      <c r="Q210" s="2">
        <v>40000000</v>
      </c>
      <c r="R210" t="s">
        <v>537</v>
      </c>
      <c r="S210" t="s">
        <v>82</v>
      </c>
      <c r="T210" t="s">
        <v>56</v>
      </c>
      <c r="V210" t="s">
        <v>538</v>
      </c>
      <c r="W210" t="s">
        <v>556</v>
      </c>
    </row>
    <row r="211" spans="1:23" x14ac:dyDescent="0.25">
      <c r="A211" t="s">
        <v>533</v>
      </c>
      <c r="B211" t="s">
        <v>674</v>
      </c>
      <c r="C211" t="s">
        <v>96</v>
      </c>
      <c r="F211" t="s">
        <v>28</v>
      </c>
      <c r="G211" t="s">
        <v>29</v>
      </c>
      <c r="I211" t="s">
        <v>28</v>
      </c>
      <c r="J211" s="3">
        <v>140201</v>
      </c>
      <c r="K211" t="s">
        <v>30</v>
      </c>
      <c r="L211" t="s">
        <v>675</v>
      </c>
      <c r="M211" t="s">
        <v>32</v>
      </c>
      <c r="N211" t="s">
        <v>618</v>
      </c>
      <c r="O211" t="s">
        <v>619</v>
      </c>
      <c r="P211" s="2">
        <v>16020000</v>
      </c>
      <c r="Q211" s="2">
        <v>16020000</v>
      </c>
      <c r="R211" t="s">
        <v>537</v>
      </c>
      <c r="S211" t="s">
        <v>82</v>
      </c>
      <c r="T211" t="s">
        <v>56</v>
      </c>
      <c r="V211" t="s">
        <v>538</v>
      </c>
      <c r="W211" t="s">
        <v>545</v>
      </c>
    </row>
    <row r="212" spans="1:23" x14ac:dyDescent="0.25">
      <c r="A212" t="s">
        <v>533</v>
      </c>
      <c r="B212" t="s">
        <v>676</v>
      </c>
      <c r="C212" t="s">
        <v>107</v>
      </c>
      <c r="F212" t="s">
        <v>28</v>
      </c>
      <c r="G212" t="s">
        <v>29</v>
      </c>
      <c r="I212" t="s">
        <v>28</v>
      </c>
      <c r="J212" s="3">
        <v>140201</v>
      </c>
      <c r="K212" t="s">
        <v>30</v>
      </c>
      <c r="L212" t="s">
        <v>677</v>
      </c>
      <c r="M212" t="s">
        <v>32</v>
      </c>
      <c r="N212" t="s">
        <v>618</v>
      </c>
      <c r="O212" t="s">
        <v>619</v>
      </c>
      <c r="P212" s="2">
        <v>8199200</v>
      </c>
      <c r="Q212" s="2">
        <v>8199200</v>
      </c>
      <c r="R212" t="s">
        <v>537</v>
      </c>
      <c r="S212" t="s">
        <v>82</v>
      </c>
      <c r="T212" t="s">
        <v>56</v>
      </c>
      <c r="V212" t="s">
        <v>538</v>
      </c>
      <c r="W212" t="s">
        <v>556</v>
      </c>
    </row>
    <row r="213" spans="1:23" x14ac:dyDescent="0.25">
      <c r="A213" t="s">
        <v>533</v>
      </c>
      <c r="B213" t="s">
        <v>678</v>
      </c>
      <c r="C213" t="s">
        <v>558</v>
      </c>
      <c r="F213" t="s">
        <v>28</v>
      </c>
      <c r="G213" t="s">
        <v>29</v>
      </c>
      <c r="I213" t="s">
        <v>28</v>
      </c>
      <c r="J213" s="3">
        <v>140201</v>
      </c>
      <c r="K213" t="s">
        <v>30</v>
      </c>
      <c r="L213" t="s">
        <v>679</v>
      </c>
      <c r="M213" t="s">
        <v>32</v>
      </c>
      <c r="N213" t="s">
        <v>618</v>
      </c>
      <c r="O213" t="s">
        <v>619</v>
      </c>
      <c r="P213" s="2">
        <v>10015000</v>
      </c>
      <c r="Q213" s="2">
        <v>10015000</v>
      </c>
      <c r="R213" t="s">
        <v>537</v>
      </c>
      <c r="S213" t="s">
        <v>82</v>
      </c>
      <c r="T213" t="s">
        <v>56</v>
      </c>
      <c r="V213" t="s">
        <v>525</v>
      </c>
      <c r="W213" t="s">
        <v>560</v>
      </c>
    </row>
    <row r="214" spans="1:23" x14ac:dyDescent="0.25">
      <c r="A214" t="s">
        <v>533</v>
      </c>
      <c r="B214" t="s">
        <v>680</v>
      </c>
      <c r="C214" t="s">
        <v>435</v>
      </c>
      <c r="F214" t="s">
        <v>28</v>
      </c>
      <c r="G214" t="s">
        <v>29</v>
      </c>
      <c r="I214" t="s">
        <v>28</v>
      </c>
      <c r="J214" s="3">
        <v>140201</v>
      </c>
      <c r="K214" t="s">
        <v>30</v>
      </c>
      <c r="L214" t="s">
        <v>681</v>
      </c>
      <c r="M214" t="s">
        <v>32</v>
      </c>
      <c r="N214" t="s">
        <v>618</v>
      </c>
      <c r="O214" t="s">
        <v>619</v>
      </c>
      <c r="P214" s="2">
        <v>12645800</v>
      </c>
      <c r="Q214" s="2">
        <v>12645800</v>
      </c>
      <c r="R214" t="s">
        <v>537</v>
      </c>
      <c r="S214" t="s">
        <v>82</v>
      </c>
      <c r="T214" t="s">
        <v>56</v>
      </c>
      <c r="V214" t="s">
        <v>538</v>
      </c>
      <c r="W214" t="s">
        <v>556</v>
      </c>
    </row>
    <row r="215" spans="1:23" x14ac:dyDescent="0.25">
      <c r="A215" t="s">
        <v>533</v>
      </c>
      <c r="B215" t="s">
        <v>682</v>
      </c>
      <c r="C215" t="s">
        <v>110</v>
      </c>
      <c r="F215" t="s">
        <v>28</v>
      </c>
      <c r="G215" t="s">
        <v>29</v>
      </c>
      <c r="I215" t="s">
        <v>28</v>
      </c>
      <c r="J215" s="3">
        <v>140201</v>
      </c>
      <c r="K215" t="s">
        <v>30</v>
      </c>
      <c r="L215" t="s">
        <v>683</v>
      </c>
      <c r="M215" t="s">
        <v>32</v>
      </c>
      <c r="N215" t="s">
        <v>618</v>
      </c>
      <c r="O215" t="s">
        <v>619</v>
      </c>
      <c r="P215" s="2">
        <v>6068000</v>
      </c>
      <c r="Q215" s="2">
        <v>6068000</v>
      </c>
      <c r="R215" t="s">
        <v>537</v>
      </c>
      <c r="S215" t="s">
        <v>82</v>
      </c>
      <c r="T215" t="s">
        <v>56</v>
      </c>
      <c r="V215" t="s">
        <v>538</v>
      </c>
      <c r="W215" t="s">
        <v>556</v>
      </c>
    </row>
    <row r="216" spans="1:23" x14ac:dyDescent="0.25">
      <c r="A216" t="s">
        <v>533</v>
      </c>
      <c r="B216" t="s">
        <v>684</v>
      </c>
      <c r="C216" t="s">
        <v>315</v>
      </c>
      <c r="F216" t="s">
        <v>28</v>
      </c>
      <c r="G216" t="s">
        <v>29</v>
      </c>
      <c r="I216" t="s">
        <v>28</v>
      </c>
      <c r="J216" s="3">
        <v>140201</v>
      </c>
      <c r="K216" t="s">
        <v>30</v>
      </c>
      <c r="L216" t="s">
        <v>685</v>
      </c>
      <c r="M216" t="s">
        <v>32</v>
      </c>
      <c r="N216" t="s">
        <v>618</v>
      </c>
      <c r="O216" t="s">
        <v>619</v>
      </c>
      <c r="P216" s="2">
        <v>150000000</v>
      </c>
      <c r="Q216" s="2">
        <v>150000000</v>
      </c>
      <c r="R216" t="s">
        <v>537</v>
      </c>
      <c r="S216" t="s">
        <v>82</v>
      </c>
      <c r="T216" t="s">
        <v>56</v>
      </c>
      <c r="V216" t="s">
        <v>571</v>
      </c>
      <c r="W216" t="s">
        <v>572</v>
      </c>
    </row>
    <row r="217" spans="1:23" x14ac:dyDescent="0.25">
      <c r="A217" t="s">
        <v>533</v>
      </c>
      <c r="B217" t="s">
        <v>686</v>
      </c>
      <c r="C217" t="s">
        <v>535</v>
      </c>
      <c r="F217" t="s">
        <v>28</v>
      </c>
      <c r="G217" t="s">
        <v>29</v>
      </c>
      <c r="I217" t="s">
        <v>28</v>
      </c>
      <c r="J217" s="3">
        <v>140201</v>
      </c>
      <c r="K217" t="s">
        <v>30</v>
      </c>
      <c r="L217" t="s">
        <v>687</v>
      </c>
      <c r="M217" t="s">
        <v>32</v>
      </c>
      <c r="N217" t="s">
        <v>618</v>
      </c>
      <c r="O217" t="s">
        <v>619</v>
      </c>
      <c r="P217" s="2">
        <v>24055600</v>
      </c>
      <c r="Q217" s="2">
        <v>24055600</v>
      </c>
      <c r="R217" t="s">
        <v>537</v>
      </c>
      <c r="S217" t="s">
        <v>82</v>
      </c>
      <c r="T217" t="s">
        <v>56</v>
      </c>
      <c r="V217" t="s">
        <v>538</v>
      </c>
      <c r="W217" t="s">
        <v>539</v>
      </c>
    </row>
    <row r="218" spans="1:23" x14ac:dyDescent="0.25">
      <c r="A218" t="s">
        <v>48</v>
      </c>
      <c r="B218" t="s">
        <v>688</v>
      </c>
      <c r="C218" t="s">
        <v>283</v>
      </c>
      <c r="F218" t="s">
        <v>28</v>
      </c>
      <c r="G218" t="s">
        <v>29</v>
      </c>
      <c r="I218" t="s">
        <v>28</v>
      </c>
      <c r="J218" s="3">
        <v>140201</v>
      </c>
      <c r="K218" t="s">
        <v>30</v>
      </c>
      <c r="L218" t="s">
        <v>689</v>
      </c>
      <c r="M218" t="s">
        <v>32</v>
      </c>
      <c r="N218" t="s">
        <v>690</v>
      </c>
      <c r="O218" t="s">
        <v>690</v>
      </c>
      <c r="P218" s="2">
        <v>7500000</v>
      </c>
      <c r="Q218" s="2">
        <v>7500000</v>
      </c>
      <c r="R218" t="s">
        <v>54</v>
      </c>
      <c r="S218" t="s">
        <v>691</v>
      </c>
      <c r="T218" t="s">
        <v>56</v>
      </c>
      <c r="V218" t="s">
        <v>571</v>
      </c>
      <c r="W218" t="s">
        <v>572</v>
      </c>
    </row>
    <row r="219" spans="1:23" x14ac:dyDescent="0.25">
      <c r="A219" t="s">
        <v>48</v>
      </c>
      <c r="B219" t="s">
        <v>692</v>
      </c>
      <c r="C219" t="s">
        <v>474</v>
      </c>
      <c r="F219" t="s">
        <v>28</v>
      </c>
      <c r="G219" t="s">
        <v>29</v>
      </c>
      <c r="I219" t="s">
        <v>28</v>
      </c>
      <c r="J219" s="3">
        <v>140201</v>
      </c>
      <c r="K219" t="s">
        <v>30</v>
      </c>
      <c r="L219" t="s">
        <v>693</v>
      </c>
      <c r="M219" t="s">
        <v>32</v>
      </c>
      <c r="N219" t="s">
        <v>618</v>
      </c>
      <c r="O219" t="s">
        <v>694</v>
      </c>
      <c r="P219" s="2">
        <v>25500000</v>
      </c>
      <c r="Q219" s="2">
        <v>25500000</v>
      </c>
      <c r="R219" t="s">
        <v>54</v>
      </c>
      <c r="S219" t="s">
        <v>691</v>
      </c>
      <c r="T219" t="s">
        <v>56</v>
      </c>
      <c r="V219" t="s">
        <v>571</v>
      </c>
      <c r="W219" t="s">
        <v>572</v>
      </c>
    </row>
    <row r="220" spans="1:23" x14ac:dyDescent="0.25">
      <c r="A220" t="s">
        <v>48</v>
      </c>
      <c r="B220" t="s">
        <v>695</v>
      </c>
      <c r="C220" t="s">
        <v>58</v>
      </c>
      <c r="F220" t="s">
        <v>28</v>
      </c>
      <c r="G220" t="s">
        <v>29</v>
      </c>
      <c r="I220" t="s">
        <v>28</v>
      </c>
      <c r="J220" s="3">
        <v>140201</v>
      </c>
      <c r="K220" t="s">
        <v>30</v>
      </c>
      <c r="L220" t="s">
        <v>696</v>
      </c>
      <c r="M220" t="s">
        <v>32</v>
      </c>
      <c r="N220" t="s">
        <v>618</v>
      </c>
      <c r="O220" t="s">
        <v>619</v>
      </c>
      <c r="P220" s="2">
        <v>10849800</v>
      </c>
      <c r="Q220" s="2">
        <v>10849800</v>
      </c>
      <c r="R220" t="s">
        <v>54</v>
      </c>
      <c r="S220" t="s">
        <v>691</v>
      </c>
      <c r="T220" t="s">
        <v>56</v>
      </c>
      <c r="V220" t="s">
        <v>525</v>
      </c>
      <c r="W220" t="s">
        <v>697</v>
      </c>
    </row>
    <row r="221" spans="1:23" x14ac:dyDescent="0.25">
      <c r="A221" t="s">
        <v>48</v>
      </c>
      <c r="B221" t="s">
        <v>698</v>
      </c>
      <c r="C221" t="s">
        <v>471</v>
      </c>
      <c r="F221" t="s">
        <v>28</v>
      </c>
      <c r="G221" t="s">
        <v>29</v>
      </c>
      <c r="I221" t="s">
        <v>28</v>
      </c>
      <c r="J221" s="3">
        <v>140201</v>
      </c>
      <c r="K221" t="s">
        <v>30</v>
      </c>
      <c r="L221" t="s">
        <v>699</v>
      </c>
      <c r="M221" t="s">
        <v>32</v>
      </c>
      <c r="N221" t="s">
        <v>618</v>
      </c>
      <c r="O221" t="s">
        <v>619</v>
      </c>
      <c r="P221" s="2">
        <v>14188200</v>
      </c>
      <c r="Q221" s="2">
        <v>14188200</v>
      </c>
      <c r="R221" t="s">
        <v>54</v>
      </c>
      <c r="S221" t="s">
        <v>691</v>
      </c>
      <c r="T221" t="s">
        <v>56</v>
      </c>
      <c r="V221" t="s">
        <v>525</v>
      </c>
      <c r="W221" t="s">
        <v>697</v>
      </c>
    </row>
    <row r="222" spans="1:23" x14ac:dyDescent="0.25">
      <c r="A222" t="s">
        <v>700</v>
      </c>
      <c r="B222" t="s">
        <v>701</v>
      </c>
      <c r="C222" t="s">
        <v>702</v>
      </c>
      <c r="F222" t="s">
        <v>28</v>
      </c>
      <c r="G222" t="s">
        <v>29</v>
      </c>
      <c r="I222" t="s">
        <v>28</v>
      </c>
      <c r="J222" s="3">
        <v>140201</v>
      </c>
      <c r="K222" t="s">
        <v>30</v>
      </c>
      <c r="L222" t="s">
        <v>703</v>
      </c>
      <c r="M222" t="s">
        <v>32</v>
      </c>
      <c r="N222" t="s">
        <v>618</v>
      </c>
      <c r="O222" t="s">
        <v>619</v>
      </c>
      <c r="P222" s="2">
        <v>995796</v>
      </c>
      <c r="Q222" s="2">
        <v>995796</v>
      </c>
      <c r="R222" t="s">
        <v>628</v>
      </c>
      <c r="S222" t="s">
        <v>704</v>
      </c>
      <c r="T222" t="s">
        <v>36</v>
      </c>
      <c r="V222" t="s">
        <v>525</v>
      </c>
      <c r="W222" t="s">
        <v>526</v>
      </c>
    </row>
    <row r="223" spans="1:23" x14ac:dyDescent="0.25">
      <c r="A223" t="s">
        <v>48</v>
      </c>
      <c r="B223" t="s">
        <v>705</v>
      </c>
      <c r="C223" t="s">
        <v>478</v>
      </c>
      <c r="F223" t="s">
        <v>28</v>
      </c>
      <c r="G223" t="s">
        <v>29</v>
      </c>
      <c r="I223" t="s">
        <v>28</v>
      </c>
      <c r="J223" s="3">
        <v>140201</v>
      </c>
      <c r="K223" t="s">
        <v>30</v>
      </c>
      <c r="L223" t="s">
        <v>706</v>
      </c>
      <c r="M223" t="s">
        <v>32</v>
      </c>
      <c r="N223" t="s">
        <v>618</v>
      </c>
      <c r="O223" t="s">
        <v>619</v>
      </c>
      <c r="P223" s="2">
        <v>3923200</v>
      </c>
      <c r="Q223" s="2">
        <v>3923200</v>
      </c>
      <c r="R223" t="s">
        <v>54</v>
      </c>
      <c r="S223" t="s">
        <v>691</v>
      </c>
      <c r="T223" t="s">
        <v>56</v>
      </c>
      <c r="V223" t="s">
        <v>571</v>
      </c>
      <c r="W223" t="s">
        <v>572</v>
      </c>
    </row>
    <row r="224" spans="1:23" x14ac:dyDescent="0.25">
      <c r="A224" t="s">
        <v>48</v>
      </c>
      <c r="B224" t="s">
        <v>707</v>
      </c>
      <c r="C224" t="s">
        <v>481</v>
      </c>
      <c r="F224" t="s">
        <v>28</v>
      </c>
      <c r="G224" t="s">
        <v>29</v>
      </c>
      <c r="I224" t="s">
        <v>28</v>
      </c>
      <c r="J224" s="3">
        <v>140201</v>
      </c>
      <c r="K224" t="s">
        <v>30</v>
      </c>
      <c r="L224" t="s">
        <v>708</v>
      </c>
      <c r="M224" t="s">
        <v>32</v>
      </c>
      <c r="N224" t="s">
        <v>618</v>
      </c>
      <c r="O224" t="s">
        <v>619</v>
      </c>
      <c r="P224" s="2">
        <v>18781000</v>
      </c>
      <c r="Q224" s="2">
        <v>18781000</v>
      </c>
      <c r="R224" t="s">
        <v>54</v>
      </c>
      <c r="S224" t="s">
        <v>691</v>
      </c>
      <c r="T224" t="s">
        <v>56</v>
      </c>
      <c r="V224" t="s">
        <v>571</v>
      </c>
      <c r="W224" t="s">
        <v>572</v>
      </c>
    </row>
    <row r="225" spans="1:23" x14ac:dyDescent="0.25">
      <c r="A225" t="s">
        <v>709</v>
      </c>
      <c r="B225" t="s">
        <v>710</v>
      </c>
      <c r="C225" t="s">
        <v>711</v>
      </c>
      <c r="F225" t="s">
        <v>28</v>
      </c>
      <c r="G225" t="s">
        <v>29</v>
      </c>
      <c r="I225" t="s">
        <v>28</v>
      </c>
      <c r="J225" s="3">
        <v>140201</v>
      </c>
      <c r="K225" t="s">
        <v>30</v>
      </c>
      <c r="L225" t="s">
        <v>712</v>
      </c>
      <c r="M225" t="s">
        <v>32</v>
      </c>
      <c r="N225" t="s">
        <v>618</v>
      </c>
      <c r="O225" t="s">
        <v>619</v>
      </c>
      <c r="P225" s="2">
        <v>194444400</v>
      </c>
      <c r="Q225" s="2">
        <v>194444400</v>
      </c>
      <c r="R225" t="s">
        <v>713</v>
      </c>
      <c r="S225" t="s">
        <v>691</v>
      </c>
      <c r="T225" t="s">
        <v>56</v>
      </c>
      <c r="V225" t="s">
        <v>525</v>
      </c>
      <c r="W225" t="s">
        <v>526</v>
      </c>
    </row>
    <row r="226" spans="1:23" x14ac:dyDescent="0.25">
      <c r="A226" t="s">
        <v>709</v>
      </c>
      <c r="B226" t="s">
        <v>714</v>
      </c>
      <c r="C226" t="s">
        <v>715</v>
      </c>
      <c r="F226" t="s">
        <v>28</v>
      </c>
      <c r="G226" t="s">
        <v>29</v>
      </c>
      <c r="I226" t="s">
        <v>28</v>
      </c>
      <c r="J226" s="3">
        <v>140201</v>
      </c>
      <c r="K226" t="s">
        <v>30</v>
      </c>
      <c r="L226" t="s">
        <v>716</v>
      </c>
      <c r="M226" t="s">
        <v>32</v>
      </c>
      <c r="N226" t="s">
        <v>618</v>
      </c>
      <c r="O226" t="s">
        <v>619</v>
      </c>
      <c r="P226" s="2">
        <v>64148100</v>
      </c>
      <c r="Q226" s="2">
        <v>64148100</v>
      </c>
      <c r="R226" t="s">
        <v>713</v>
      </c>
      <c r="S226" t="s">
        <v>691</v>
      </c>
      <c r="T226" t="s">
        <v>56</v>
      </c>
      <c r="V226" t="s">
        <v>525</v>
      </c>
      <c r="W226" t="s">
        <v>717</v>
      </c>
    </row>
    <row r="227" spans="1:23" x14ac:dyDescent="0.25">
      <c r="A227" t="s">
        <v>718</v>
      </c>
      <c r="B227" t="s">
        <v>719</v>
      </c>
      <c r="C227" t="s">
        <v>720</v>
      </c>
      <c r="F227" t="s">
        <v>28</v>
      </c>
      <c r="G227" t="s">
        <v>29</v>
      </c>
      <c r="I227" t="s">
        <v>28</v>
      </c>
      <c r="J227" s="3">
        <v>140201</v>
      </c>
      <c r="K227" t="s">
        <v>30</v>
      </c>
      <c r="L227" t="s">
        <v>721</v>
      </c>
      <c r="M227" t="s">
        <v>32</v>
      </c>
      <c r="N227" t="s">
        <v>618</v>
      </c>
      <c r="O227" t="s">
        <v>722</v>
      </c>
      <c r="P227" s="2">
        <v>36000000</v>
      </c>
      <c r="Q227" s="2">
        <v>36000000</v>
      </c>
      <c r="R227" t="s">
        <v>723</v>
      </c>
      <c r="S227" t="s">
        <v>724</v>
      </c>
      <c r="T227" t="s">
        <v>36</v>
      </c>
      <c r="V227" t="s">
        <v>571</v>
      </c>
      <c r="W227" t="s">
        <v>582</v>
      </c>
    </row>
    <row r="228" spans="1:23" x14ac:dyDescent="0.25">
      <c r="A228" t="s">
        <v>709</v>
      </c>
      <c r="B228" t="s">
        <v>725</v>
      </c>
      <c r="C228" t="s">
        <v>726</v>
      </c>
      <c r="F228" t="s">
        <v>28</v>
      </c>
      <c r="G228" t="s">
        <v>29</v>
      </c>
      <c r="I228" t="s">
        <v>28</v>
      </c>
      <c r="J228" s="3">
        <v>140201</v>
      </c>
      <c r="K228" t="s">
        <v>30</v>
      </c>
      <c r="L228" t="s">
        <v>727</v>
      </c>
      <c r="M228" t="s">
        <v>32</v>
      </c>
      <c r="N228" t="s">
        <v>506</v>
      </c>
      <c r="O228" t="s">
        <v>728</v>
      </c>
      <c r="P228" s="2">
        <v>750000</v>
      </c>
      <c r="Q228" s="2">
        <v>750000</v>
      </c>
      <c r="R228" t="s">
        <v>713</v>
      </c>
      <c r="S228" t="s">
        <v>691</v>
      </c>
      <c r="T228" t="s">
        <v>56</v>
      </c>
      <c r="V228" t="s">
        <v>525</v>
      </c>
      <c r="W228" t="s">
        <v>526</v>
      </c>
    </row>
    <row r="229" spans="1:23" x14ac:dyDescent="0.25">
      <c r="A229" t="s">
        <v>533</v>
      </c>
      <c r="B229" t="s">
        <v>729</v>
      </c>
      <c r="C229" t="s">
        <v>730</v>
      </c>
      <c r="F229" t="s">
        <v>28</v>
      </c>
      <c r="G229" t="s">
        <v>29</v>
      </c>
      <c r="I229" t="s">
        <v>28</v>
      </c>
      <c r="J229" s="3">
        <v>140201</v>
      </c>
      <c r="K229" t="s">
        <v>30</v>
      </c>
      <c r="L229" t="s">
        <v>731</v>
      </c>
      <c r="M229" t="s">
        <v>32</v>
      </c>
      <c r="N229" t="s">
        <v>732</v>
      </c>
      <c r="O229" t="s">
        <v>733</v>
      </c>
      <c r="P229" s="2">
        <v>135000000</v>
      </c>
      <c r="Q229" s="2">
        <v>135000000</v>
      </c>
      <c r="R229" t="s">
        <v>537</v>
      </c>
      <c r="S229" t="s">
        <v>82</v>
      </c>
      <c r="T229" t="s">
        <v>56</v>
      </c>
      <c r="U229" t="s">
        <v>734</v>
      </c>
      <c r="V229" t="s">
        <v>735</v>
      </c>
      <c r="W229" t="s">
        <v>736</v>
      </c>
    </row>
    <row r="230" spans="1:23" x14ac:dyDescent="0.25">
      <c r="A230" t="s">
        <v>533</v>
      </c>
      <c r="B230" t="s">
        <v>737</v>
      </c>
      <c r="C230" t="s">
        <v>738</v>
      </c>
      <c r="F230" t="s">
        <v>28</v>
      </c>
      <c r="G230" t="s">
        <v>29</v>
      </c>
      <c r="I230" t="s">
        <v>28</v>
      </c>
      <c r="J230" s="3">
        <v>140201</v>
      </c>
      <c r="K230" t="s">
        <v>30</v>
      </c>
      <c r="L230" t="s">
        <v>739</v>
      </c>
      <c r="M230" t="s">
        <v>32</v>
      </c>
      <c r="N230" t="s">
        <v>732</v>
      </c>
      <c r="O230" t="s">
        <v>733</v>
      </c>
      <c r="P230" s="2">
        <v>182000000</v>
      </c>
      <c r="Q230" s="2">
        <v>182000000</v>
      </c>
      <c r="R230" t="s">
        <v>537</v>
      </c>
      <c r="S230" t="s">
        <v>82</v>
      </c>
      <c r="T230" t="s">
        <v>56</v>
      </c>
      <c r="U230" t="s">
        <v>734</v>
      </c>
      <c r="V230" t="s">
        <v>735</v>
      </c>
      <c r="W230" t="s">
        <v>736</v>
      </c>
    </row>
    <row r="231" spans="1:23" x14ac:dyDescent="0.25">
      <c r="A231" t="s">
        <v>533</v>
      </c>
      <c r="B231" t="s">
        <v>740</v>
      </c>
      <c r="C231" t="s">
        <v>741</v>
      </c>
      <c r="F231" t="s">
        <v>28</v>
      </c>
      <c r="G231" t="s">
        <v>29</v>
      </c>
      <c r="I231" t="s">
        <v>28</v>
      </c>
      <c r="J231" s="3">
        <v>140201</v>
      </c>
      <c r="K231" t="s">
        <v>30</v>
      </c>
      <c r="L231" t="s">
        <v>742</v>
      </c>
      <c r="M231" t="s">
        <v>32</v>
      </c>
      <c r="N231" t="s">
        <v>732</v>
      </c>
      <c r="O231" t="s">
        <v>733</v>
      </c>
      <c r="P231" s="2">
        <v>16700000</v>
      </c>
      <c r="Q231" s="2">
        <v>16700000</v>
      </c>
      <c r="R231" t="s">
        <v>537</v>
      </c>
      <c r="S231" t="s">
        <v>82</v>
      </c>
      <c r="T231" t="s">
        <v>56</v>
      </c>
      <c r="U231" t="s">
        <v>734</v>
      </c>
      <c r="V231" t="s">
        <v>743</v>
      </c>
      <c r="W231" t="s">
        <v>744</v>
      </c>
    </row>
    <row r="232" spans="1:23" x14ac:dyDescent="0.25">
      <c r="A232" t="s">
        <v>533</v>
      </c>
      <c r="B232" t="s">
        <v>745</v>
      </c>
      <c r="C232" t="s">
        <v>746</v>
      </c>
      <c r="F232" t="s">
        <v>28</v>
      </c>
      <c r="G232" t="s">
        <v>29</v>
      </c>
      <c r="I232" t="s">
        <v>28</v>
      </c>
      <c r="J232" s="3">
        <v>140201</v>
      </c>
      <c r="K232" t="s">
        <v>30</v>
      </c>
      <c r="L232" t="s">
        <v>747</v>
      </c>
      <c r="M232" t="s">
        <v>32</v>
      </c>
      <c r="N232" t="s">
        <v>732</v>
      </c>
      <c r="O232" t="s">
        <v>733</v>
      </c>
      <c r="P232" s="2">
        <v>424263000</v>
      </c>
      <c r="Q232" s="2">
        <v>424263000</v>
      </c>
      <c r="R232" t="s">
        <v>537</v>
      </c>
      <c r="S232" t="s">
        <v>82</v>
      </c>
      <c r="T232" t="s">
        <v>56</v>
      </c>
      <c r="U232" t="s">
        <v>734</v>
      </c>
      <c r="V232" t="s">
        <v>748</v>
      </c>
      <c r="W232" t="s">
        <v>749</v>
      </c>
    </row>
    <row r="233" spans="1:23" x14ac:dyDescent="0.25">
      <c r="A233" t="s">
        <v>533</v>
      </c>
      <c r="B233" t="s">
        <v>750</v>
      </c>
      <c r="C233" t="s">
        <v>751</v>
      </c>
      <c r="F233" t="s">
        <v>28</v>
      </c>
      <c r="G233" t="s">
        <v>29</v>
      </c>
      <c r="I233" t="s">
        <v>28</v>
      </c>
      <c r="J233" s="3">
        <v>140201</v>
      </c>
      <c r="K233" t="s">
        <v>30</v>
      </c>
      <c r="L233" t="s">
        <v>752</v>
      </c>
      <c r="M233" t="s">
        <v>32</v>
      </c>
      <c r="N233" t="s">
        <v>732</v>
      </c>
      <c r="O233" t="s">
        <v>733</v>
      </c>
      <c r="P233" s="2">
        <v>269000000</v>
      </c>
      <c r="Q233" s="2">
        <v>269000000</v>
      </c>
      <c r="R233" t="s">
        <v>537</v>
      </c>
      <c r="S233" t="s">
        <v>82</v>
      </c>
      <c r="T233" t="s">
        <v>56</v>
      </c>
      <c r="U233" t="s">
        <v>734</v>
      </c>
      <c r="V233" t="s">
        <v>753</v>
      </c>
      <c r="W233" t="s">
        <v>754</v>
      </c>
    </row>
    <row r="234" spans="1:23" x14ac:dyDescent="0.25">
      <c r="A234" t="s">
        <v>533</v>
      </c>
      <c r="B234" t="s">
        <v>755</v>
      </c>
      <c r="C234" t="s">
        <v>756</v>
      </c>
      <c r="F234" t="s">
        <v>28</v>
      </c>
      <c r="G234" t="s">
        <v>29</v>
      </c>
      <c r="I234" t="s">
        <v>28</v>
      </c>
      <c r="J234" s="3">
        <v>140201</v>
      </c>
      <c r="K234" t="s">
        <v>30</v>
      </c>
      <c r="L234" t="s">
        <v>757</v>
      </c>
      <c r="M234" t="s">
        <v>32</v>
      </c>
      <c r="N234" t="s">
        <v>732</v>
      </c>
      <c r="O234" t="s">
        <v>733</v>
      </c>
      <c r="P234" s="2">
        <v>65000000</v>
      </c>
      <c r="Q234" s="2">
        <v>65000000</v>
      </c>
      <c r="R234" t="s">
        <v>537</v>
      </c>
      <c r="S234" t="s">
        <v>82</v>
      </c>
      <c r="T234" t="s">
        <v>56</v>
      </c>
      <c r="U234" t="s">
        <v>734</v>
      </c>
      <c r="V234" t="s">
        <v>753</v>
      </c>
      <c r="W234" t="s">
        <v>754</v>
      </c>
    </row>
    <row r="235" spans="1:23" x14ac:dyDescent="0.25">
      <c r="A235" t="s">
        <v>533</v>
      </c>
      <c r="B235" t="s">
        <v>758</v>
      </c>
      <c r="C235" t="s">
        <v>759</v>
      </c>
      <c r="F235" t="s">
        <v>28</v>
      </c>
      <c r="G235" t="s">
        <v>29</v>
      </c>
      <c r="I235" t="s">
        <v>28</v>
      </c>
      <c r="J235" s="3">
        <v>140201</v>
      </c>
      <c r="K235" t="s">
        <v>30</v>
      </c>
      <c r="L235" t="s">
        <v>760</v>
      </c>
      <c r="M235" t="s">
        <v>32</v>
      </c>
      <c r="N235" t="s">
        <v>732</v>
      </c>
      <c r="O235" t="s">
        <v>733</v>
      </c>
      <c r="P235" s="2">
        <v>15000000</v>
      </c>
      <c r="Q235" s="2">
        <v>15000000</v>
      </c>
      <c r="R235" t="s">
        <v>537</v>
      </c>
      <c r="S235" t="s">
        <v>82</v>
      </c>
      <c r="T235" t="s">
        <v>56</v>
      </c>
      <c r="U235" t="s">
        <v>734</v>
      </c>
      <c r="V235" t="s">
        <v>743</v>
      </c>
      <c r="W235" t="s">
        <v>761</v>
      </c>
    </row>
    <row r="236" spans="1:23" x14ac:dyDescent="0.25">
      <c r="A236" t="s">
        <v>533</v>
      </c>
      <c r="B236" t="s">
        <v>762</v>
      </c>
      <c r="C236" t="s">
        <v>763</v>
      </c>
      <c r="F236" t="s">
        <v>28</v>
      </c>
      <c r="G236" t="s">
        <v>29</v>
      </c>
      <c r="I236" t="s">
        <v>28</v>
      </c>
      <c r="J236" s="3">
        <v>140201</v>
      </c>
      <c r="K236" t="s">
        <v>30</v>
      </c>
      <c r="L236" t="s">
        <v>764</v>
      </c>
      <c r="M236" t="s">
        <v>32</v>
      </c>
      <c r="N236" t="s">
        <v>732</v>
      </c>
      <c r="O236" t="s">
        <v>733</v>
      </c>
      <c r="P236" s="2">
        <v>100000000</v>
      </c>
      <c r="Q236" s="2">
        <v>100000000</v>
      </c>
      <c r="R236" t="s">
        <v>537</v>
      </c>
      <c r="S236" t="s">
        <v>82</v>
      </c>
      <c r="T236" t="s">
        <v>56</v>
      </c>
      <c r="U236" t="s">
        <v>734</v>
      </c>
      <c r="V236" t="s">
        <v>748</v>
      </c>
      <c r="W236" t="s">
        <v>765</v>
      </c>
    </row>
    <row r="237" spans="1:23" x14ac:dyDescent="0.25">
      <c r="A237" t="s">
        <v>533</v>
      </c>
      <c r="B237" t="s">
        <v>766</v>
      </c>
      <c r="C237" t="s">
        <v>767</v>
      </c>
      <c r="F237" t="s">
        <v>28</v>
      </c>
      <c r="G237" t="s">
        <v>29</v>
      </c>
      <c r="I237" t="s">
        <v>28</v>
      </c>
      <c r="J237" s="3">
        <v>140201</v>
      </c>
      <c r="K237" t="s">
        <v>30</v>
      </c>
      <c r="L237" t="s">
        <v>768</v>
      </c>
      <c r="M237" t="s">
        <v>32</v>
      </c>
      <c r="N237" t="s">
        <v>732</v>
      </c>
      <c r="O237" t="s">
        <v>733</v>
      </c>
      <c r="P237" s="2">
        <v>15000000</v>
      </c>
      <c r="Q237" s="2">
        <v>15000000</v>
      </c>
      <c r="R237" t="s">
        <v>537</v>
      </c>
      <c r="S237" t="s">
        <v>82</v>
      </c>
      <c r="T237" t="s">
        <v>56</v>
      </c>
      <c r="U237" t="s">
        <v>734</v>
      </c>
      <c r="V237" t="s">
        <v>743</v>
      </c>
      <c r="W237" t="s">
        <v>769</v>
      </c>
    </row>
    <row r="238" spans="1:23" x14ac:dyDescent="0.25">
      <c r="A238" t="s">
        <v>533</v>
      </c>
      <c r="B238" t="s">
        <v>770</v>
      </c>
      <c r="C238" t="s">
        <v>771</v>
      </c>
      <c r="F238" t="s">
        <v>28</v>
      </c>
      <c r="G238" t="s">
        <v>29</v>
      </c>
      <c r="I238" t="s">
        <v>28</v>
      </c>
      <c r="J238" s="3">
        <v>140201</v>
      </c>
      <c r="K238" t="s">
        <v>30</v>
      </c>
      <c r="L238" t="s">
        <v>772</v>
      </c>
      <c r="M238" t="s">
        <v>32</v>
      </c>
      <c r="N238" t="s">
        <v>732</v>
      </c>
      <c r="O238" t="s">
        <v>733</v>
      </c>
      <c r="P238" s="2">
        <v>220000000</v>
      </c>
      <c r="Q238" s="2">
        <v>220000000</v>
      </c>
      <c r="R238" t="s">
        <v>537</v>
      </c>
      <c r="S238" t="s">
        <v>82</v>
      </c>
      <c r="T238" t="s">
        <v>56</v>
      </c>
      <c r="U238" t="s">
        <v>734</v>
      </c>
      <c r="V238" t="s">
        <v>753</v>
      </c>
      <c r="W238" t="s">
        <v>773</v>
      </c>
    </row>
    <row r="239" spans="1:23" x14ac:dyDescent="0.25">
      <c r="A239" t="s">
        <v>533</v>
      </c>
      <c r="B239" t="s">
        <v>774</v>
      </c>
      <c r="C239" t="s">
        <v>775</v>
      </c>
      <c r="F239" t="s">
        <v>28</v>
      </c>
      <c r="G239" t="s">
        <v>29</v>
      </c>
      <c r="I239" t="s">
        <v>28</v>
      </c>
      <c r="J239" s="3">
        <v>140201</v>
      </c>
      <c r="K239" t="s">
        <v>30</v>
      </c>
      <c r="L239" t="s">
        <v>776</v>
      </c>
      <c r="M239" t="s">
        <v>32</v>
      </c>
      <c r="N239" t="s">
        <v>732</v>
      </c>
      <c r="O239" t="s">
        <v>733</v>
      </c>
      <c r="P239" s="2">
        <v>16000000</v>
      </c>
      <c r="Q239" s="2">
        <v>16000000</v>
      </c>
      <c r="R239" t="s">
        <v>537</v>
      </c>
      <c r="S239" t="s">
        <v>82</v>
      </c>
      <c r="T239" t="s">
        <v>56</v>
      </c>
      <c r="U239" t="s">
        <v>734</v>
      </c>
      <c r="V239" t="s">
        <v>743</v>
      </c>
      <c r="W239" t="s">
        <v>777</v>
      </c>
    </row>
    <row r="240" spans="1:23" x14ac:dyDescent="0.25">
      <c r="A240" t="s">
        <v>533</v>
      </c>
      <c r="B240" t="s">
        <v>778</v>
      </c>
      <c r="C240" t="s">
        <v>779</v>
      </c>
      <c r="F240" t="s">
        <v>28</v>
      </c>
      <c r="G240" t="s">
        <v>29</v>
      </c>
      <c r="I240" t="s">
        <v>28</v>
      </c>
      <c r="J240" s="3">
        <v>140201</v>
      </c>
      <c r="K240" t="s">
        <v>30</v>
      </c>
      <c r="L240" t="s">
        <v>776</v>
      </c>
      <c r="M240" t="s">
        <v>32</v>
      </c>
      <c r="N240" t="s">
        <v>732</v>
      </c>
      <c r="O240" t="s">
        <v>733</v>
      </c>
      <c r="P240" s="2">
        <v>10000000</v>
      </c>
      <c r="Q240" s="2">
        <v>10000000</v>
      </c>
      <c r="R240" t="s">
        <v>537</v>
      </c>
      <c r="S240" t="s">
        <v>82</v>
      </c>
      <c r="T240" t="s">
        <v>56</v>
      </c>
      <c r="U240" t="s">
        <v>734</v>
      </c>
      <c r="V240" t="s">
        <v>753</v>
      </c>
      <c r="W240" t="s">
        <v>780</v>
      </c>
    </row>
    <row r="241" spans="1:23" x14ac:dyDescent="0.25">
      <c r="A241" t="s">
        <v>533</v>
      </c>
      <c r="B241" t="s">
        <v>781</v>
      </c>
      <c r="C241" t="s">
        <v>782</v>
      </c>
      <c r="F241" t="s">
        <v>28</v>
      </c>
      <c r="G241" t="s">
        <v>29</v>
      </c>
      <c r="I241" t="s">
        <v>28</v>
      </c>
      <c r="J241" s="3">
        <v>140201</v>
      </c>
      <c r="K241" t="s">
        <v>30</v>
      </c>
      <c r="L241" t="s">
        <v>783</v>
      </c>
      <c r="M241" t="s">
        <v>32</v>
      </c>
      <c r="N241" t="s">
        <v>732</v>
      </c>
      <c r="O241" t="s">
        <v>733</v>
      </c>
      <c r="P241" s="2">
        <v>41100000</v>
      </c>
      <c r="Q241" s="2">
        <v>41100000</v>
      </c>
      <c r="R241" t="s">
        <v>537</v>
      </c>
      <c r="S241" t="s">
        <v>82</v>
      </c>
      <c r="T241" t="s">
        <v>56</v>
      </c>
      <c r="U241" t="s">
        <v>734</v>
      </c>
      <c r="V241" t="s">
        <v>743</v>
      </c>
      <c r="W241" t="s">
        <v>769</v>
      </c>
    </row>
    <row r="242" spans="1:23" x14ac:dyDescent="0.25">
      <c r="A242" t="s">
        <v>533</v>
      </c>
      <c r="B242" t="s">
        <v>784</v>
      </c>
      <c r="C242" t="s">
        <v>535</v>
      </c>
      <c r="F242" t="s">
        <v>28</v>
      </c>
      <c r="G242" t="s">
        <v>29</v>
      </c>
      <c r="I242" t="s">
        <v>28</v>
      </c>
      <c r="J242" s="3">
        <v>140201</v>
      </c>
      <c r="K242" t="s">
        <v>30</v>
      </c>
      <c r="L242" t="s">
        <v>785</v>
      </c>
      <c r="M242" t="s">
        <v>32</v>
      </c>
      <c r="N242" t="s">
        <v>732</v>
      </c>
      <c r="O242" t="s">
        <v>733</v>
      </c>
      <c r="P242" s="2">
        <v>40000000</v>
      </c>
      <c r="Q242" s="2">
        <v>40000000</v>
      </c>
      <c r="R242" t="s">
        <v>537</v>
      </c>
      <c r="S242" t="s">
        <v>82</v>
      </c>
      <c r="T242" t="s">
        <v>56</v>
      </c>
      <c r="U242" t="s">
        <v>734</v>
      </c>
      <c r="V242" t="s">
        <v>743</v>
      </c>
      <c r="W242" t="s">
        <v>769</v>
      </c>
    </row>
    <row r="243" spans="1:23" x14ac:dyDescent="0.25">
      <c r="A243" t="s">
        <v>533</v>
      </c>
      <c r="B243" t="s">
        <v>786</v>
      </c>
      <c r="C243" t="s">
        <v>787</v>
      </c>
      <c r="F243" t="s">
        <v>28</v>
      </c>
      <c r="G243" t="s">
        <v>29</v>
      </c>
      <c r="I243" t="s">
        <v>28</v>
      </c>
      <c r="J243" s="3">
        <v>140201</v>
      </c>
      <c r="K243" t="s">
        <v>30</v>
      </c>
      <c r="L243" t="s">
        <v>788</v>
      </c>
      <c r="M243" t="s">
        <v>32</v>
      </c>
      <c r="N243" t="s">
        <v>732</v>
      </c>
      <c r="O243" t="s">
        <v>733</v>
      </c>
      <c r="P243" s="2">
        <v>23400000</v>
      </c>
      <c r="Q243" s="2">
        <v>23400000</v>
      </c>
      <c r="R243" t="s">
        <v>537</v>
      </c>
      <c r="S243" t="s">
        <v>82</v>
      </c>
      <c r="T243" t="s">
        <v>56</v>
      </c>
      <c r="U243" t="s">
        <v>734</v>
      </c>
      <c r="V243" t="s">
        <v>743</v>
      </c>
      <c r="W243" t="s">
        <v>789</v>
      </c>
    </row>
    <row r="244" spans="1:23" x14ac:dyDescent="0.25">
      <c r="A244" t="s">
        <v>533</v>
      </c>
      <c r="B244" t="s">
        <v>790</v>
      </c>
      <c r="C244" t="s">
        <v>791</v>
      </c>
      <c r="F244" t="s">
        <v>28</v>
      </c>
      <c r="G244" t="s">
        <v>29</v>
      </c>
      <c r="I244" t="s">
        <v>28</v>
      </c>
      <c r="J244" s="3">
        <v>140201</v>
      </c>
      <c r="K244" t="s">
        <v>30</v>
      </c>
      <c r="L244" t="s">
        <v>792</v>
      </c>
      <c r="M244" t="s">
        <v>32</v>
      </c>
      <c r="N244" t="s">
        <v>732</v>
      </c>
      <c r="O244" t="s">
        <v>733</v>
      </c>
      <c r="P244" s="2">
        <v>65000000</v>
      </c>
      <c r="Q244" s="2">
        <v>65000000</v>
      </c>
      <c r="R244" t="s">
        <v>537</v>
      </c>
      <c r="S244" t="s">
        <v>82</v>
      </c>
      <c r="T244" t="s">
        <v>56</v>
      </c>
      <c r="U244" t="s">
        <v>734</v>
      </c>
      <c r="V244" t="s">
        <v>753</v>
      </c>
      <c r="W244" t="s">
        <v>754</v>
      </c>
    </row>
    <row r="245" spans="1:23" x14ac:dyDescent="0.25">
      <c r="A245" t="s">
        <v>793</v>
      </c>
      <c r="B245" t="s">
        <v>794</v>
      </c>
      <c r="C245" t="s">
        <v>795</v>
      </c>
      <c r="F245" t="s">
        <v>28</v>
      </c>
      <c r="G245" t="s">
        <v>29</v>
      </c>
      <c r="I245" t="s">
        <v>28</v>
      </c>
      <c r="J245" s="3">
        <v>140201</v>
      </c>
      <c r="K245" t="s">
        <v>30</v>
      </c>
      <c r="L245" t="s">
        <v>796</v>
      </c>
      <c r="M245" t="s">
        <v>32</v>
      </c>
      <c r="N245" t="s">
        <v>732</v>
      </c>
      <c r="O245" t="s">
        <v>733</v>
      </c>
      <c r="P245" s="2">
        <v>24065500</v>
      </c>
      <c r="Q245" s="2">
        <v>24065500</v>
      </c>
      <c r="R245" t="s">
        <v>628</v>
      </c>
      <c r="S245" t="s">
        <v>797</v>
      </c>
      <c r="T245" t="s">
        <v>36</v>
      </c>
      <c r="U245" t="s">
        <v>734</v>
      </c>
      <c r="V245" t="s">
        <v>743</v>
      </c>
      <c r="W245" t="s">
        <v>769</v>
      </c>
    </row>
    <row r="246" spans="1:23" x14ac:dyDescent="0.25">
      <c r="A246" t="s">
        <v>798</v>
      </c>
      <c r="B246" t="s">
        <v>799</v>
      </c>
      <c r="C246" t="s">
        <v>800</v>
      </c>
      <c r="F246" t="s">
        <v>28</v>
      </c>
      <c r="G246" t="s">
        <v>29</v>
      </c>
      <c r="I246" t="s">
        <v>28</v>
      </c>
      <c r="J246" s="3">
        <v>140201</v>
      </c>
      <c r="K246" t="s">
        <v>30</v>
      </c>
      <c r="L246" t="s">
        <v>801</v>
      </c>
      <c r="M246" t="s">
        <v>32</v>
      </c>
      <c r="N246" t="s">
        <v>732</v>
      </c>
      <c r="O246" t="s">
        <v>802</v>
      </c>
      <c r="P246" s="2">
        <v>5000000</v>
      </c>
      <c r="Q246" s="2">
        <v>5000000</v>
      </c>
      <c r="R246" t="s">
        <v>803</v>
      </c>
      <c r="S246" t="s">
        <v>496</v>
      </c>
      <c r="T246" t="s">
        <v>56</v>
      </c>
      <c r="U246" t="s">
        <v>734</v>
      </c>
      <c r="V246" t="s">
        <v>743</v>
      </c>
      <c r="W246" t="s">
        <v>804</v>
      </c>
    </row>
    <row r="247" spans="1:23" x14ac:dyDescent="0.25">
      <c r="A247" t="s">
        <v>287</v>
      </c>
      <c r="B247" t="s">
        <v>805</v>
      </c>
      <c r="C247" t="s">
        <v>806</v>
      </c>
      <c r="F247" t="s">
        <v>28</v>
      </c>
      <c r="G247" t="s">
        <v>29</v>
      </c>
      <c r="I247" t="s">
        <v>28</v>
      </c>
      <c r="J247" s="3">
        <v>140201</v>
      </c>
      <c r="K247" t="s">
        <v>30</v>
      </c>
      <c r="L247" t="s">
        <v>807</v>
      </c>
      <c r="M247" t="s">
        <v>32</v>
      </c>
      <c r="N247" t="s">
        <v>554</v>
      </c>
      <c r="O247" t="s">
        <v>555</v>
      </c>
      <c r="P247" s="2">
        <v>8605800</v>
      </c>
      <c r="Q247" s="2">
        <v>8605800</v>
      </c>
      <c r="R247" t="s">
        <v>293</v>
      </c>
      <c r="S247" t="s">
        <v>294</v>
      </c>
      <c r="T247" t="s">
        <v>56</v>
      </c>
      <c r="V247" t="s">
        <v>565</v>
      </c>
      <c r="W247" t="s">
        <v>808</v>
      </c>
    </row>
    <row r="248" spans="1:23" x14ac:dyDescent="0.25">
      <c r="A248" t="s">
        <v>287</v>
      </c>
      <c r="B248" t="s">
        <v>809</v>
      </c>
      <c r="C248" t="s">
        <v>810</v>
      </c>
      <c r="F248" t="s">
        <v>28</v>
      </c>
      <c r="G248" t="s">
        <v>29</v>
      </c>
      <c r="I248" t="s">
        <v>28</v>
      </c>
      <c r="J248" s="3">
        <v>140201</v>
      </c>
      <c r="K248" t="s">
        <v>30</v>
      </c>
      <c r="L248" t="s">
        <v>811</v>
      </c>
      <c r="M248" t="s">
        <v>32</v>
      </c>
      <c r="N248" t="s">
        <v>554</v>
      </c>
      <c r="O248" t="s">
        <v>555</v>
      </c>
      <c r="P248" s="2">
        <v>5850000</v>
      </c>
      <c r="Q248" s="2">
        <v>5850000</v>
      </c>
      <c r="R248" t="s">
        <v>293</v>
      </c>
      <c r="S248" t="s">
        <v>294</v>
      </c>
      <c r="T248" t="s">
        <v>56</v>
      </c>
      <c r="V248" t="s">
        <v>565</v>
      </c>
      <c r="W248" t="s">
        <v>808</v>
      </c>
    </row>
    <row r="249" spans="1:23" x14ac:dyDescent="0.25">
      <c r="A249" t="s">
        <v>287</v>
      </c>
      <c r="B249" t="s">
        <v>812</v>
      </c>
      <c r="C249" t="s">
        <v>813</v>
      </c>
      <c r="F249" t="s">
        <v>28</v>
      </c>
      <c r="G249" t="s">
        <v>29</v>
      </c>
      <c r="I249" t="s">
        <v>28</v>
      </c>
      <c r="J249" s="3">
        <v>140201</v>
      </c>
      <c r="K249" t="s">
        <v>30</v>
      </c>
      <c r="L249" t="s">
        <v>814</v>
      </c>
      <c r="M249" t="s">
        <v>32</v>
      </c>
      <c r="N249" t="s">
        <v>554</v>
      </c>
      <c r="O249" t="s">
        <v>555</v>
      </c>
      <c r="P249" s="2">
        <v>2000000</v>
      </c>
      <c r="Q249" s="2">
        <v>2000000</v>
      </c>
      <c r="R249" t="s">
        <v>293</v>
      </c>
      <c r="S249" t="s">
        <v>294</v>
      </c>
      <c r="T249" t="s">
        <v>56</v>
      </c>
      <c r="V249" t="s">
        <v>565</v>
      </c>
      <c r="W249" t="s">
        <v>566</v>
      </c>
    </row>
    <row r="250" spans="1:23" x14ac:dyDescent="0.25">
      <c r="A250" t="s">
        <v>287</v>
      </c>
      <c r="B250" t="s">
        <v>815</v>
      </c>
      <c r="C250" t="s">
        <v>816</v>
      </c>
      <c r="F250" t="s">
        <v>28</v>
      </c>
      <c r="G250" t="s">
        <v>29</v>
      </c>
      <c r="I250" t="s">
        <v>28</v>
      </c>
      <c r="J250" s="3">
        <v>140201</v>
      </c>
      <c r="K250" t="s">
        <v>30</v>
      </c>
      <c r="L250" t="s">
        <v>817</v>
      </c>
      <c r="M250" t="s">
        <v>32</v>
      </c>
      <c r="N250" t="s">
        <v>554</v>
      </c>
      <c r="O250" t="s">
        <v>555</v>
      </c>
      <c r="P250" s="2">
        <v>62904000</v>
      </c>
      <c r="Q250" s="2">
        <v>62904000</v>
      </c>
      <c r="R250" t="s">
        <v>293</v>
      </c>
      <c r="S250" t="s">
        <v>294</v>
      </c>
      <c r="T250" t="s">
        <v>56</v>
      </c>
      <c r="V250" t="s">
        <v>565</v>
      </c>
      <c r="W250" t="s">
        <v>566</v>
      </c>
    </row>
    <row r="251" spans="1:23" x14ac:dyDescent="0.25">
      <c r="A251" t="s">
        <v>287</v>
      </c>
      <c r="B251" t="s">
        <v>818</v>
      </c>
      <c r="C251" t="s">
        <v>819</v>
      </c>
      <c r="F251" t="s">
        <v>28</v>
      </c>
      <c r="G251" t="s">
        <v>29</v>
      </c>
      <c r="I251" t="s">
        <v>28</v>
      </c>
      <c r="J251" s="3">
        <v>140201</v>
      </c>
      <c r="K251" t="s">
        <v>30</v>
      </c>
      <c r="L251" t="s">
        <v>820</v>
      </c>
      <c r="M251" t="s">
        <v>32</v>
      </c>
      <c r="N251" t="s">
        <v>554</v>
      </c>
      <c r="O251" t="s">
        <v>555</v>
      </c>
      <c r="P251" s="2">
        <v>1000000</v>
      </c>
      <c r="Q251" s="2">
        <v>1000000</v>
      </c>
      <c r="R251" t="s">
        <v>293</v>
      </c>
      <c r="S251" t="s">
        <v>294</v>
      </c>
      <c r="T251" t="s">
        <v>56</v>
      </c>
      <c r="V251" t="s">
        <v>565</v>
      </c>
      <c r="W251" t="s">
        <v>821</v>
      </c>
    </row>
    <row r="252" spans="1:23" x14ac:dyDescent="0.25">
      <c r="A252" t="s">
        <v>287</v>
      </c>
      <c r="B252" t="s">
        <v>822</v>
      </c>
      <c r="C252" t="s">
        <v>823</v>
      </c>
      <c r="F252" t="s">
        <v>28</v>
      </c>
      <c r="G252" t="s">
        <v>29</v>
      </c>
      <c r="I252" t="s">
        <v>28</v>
      </c>
      <c r="J252" s="3">
        <v>140201</v>
      </c>
      <c r="K252" t="s">
        <v>30</v>
      </c>
      <c r="L252" t="s">
        <v>824</v>
      </c>
      <c r="M252" t="s">
        <v>32</v>
      </c>
      <c r="N252" t="s">
        <v>554</v>
      </c>
      <c r="O252" t="s">
        <v>555</v>
      </c>
      <c r="P252" s="2">
        <v>3390000</v>
      </c>
      <c r="Q252" s="2">
        <v>3390000</v>
      </c>
      <c r="R252" t="s">
        <v>293</v>
      </c>
      <c r="S252" t="s">
        <v>294</v>
      </c>
      <c r="T252" t="s">
        <v>56</v>
      </c>
      <c r="V252" t="s">
        <v>565</v>
      </c>
      <c r="W252" t="s">
        <v>821</v>
      </c>
    </row>
    <row r="253" spans="1:23" x14ac:dyDescent="0.25">
      <c r="A253" t="s">
        <v>825</v>
      </c>
      <c r="B253" t="s">
        <v>826</v>
      </c>
      <c r="C253" t="s">
        <v>827</v>
      </c>
      <c r="F253" t="s">
        <v>28</v>
      </c>
      <c r="G253" t="s">
        <v>29</v>
      </c>
      <c r="I253" t="s">
        <v>28</v>
      </c>
      <c r="J253" s="3">
        <v>140201</v>
      </c>
      <c r="K253" t="s">
        <v>30</v>
      </c>
      <c r="L253" t="s">
        <v>828</v>
      </c>
      <c r="M253" t="s">
        <v>32</v>
      </c>
      <c r="N253" t="s">
        <v>829</v>
      </c>
      <c r="O253" t="s">
        <v>694</v>
      </c>
      <c r="P253" s="2">
        <v>5658900</v>
      </c>
      <c r="Q253" s="2">
        <v>5658900</v>
      </c>
      <c r="R253" t="s">
        <v>830</v>
      </c>
      <c r="S253" t="s">
        <v>496</v>
      </c>
      <c r="T253" t="s">
        <v>56</v>
      </c>
      <c r="V253" t="s">
        <v>565</v>
      </c>
      <c r="W253" t="s">
        <v>821</v>
      </c>
    </row>
    <row r="254" spans="1:23" x14ac:dyDescent="0.25">
      <c r="A254" t="s">
        <v>623</v>
      </c>
      <c r="B254" t="s">
        <v>831</v>
      </c>
      <c r="C254" t="s">
        <v>832</v>
      </c>
      <c r="F254" t="s">
        <v>28</v>
      </c>
      <c r="G254" t="s">
        <v>29</v>
      </c>
      <c r="I254" t="s">
        <v>28</v>
      </c>
      <c r="J254" s="3">
        <v>140201</v>
      </c>
      <c r="K254" t="s">
        <v>30</v>
      </c>
      <c r="L254" t="s">
        <v>833</v>
      </c>
      <c r="M254" t="s">
        <v>32</v>
      </c>
      <c r="N254" t="s">
        <v>834</v>
      </c>
      <c r="O254" t="s">
        <v>834</v>
      </c>
      <c r="P254" s="2">
        <v>100000</v>
      </c>
      <c r="Q254" s="2">
        <v>100000</v>
      </c>
      <c r="R254" t="s">
        <v>628</v>
      </c>
      <c r="S254" t="s">
        <v>629</v>
      </c>
      <c r="T254" t="s">
        <v>36</v>
      </c>
      <c r="V254" t="s">
        <v>525</v>
      </c>
      <c r="W254" t="s">
        <v>532</v>
      </c>
    </row>
    <row r="255" spans="1:23" x14ac:dyDescent="0.25">
      <c r="A255" t="s">
        <v>48</v>
      </c>
      <c r="B255" t="s">
        <v>835</v>
      </c>
      <c r="C255" t="s">
        <v>58</v>
      </c>
      <c r="F255" t="s">
        <v>28</v>
      </c>
      <c r="G255" t="s">
        <v>29</v>
      </c>
      <c r="I255" t="s">
        <v>28</v>
      </c>
      <c r="J255" s="3">
        <v>140201</v>
      </c>
      <c r="K255" t="s">
        <v>30</v>
      </c>
      <c r="L255" t="s">
        <v>836</v>
      </c>
      <c r="M255" t="s">
        <v>32</v>
      </c>
      <c r="N255" t="s">
        <v>554</v>
      </c>
      <c r="O255" t="s">
        <v>555</v>
      </c>
      <c r="P255" s="2">
        <v>9850400</v>
      </c>
      <c r="Q255" s="2">
        <v>9850400</v>
      </c>
      <c r="R255" t="s">
        <v>54</v>
      </c>
      <c r="S255" t="s">
        <v>691</v>
      </c>
      <c r="T255" t="s">
        <v>56</v>
      </c>
      <c r="V255" t="s">
        <v>525</v>
      </c>
      <c r="W255" t="s">
        <v>697</v>
      </c>
    </row>
    <row r="256" spans="1:23" x14ac:dyDescent="0.25">
      <c r="A256" t="s">
        <v>48</v>
      </c>
      <c r="B256" t="s">
        <v>837</v>
      </c>
      <c r="C256" t="s">
        <v>471</v>
      </c>
      <c r="F256" t="s">
        <v>28</v>
      </c>
      <c r="G256" t="s">
        <v>29</v>
      </c>
      <c r="I256" t="s">
        <v>28</v>
      </c>
      <c r="J256" s="3">
        <v>140201</v>
      </c>
      <c r="K256" t="s">
        <v>30</v>
      </c>
      <c r="L256" t="s">
        <v>838</v>
      </c>
      <c r="M256" t="s">
        <v>32</v>
      </c>
      <c r="N256" t="s">
        <v>554</v>
      </c>
      <c r="O256" t="s">
        <v>555</v>
      </c>
      <c r="P256" s="2">
        <v>12040400</v>
      </c>
      <c r="Q256" s="2">
        <v>12040400</v>
      </c>
      <c r="R256" t="s">
        <v>54</v>
      </c>
      <c r="S256" t="s">
        <v>691</v>
      </c>
      <c r="T256" t="s">
        <v>56</v>
      </c>
      <c r="V256" t="s">
        <v>525</v>
      </c>
      <c r="W256" t="s">
        <v>697</v>
      </c>
    </row>
    <row r="257" spans="1:23" x14ac:dyDescent="0.25">
      <c r="A257" t="s">
        <v>48</v>
      </c>
      <c r="B257" t="s">
        <v>839</v>
      </c>
      <c r="C257" t="s">
        <v>478</v>
      </c>
      <c r="F257" t="s">
        <v>28</v>
      </c>
      <c r="G257" t="s">
        <v>29</v>
      </c>
      <c r="I257" t="s">
        <v>28</v>
      </c>
      <c r="J257" s="3">
        <v>140201</v>
      </c>
      <c r="K257" t="s">
        <v>30</v>
      </c>
      <c r="L257" t="s">
        <v>840</v>
      </c>
      <c r="M257" t="s">
        <v>32</v>
      </c>
      <c r="N257" t="s">
        <v>554</v>
      </c>
      <c r="O257" t="s">
        <v>555</v>
      </c>
      <c r="P257" s="2">
        <v>3605600</v>
      </c>
      <c r="Q257" s="2">
        <v>3605600</v>
      </c>
      <c r="R257" t="s">
        <v>54</v>
      </c>
      <c r="S257" t="s">
        <v>691</v>
      </c>
      <c r="T257" t="s">
        <v>56</v>
      </c>
      <c r="V257" t="s">
        <v>571</v>
      </c>
      <c r="W257" t="s">
        <v>572</v>
      </c>
    </row>
    <row r="258" spans="1:23" x14ac:dyDescent="0.25">
      <c r="A258" t="s">
        <v>48</v>
      </c>
      <c r="B258" t="s">
        <v>841</v>
      </c>
      <c r="C258" t="s">
        <v>842</v>
      </c>
      <c r="F258" t="s">
        <v>28</v>
      </c>
      <c r="G258" t="s">
        <v>29</v>
      </c>
      <c r="I258" t="s">
        <v>28</v>
      </c>
      <c r="J258" s="3">
        <v>140201</v>
      </c>
      <c r="K258" t="s">
        <v>30</v>
      </c>
      <c r="L258" t="s">
        <v>843</v>
      </c>
      <c r="M258" t="s">
        <v>32</v>
      </c>
      <c r="N258" t="s">
        <v>554</v>
      </c>
      <c r="O258" t="s">
        <v>555</v>
      </c>
      <c r="P258" s="2">
        <v>10897000</v>
      </c>
      <c r="Q258" s="2">
        <v>10897000</v>
      </c>
      <c r="R258" t="s">
        <v>54</v>
      </c>
      <c r="S258" t="s">
        <v>691</v>
      </c>
      <c r="T258" t="s">
        <v>56</v>
      </c>
      <c r="V258" t="s">
        <v>571</v>
      </c>
      <c r="W258" t="s">
        <v>572</v>
      </c>
    </row>
    <row r="259" spans="1:23" x14ac:dyDescent="0.25">
      <c r="A259" t="s">
        <v>709</v>
      </c>
      <c r="B259" t="s">
        <v>844</v>
      </c>
      <c r="C259" t="s">
        <v>845</v>
      </c>
      <c r="F259" t="s">
        <v>28</v>
      </c>
      <c r="G259" t="s">
        <v>29</v>
      </c>
      <c r="I259" t="s">
        <v>28</v>
      </c>
      <c r="J259" s="3">
        <v>140201</v>
      </c>
      <c r="K259" t="s">
        <v>30</v>
      </c>
      <c r="L259" t="s">
        <v>846</v>
      </c>
      <c r="M259" t="s">
        <v>32</v>
      </c>
      <c r="N259" t="s">
        <v>554</v>
      </c>
      <c r="O259" t="s">
        <v>555</v>
      </c>
      <c r="P259" s="2">
        <v>59817900</v>
      </c>
      <c r="Q259" s="2">
        <v>59817900</v>
      </c>
      <c r="R259" t="s">
        <v>713</v>
      </c>
      <c r="S259" t="s">
        <v>691</v>
      </c>
      <c r="T259" t="s">
        <v>56</v>
      </c>
      <c r="V259" t="s">
        <v>525</v>
      </c>
      <c r="W259" t="s">
        <v>717</v>
      </c>
    </row>
    <row r="260" spans="1:23" x14ac:dyDescent="0.25">
      <c r="A260" t="s">
        <v>709</v>
      </c>
      <c r="B260" t="s">
        <v>847</v>
      </c>
      <c r="C260" t="s">
        <v>711</v>
      </c>
      <c r="F260" t="s">
        <v>28</v>
      </c>
      <c r="G260" t="s">
        <v>29</v>
      </c>
      <c r="I260" t="s">
        <v>28</v>
      </c>
      <c r="J260" s="3">
        <v>140201</v>
      </c>
      <c r="K260" t="s">
        <v>30</v>
      </c>
      <c r="L260" t="s">
        <v>848</v>
      </c>
      <c r="M260" t="s">
        <v>32</v>
      </c>
      <c r="N260" t="s">
        <v>554</v>
      </c>
      <c r="O260" t="s">
        <v>555</v>
      </c>
      <c r="P260" s="2">
        <v>185150400</v>
      </c>
      <c r="Q260" s="2">
        <v>185150400</v>
      </c>
      <c r="R260" t="s">
        <v>713</v>
      </c>
      <c r="S260" t="s">
        <v>691</v>
      </c>
      <c r="T260" t="s">
        <v>56</v>
      </c>
      <c r="V260" t="s">
        <v>525</v>
      </c>
      <c r="W260" t="s">
        <v>526</v>
      </c>
    </row>
  </sheetData>
  <mergeCells count="1">
    <mergeCell ref="A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260"/>
  <sheetViews>
    <sheetView topLeftCell="E1" zoomScale="55" zoomScaleNormal="55" workbookViewId="0">
      <selection activeCell="N2" sqref="N2"/>
    </sheetView>
  </sheetViews>
  <sheetFormatPr defaultRowHeight="21" x14ac:dyDescent="0.35"/>
  <cols>
    <col min="1" max="1" width="22.7109375" style="14" bestFit="1" customWidth="1"/>
    <col min="2" max="2" width="77.5703125" style="14" customWidth="1"/>
    <col min="3" max="3" width="54" style="14" customWidth="1"/>
    <col min="4" max="4" width="28.28515625" style="14" customWidth="1"/>
    <col min="5" max="5" width="27" style="14" customWidth="1"/>
    <col min="6" max="6" width="32.42578125" style="14" hidden="1" customWidth="1"/>
    <col min="7" max="7" width="45.85546875" style="14" hidden="1" customWidth="1"/>
    <col min="8" max="8" width="54" style="14" customWidth="1"/>
    <col min="9" max="9" width="52.7109375" style="14" customWidth="1"/>
    <col min="10" max="10" width="54" style="14" customWidth="1"/>
    <col min="11" max="11" width="24.85546875" style="14" customWidth="1"/>
    <col min="12" max="12" width="16.140625" style="14" customWidth="1"/>
    <col min="13" max="13" width="20.28515625" style="14" customWidth="1"/>
    <col min="14" max="14" width="232.7109375" style="14" bestFit="1" customWidth="1"/>
    <col min="15" max="16384" width="9.140625" style="14"/>
  </cols>
  <sheetData>
    <row r="1" spans="1:14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4" x14ac:dyDescent="0.35">
      <c r="A2" s="67" t="s">
        <v>2</v>
      </c>
      <c r="B2" s="67" t="s">
        <v>865</v>
      </c>
      <c r="C2" s="67" t="s">
        <v>7</v>
      </c>
      <c r="D2" s="67" t="s">
        <v>14</v>
      </c>
      <c r="E2" s="67" t="s">
        <v>15</v>
      </c>
      <c r="F2" s="67" t="s">
        <v>16</v>
      </c>
      <c r="G2" s="67" t="s">
        <v>17</v>
      </c>
      <c r="H2" s="67" t="s">
        <v>18</v>
      </c>
      <c r="I2" s="67" t="s">
        <v>19</v>
      </c>
      <c r="J2" s="67" t="s">
        <v>20</v>
      </c>
      <c r="K2" s="67" t="s">
        <v>21</v>
      </c>
      <c r="L2" s="67" t="s">
        <v>22</v>
      </c>
      <c r="M2" s="67" t="s">
        <v>23</v>
      </c>
      <c r="N2" s="67" t="s">
        <v>3</v>
      </c>
    </row>
    <row r="3" spans="1:14" x14ac:dyDescent="0.35">
      <c r="A3" s="16" t="s">
        <v>26</v>
      </c>
      <c r="B3" s="16" t="s">
        <v>27</v>
      </c>
      <c r="C3" s="16" t="s">
        <v>29</v>
      </c>
      <c r="D3" s="16" t="s">
        <v>33</v>
      </c>
      <c r="E3" s="16" t="s">
        <v>33</v>
      </c>
      <c r="F3" s="68">
        <v>33000000</v>
      </c>
      <c r="G3" s="68">
        <v>33000000</v>
      </c>
      <c r="H3" s="16" t="s">
        <v>34</v>
      </c>
      <c r="I3" s="16" t="s">
        <v>35</v>
      </c>
      <c r="J3" s="16" t="s">
        <v>36</v>
      </c>
      <c r="K3" s="16"/>
      <c r="L3" s="16"/>
      <c r="M3" s="16"/>
      <c r="N3" s="15" t="s">
        <v>27</v>
      </c>
    </row>
    <row r="4" spans="1:14" x14ac:dyDescent="0.35">
      <c r="A4" s="16" t="s">
        <v>37</v>
      </c>
      <c r="B4" s="16" t="s">
        <v>38</v>
      </c>
      <c r="C4" s="16" t="s">
        <v>29</v>
      </c>
      <c r="D4" s="16" t="s">
        <v>40</v>
      </c>
      <c r="E4" s="16" t="s">
        <v>33</v>
      </c>
      <c r="F4" s="68">
        <v>2736000</v>
      </c>
      <c r="G4" s="68">
        <v>2736000</v>
      </c>
      <c r="H4" s="16" t="s">
        <v>34</v>
      </c>
      <c r="I4" s="16" t="s">
        <v>35</v>
      </c>
      <c r="J4" s="16" t="s">
        <v>36</v>
      </c>
      <c r="K4" s="16"/>
      <c r="L4" s="16"/>
      <c r="M4" s="16"/>
      <c r="N4" s="15" t="s">
        <v>38</v>
      </c>
    </row>
    <row r="5" spans="1:14" x14ac:dyDescent="0.35">
      <c r="A5" s="16" t="s">
        <v>41</v>
      </c>
      <c r="B5" s="16" t="s">
        <v>42</v>
      </c>
      <c r="C5" s="16" t="s">
        <v>29</v>
      </c>
      <c r="D5" s="16" t="s">
        <v>43</v>
      </c>
      <c r="E5" s="16" t="s">
        <v>43</v>
      </c>
      <c r="F5" s="68">
        <v>3354000</v>
      </c>
      <c r="G5" s="68">
        <v>3354000</v>
      </c>
      <c r="H5" s="16" t="s">
        <v>34</v>
      </c>
      <c r="I5" s="16" t="s">
        <v>35</v>
      </c>
      <c r="J5" s="16" t="s">
        <v>36</v>
      </c>
      <c r="K5" s="16"/>
      <c r="L5" s="16"/>
      <c r="M5" s="16"/>
      <c r="N5" s="15" t="s">
        <v>42</v>
      </c>
    </row>
    <row r="6" spans="1:14" x14ac:dyDescent="0.35">
      <c r="A6" s="16" t="s">
        <v>44</v>
      </c>
      <c r="B6" s="16" t="s">
        <v>45</v>
      </c>
      <c r="C6" s="16" t="s">
        <v>29</v>
      </c>
      <c r="D6" s="16" t="s">
        <v>33</v>
      </c>
      <c r="E6" s="16" t="s">
        <v>47</v>
      </c>
      <c r="F6" s="68">
        <v>250000</v>
      </c>
      <c r="G6" s="68">
        <v>250000</v>
      </c>
      <c r="H6" s="16" t="s">
        <v>34</v>
      </c>
      <c r="I6" s="16" t="s">
        <v>35</v>
      </c>
      <c r="J6" s="16" t="s">
        <v>36</v>
      </c>
      <c r="K6" s="16"/>
      <c r="L6" s="16"/>
      <c r="M6" s="16"/>
      <c r="N6" s="15" t="s">
        <v>849</v>
      </c>
    </row>
    <row r="7" spans="1:14" x14ac:dyDescent="0.35">
      <c r="A7" s="16" t="s">
        <v>49</v>
      </c>
      <c r="B7" s="16" t="s">
        <v>50</v>
      </c>
      <c r="C7" s="16" t="s">
        <v>29</v>
      </c>
      <c r="D7" s="16" t="s">
        <v>52</v>
      </c>
      <c r="E7" s="16" t="s">
        <v>53</v>
      </c>
      <c r="F7" s="68">
        <v>14510000</v>
      </c>
      <c r="G7" s="68">
        <v>14510000</v>
      </c>
      <c r="H7" s="16" t="s">
        <v>54</v>
      </c>
      <c r="I7" s="16" t="s">
        <v>55</v>
      </c>
      <c r="J7" s="16" t="s">
        <v>56</v>
      </c>
      <c r="K7" s="16"/>
      <c r="L7" s="16"/>
      <c r="M7" s="16"/>
      <c r="N7" s="15" t="s">
        <v>50</v>
      </c>
    </row>
    <row r="8" spans="1:14" x14ac:dyDescent="0.35">
      <c r="A8" s="16" t="s">
        <v>57</v>
      </c>
      <c r="B8" s="16" t="s">
        <v>58</v>
      </c>
      <c r="C8" s="16" t="s">
        <v>29</v>
      </c>
      <c r="D8" s="16" t="s">
        <v>52</v>
      </c>
      <c r="E8" s="16" t="s">
        <v>53</v>
      </c>
      <c r="F8" s="68">
        <v>11504900</v>
      </c>
      <c r="G8" s="68">
        <v>11504900</v>
      </c>
      <c r="H8" s="16" t="s">
        <v>54</v>
      </c>
      <c r="I8" s="16" t="s">
        <v>55</v>
      </c>
      <c r="J8" s="16" t="s">
        <v>56</v>
      </c>
      <c r="K8" s="16"/>
      <c r="L8" s="16"/>
      <c r="M8" s="16"/>
      <c r="N8" s="15" t="s">
        <v>58</v>
      </c>
    </row>
    <row r="9" spans="1:14" x14ac:dyDescent="0.35">
      <c r="A9" s="16" t="s">
        <v>60</v>
      </c>
      <c r="B9" s="16" t="s">
        <v>61</v>
      </c>
      <c r="C9" s="16" t="s">
        <v>29</v>
      </c>
      <c r="D9" s="16" t="s">
        <v>52</v>
      </c>
      <c r="E9" s="16" t="s">
        <v>53</v>
      </c>
      <c r="F9" s="68">
        <v>47120440</v>
      </c>
      <c r="G9" s="68">
        <v>47120440</v>
      </c>
      <c r="H9" s="16" t="s">
        <v>54</v>
      </c>
      <c r="I9" s="16" t="s">
        <v>55</v>
      </c>
      <c r="J9" s="16" t="s">
        <v>56</v>
      </c>
      <c r="K9" s="16"/>
      <c r="L9" s="16"/>
      <c r="M9" s="16"/>
      <c r="N9" s="15" t="s">
        <v>61</v>
      </c>
    </row>
    <row r="10" spans="1:14" x14ac:dyDescent="0.35">
      <c r="A10" s="16" t="s">
        <v>63</v>
      </c>
      <c r="B10" s="16" t="s">
        <v>64</v>
      </c>
      <c r="C10" s="16" t="s">
        <v>29</v>
      </c>
      <c r="D10" s="16" t="s">
        <v>66</v>
      </c>
      <c r="E10" s="16" t="s">
        <v>67</v>
      </c>
      <c r="F10" s="68">
        <v>3140800</v>
      </c>
      <c r="G10" s="68">
        <v>3140800</v>
      </c>
      <c r="H10" s="16" t="s">
        <v>34</v>
      </c>
      <c r="I10" s="16" t="s">
        <v>35</v>
      </c>
      <c r="J10" s="16" t="s">
        <v>36</v>
      </c>
      <c r="K10" s="16"/>
      <c r="L10" s="16"/>
      <c r="M10" s="16"/>
      <c r="N10" s="15" t="s">
        <v>64</v>
      </c>
    </row>
    <row r="11" spans="1:14" x14ac:dyDescent="0.35">
      <c r="A11" s="16" t="s">
        <v>68</v>
      </c>
      <c r="B11" s="16" t="s">
        <v>69</v>
      </c>
      <c r="C11" s="16" t="s">
        <v>29</v>
      </c>
      <c r="D11" s="16" t="s">
        <v>71</v>
      </c>
      <c r="E11" s="16" t="s">
        <v>71</v>
      </c>
      <c r="F11" s="68">
        <v>2300000</v>
      </c>
      <c r="G11" s="68">
        <v>2300000</v>
      </c>
      <c r="H11" s="16" t="s">
        <v>34</v>
      </c>
      <c r="I11" s="16" t="s">
        <v>35</v>
      </c>
      <c r="J11" s="16" t="s">
        <v>36</v>
      </c>
      <c r="K11" s="16"/>
      <c r="L11" s="16"/>
      <c r="M11" s="16"/>
      <c r="N11" s="15" t="s">
        <v>69</v>
      </c>
    </row>
    <row r="12" spans="1:14" x14ac:dyDescent="0.35">
      <c r="A12" s="16" t="s">
        <v>72</v>
      </c>
      <c r="B12" s="16" t="s">
        <v>73</v>
      </c>
      <c r="C12" s="16" t="s">
        <v>29</v>
      </c>
      <c r="D12" s="16" t="s">
        <v>52</v>
      </c>
      <c r="E12" s="16" t="s">
        <v>53</v>
      </c>
      <c r="F12" s="68">
        <v>3765000</v>
      </c>
      <c r="G12" s="68">
        <v>3765000</v>
      </c>
      <c r="H12" s="16" t="s">
        <v>54</v>
      </c>
      <c r="I12" s="16" t="s">
        <v>55</v>
      </c>
      <c r="J12" s="16" t="s">
        <v>56</v>
      </c>
      <c r="K12" s="16"/>
      <c r="L12" s="16"/>
      <c r="M12" s="16"/>
      <c r="N12" s="15" t="s">
        <v>73</v>
      </c>
    </row>
    <row r="13" spans="1:14" x14ac:dyDescent="0.35">
      <c r="A13" s="16" t="s">
        <v>75</v>
      </c>
      <c r="B13" s="16" t="s">
        <v>76</v>
      </c>
      <c r="C13" s="16" t="s">
        <v>29</v>
      </c>
      <c r="D13" s="16" t="s">
        <v>52</v>
      </c>
      <c r="E13" s="16" t="s">
        <v>53</v>
      </c>
      <c r="F13" s="68">
        <v>16421000</v>
      </c>
      <c r="G13" s="68">
        <v>16421000</v>
      </c>
      <c r="H13" s="16" t="s">
        <v>54</v>
      </c>
      <c r="I13" s="16" t="s">
        <v>55</v>
      </c>
      <c r="J13" s="16" t="s">
        <v>56</v>
      </c>
      <c r="K13" s="16"/>
      <c r="L13" s="16"/>
      <c r="M13" s="16"/>
      <c r="N13" s="15" t="s">
        <v>76</v>
      </c>
    </row>
    <row r="14" spans="1:14" x14ac:dyDescent="0.35">
      <c r="A14" s="16" t="s">
        <v>79</v>
      </c>
      <c r="B14" s="16" t="s">
        <v>80</v>
      </c>
      <c r="C14" s="16" t="s">
        <v>29</v>
      </c>
      <c r="D14" s="16" t="s">
        <v>52</v>
      </c>
      <c r="E14" s="16" t="s">
        <v>53</v>
      </c>
      <c r="F14" s="68">
        <v>100000000</v>
      </c>
      <c r="G14" s="68">
        <v>100000000</v>
      </c>
      <c r="H14" s="16"/>
      <c r="I14" s="16" t="s">
        <v>82</v>
      </c>
      <c r="J14" s="16" t="s">
        <v>56</v>
      </c>
      <c r="K14" s="16"/>
      <c r="L14" s="16"/>
      <c r="M14" s="16"/>
      <c r="N14" s="15" t="s">
        <v>80</v>
      </c>
    </row>
    <row r="15" spans="1:14" x14ac:dyDescent="0.35">
      <c r="A15" s="16" t="s">
        <v>83</v>
      </c>
      <c r="B15" s="16" t="s">
        <v>84</v>
      </c>
      <c r="C15" s="16" t="s">
        <v>29</v>
      </c>
      <c r="D15" s="16" t="s">
        <v>52</v>
      </c>
      <c r="E15" s="16" t="s">
        <v>53</v>
      </c>
      <c r="F15" s="68">
        <v>145306000</v>
      </c>
      <c r="G15" s="68">
        <v>145306000</v>
      </c>
      <c r="H15" s="16"/>
      <c r="I15" s="16" t="s">
        <v>82</v>
      </c>
      <c r="J15" s="16" t="s">
        <v>56</v>
      </c>
      <c r="K15" s="16"/>
      <c r="L15" s="16"/>
      <c r="M15" s="16"/>
      <c r="N15" s="15" t="s">
        <v>84</v>
      </c>
    </row>
    <row r="16" spans="1:14" x14ac:dyDescent="0.35">
      <c r="A16" s="16" t="s">
        <v>86</v>
      </c>
      <c r="B16" s="16" t="s">
        <v>87</v>
      </c>
      <c r="C16" s="16" t="s">
        <v>29</v>
      </c>
      <c r="D16" s="16" t="s">
        <v>52</v>
      </c>
      <c r="E16" s="16" t="s">
        <v>53</v>
      </c>
      <c r="F16" s="68">
        <v>235000000</v>
      </c>
      <c r="G16" s="68">
        <v>235000000</v>
      </c>
      <c r="H16" s="16"/>
      <c r="I16" s="16" t="s">
        <v>82</v>
      </c>
      <c r="J16" s="16" t="s">
        <v>56</v>
      </c>
      <c r="K16" s="16"/>
      <c r="L16" s="16"/>
      <c r="M16" s="16"/>
      <c r="N16" s="15" t="s">
        <v>87</v>
      </c>
    </row>
    <row r="17" spans="1:14" x14ac:dyDescent="0.35">
      <c r="A17" s="16" t="s">
        <v>89</v>
      </c>
      <c r="B17" s="16" t="s">
        <v>90</v>
      </c>
      <c r="C17" s="16" t="s">
        <v>29</v>
      </c>
      <c r="D17" s="16" t="s">
        <v>52</v>
      </c>
      <c r="E17" s="16" t="s">
        <v>53</v>
      </c>
      <c r="F17" s="68">
        <v>181925000</v>
      </c>
      <c r="G17" s="68">
        <v>186925000</v>
      </c>
      <c r="H17" s="16"/>
      <c r="I17" s="16" t="s">
        <v>82</v>
      </c>
      <c r="J17" s="16" t="s">
        <v>56</v>
      </c>
      <c r="K17" s="16"/>
      <c r="L17" s="16"/>
      <c r="M17" s="16"/>
      <c r="N17" s="15" t="s">
        <v>90</v>
      </c>
    </row>
    <row r="18" spans="1:14" x14ac:dyDescent="0.35">
      <c r="A18" s="16" t="s">
        <v>92</v>
      </c>
      <c r="B18" s="16" t="s">
        <v>93</v>
      </c>
      <c r="C18" s="16" t="s">
        <v>29</v>
      </c>
      <c r="D18" s="16" t="s">
        <v>52</v>
      </c>
      <c r="E18" s="16" t="s">
        <v>53</v>
      </c>
      <c r="F18" s="68">
        <v>100000000</v>
      </c>
      <c r="G18" s="68">
        <v>100000000</v>
      </c>
      <c r="H18" s="16"/>
      <c r="I18" s="16" t="s">
        <v>82</v>
      </c>
      <c r="J18" s="16" t="s">
        <v>56</v>
      </c>
      <c r="K18" s="16"/>
      <c r="L18" s="16"/>
      <c r="M18" s="16"/>
      <c r="N18" s="15" t="s">
        <v>93</v>
      </c>
    </row>
    <row r="19" spans="1:14" x14ac:dyDescent="0.35">
      <c r="A19" s="16" t="s">
        <v>95</v>
      </c>
      <c r="B19" s="16" t="s">
        <v>96</v>
      </c>
      <c r="C19" s="16" t="s">
        <v>29</v>
      </c>
      <c r="D19" s="16" t="s">
        <v>52</v>
      </c>
      <c r="E19" s="16" t="s">
        <v>53</v>
      </c>
      <c r="F19" s="68">
        <v>30000000</v>
      </c>
      <c r="G19" s="68">
        <v>30000000</v>
      </c>
      <c r="H19" s="16"/>
      <c r="I19" s="16" t="s">
        <v>82</v>
      </c>
      <c r="J19" s="16" t="s">
        <v>56</v>
      </c>
      <c r="K19" s="16"/>
      <c r="L19" s="16"/>
      <c r="M19" s="16"/>
      <c r="N19" s="15" t="s">
        <v>96</v>
      </c>
    </row>
    <row r="20" spans="1:14" x14ac:dyDescent="0.35">
      <c r="A20" s="16" t="s">
        <v>98</v>
      </c>
      <c r="B20" s="16" t="s">
        <v>99</v>
      </c>
      <c r="C20" s="16" t="s">
        <v>29</v>
      </c>
      <c r="D20" s="16" t="s">
        <v>52</v>
      </c>
      <c r="E20" s="16" t="s">
        <v>53</v>
      </c>
      <c r="F20" s="68">
        <v>197000000</v>
      </c>
      <c r="G20" s="68">
        <v>197000000</v>
      </c>
      <c r="H20" s="16"/>
      <c r="I20" s="16" t="s">
        <v>82</v>
      </c>
      <c r="J20" s="16" t="s">
        <v>56</v>
      </c>
      <c r="K20" s="16"/>
      <c r="L20" s="16"/>
      <c r="M20" s="16"/>
      <c r="N20" s="15" t="s">
        <v>99</v>
      </c>
    </row>
    <row r="21" spans="1:14" x14ac:dyDescent="0.35">
      <c r="A21" s="16" t="s">
        <v>101</v>
      </c>
      <c r="B21" s="16" t="s">
        <v>102</v>
      </c>
      <c r="C21" s="16" t="s">
        <v>29</v>
      </c>
      <c r="D21" s="16" t="s">
        <v>52</v>
      </c>
      <c r="E21" s="16" t="s">
        <v>53</v>
      </c>
      <c r="F21" s="68">
        <v>16999000</v>
      </c>
      <c r="G21" s="68">
        <v>16999000</v>
      </c>
      <c r="H21" s="16"/>
      <c r="I21" s="16" t="s">
        <v>82</v>
      </c>
      <c r="J21" s="16" t="s">
        <v>56</v>
      </c>
      <c r="K21" s="16"/>
      <c r="L21" s="16"/>
      <c r="M21" s="16"/>
      <c r="N21" s="15" t="s">
        <v>102</v>
      </c>
    </row>
    <row r="22" spans="1:14" x14ac:dyDescent="0.35">
      <c r="A22" s="16" t="s">
        <v>103</v>
      </c>
      <c r="B22" s="16" t="s">
        <v>104</v>
      </c>
      <c r="C22" s="16" t="s">
        <v>29</v>
      </c>
      <c r="D22" s="16" t="s">
        <v>52</v>
      </c>
      <c r="E22" s="16" t="s">
        <v>53</v>
      </c>
      <c r="F22" s="68">
        <v>1115000</v>
      </c>
      <c r="G22" s="68">
        <v>1115000</v>
      </c>
      <c r="H22" s="16"/>
      <c r="I22" s="16" t="s">
        <v>82</v>
      </c>
      <c r="J22" s="16" t="s">
        <v>56</v>
      </c>
      <c r="K22" s="16"/>
      <c r="L22" s="16"/>
      <c r="M22" s="16"/>
      <c r="N22" s="15" t="s">
        <v>104</v>
      </c>
    </row>
    <row r="23" spans="1:14" x14ac:dyDescent="0.35">
      <c r="A23" s="16" t="s">
        <v>106</v>
      </c>
      <c r="B23" s="16" t="s">
        <v>107</v>
      </c>
      <c r="C23" s="16" t="s">
        <v>29</v>
      </c>
      <c r="D23" s="16" t="s">
        <v>52</v>
      </c>
      <c r="E23" s="16" t="s">
        <v>53</v>
      </c>
      <c r="F23" s="68">
        <v>10000000</v>
      </c>
      <c r="G23" s="68">
        <v>10000000</v>
      </c>
      <c r="H23" s="16"/>
      <c r="I23" s="16" t="s">
        <v>82</v>
      </c>
      <c r="J23" s="16" t="s">
        <v>56</v>
      </c>
      <c r="K23" s="16"/>
      <c r="L23" s="16"/>
      <c r="M23" s="16"/>
      <c r="N23" s="15" t="s">
        <v>107</v>
      </c>
    </row>
    <row r="24" spans="1:14" x14ac:dyDescent="0.35">
      <c r="A24" s="16" t="s">
        <v>109</v>
      </c>
      <c r="B24" s="16" t="s">
        <v>110</v>
      </c>
      <c r="C24" s="16" t="s">
        <v>29</v>
      </c>
      <c r="D24" s="16" t="s">
        <v>52</v>
      </c>
      <c r="E24" s="16" t="s">
        <v>53</v>
      </c>
      <c r="F24" s="68">
        <v>7000000</v>
      </c>
      <c r="G24" s="68">
        <v>7000000</v>
      </c>
      <c r="H24" s="16"/>
      <c r="I24" s="16" t="s">
        <v>82</v>
      </c>
      <c r="J24" s="16" t="s">
        <v>56</v>
      </c>
      <c r="K24" s="16"/>
      <c r="L24" s="16"/>
      <c r="M24" s="16"/>
      <c r="N24" s="15" t="s">
        <v>110</v>
      </c>
    </row>
    <row r="25" spans="1:14" x14ac:dyDescent="0.35">
      <c r="A25" s="16" t="s">
        <v>111</v>
      </c>
      <c r="B25" s="16" t="s">
        <v>112</v>
      </c>
      <c r="C25" s="16" t="s">
        <v>29</v>
      </c>
      <c r="D25" s="16" t="s">
        <v>52</v>
      </c>
      <c r="E25" s="16" t="s">
        <v>53</v>
      </c>
      <c r="F25" s="68">
        <v>1600000</v>
      </c>
      <c r="G25" s="68">
        <v>16000000</v>
      </c>
      <c r="H25" s="16"/>
      <c r="I25" s="16" t="s">
        <v>82</v>
      </c>
      <c r="J25" s="16" t="s">
        <v>56</v>
      </c>
      <c r="K25" s="16"/>
      <c r="L25" s="16"/>
      <c r="M25" s="16"/>
      <c r="N25" s="15" t="s">
        <v>112</v>
      </c>
    </row>
    <row r="26" spans="1:14" x14ac:dyDescent="0.35">
      <c r="A26" s="16" t="s">
        <v>114</v>
      </c>
      <c r="B26" s="16" t="s">
        <v>115</v>
      </c>
      <c r="C26" s="16" t="s">
        <v>29</v>
      </c>
      <c r="D26" s="16" t="s">
        <v>52</v>
      </c>
      <c r="E26" s="16" t="s">
        <v>53</v>
      </c>
      <c r="F26" s="68">
        <v>19000000</v>
      </c>
      <c r="G26" s="68">
        <v>19000000</v>
      </c>
      <c r="H26" s="16"/>
      <c r="I26" s="16" t="s">
        <v>82</v>
      </c>
      <c r="J26" s="16" t="s">
        <v>56</v>
      </c>
      <c r="K26" s="16"/>
      <c r="L26" s="16"/>
      <c r="M26" s="16"/>
      <c r="N26" s="15" t="s">
        <v>115</v>
      </c>
    </row>
    <row r="27" spans="1:14" x14ac:dyDescent="0.35">
      <c r="A27" s="16" t="s">
        <v>117</v>
      </c>
      <c r="B27" s="16" t="s">
        <v>118</v>
      </c>
      <c r="C27" s="16" t="s">
        <v>29</v>
      </c>
      <c r="D27" s="16" t="s">
        <v>52</v>
      </c>
      <c r="E27" s="16" t="s">
        <v>53</v>
      </c>
      <c r="F27" s="68">
        <v>10000000</v>
      </c>
      <c r="G27" s="68">
        <v>10000000</v>
      </c>
      <c r="H27" s="16"/>
      <c r="I27" s="16" t="s">
        <v>82</v>
      </c>
      <c r="J27" s="16" t="s">
        <v>56</v>
      </c>
      <c r="K27" s="16"/>
      <c r="L27" s="16"/>
      <c r="M27" s="16"/>
      <c r="N27" s="15" t="s">
        <v>850</v>
      </c>
    </row>
    <row r="28" spans="1:14" x14ac:dyDescent="0.35">
      <c r="A28" s="16" t="s">
        <v>120</v>
      </c>
      <c r="B28" s="16" t="s">
        <v>121</v>
      </c>
      <c r="C28" s="16" t="s">
        <v>29</v>
      </c>
      <c r="D28" s="16" t="s">
        <v>52</v>
      </c>
      <c r="E28" s="16" t="s">
        <v>53</v>
      </c>
      <c r="F28" s="68">
        <v>6001000</v>
      </c>
      <c r="G28" s="68">
        <v>6000000</v>
      </c>
      <c r="H28" s="16"/>
      <c r="I28" s="16" t="s">
        <v>82</v>
      </c>
      <c r="J28" s="16" t="s">
        <v>56</v>
      </c>
      <c r="K28" s="16"/>
      <c r="L28" s="16"/>
      <c r="M28" s="16"/>
      <c r="N28" s="15" t="s">
        <v>121</v>
      </c>
    </row>
    <row r="29" spans="1:14" x14ac:dyDescent="0.35">
      <c r="A29" s="16" t="s">
        <v>123</v>
      </c>
      <c r="B29" s="16" t="s">
        <v>124</v>
      </c>
      <c r="C29" s="16" t="s">
        <v>29</v>
      </c>
      <c r="D29" s="16" t="s">
        <v>52</v>
      </c>
      <c r="E29" s="16" t="s">
        <v>53</v>
      </c>
      <c r="F29" s="68">
        <v>78424740</v>
      </c>
      <c r="G29" s="68">
        <v>78424740</v>
      </c>
      <c r="H29" s="16"/>
      <c r="I29" s="16" t="s">
        <v>82</v>
      </c>
      <c r="J29" s="16" t="s">
        <v>56</v>
      </c>
      <c r="K29" s="16"/>
      <c r="L29" s="16"/>
      <c r="M29" s="16"/>
      <c r="N29" s="15" t="s">
        <v>124</v>
      </c>
    </row>
    <row r="30" spans="1:14" x14ac:dyDescent="0.35">
      <c r="A30" s="16" t="s">
        <v>125</v>
      </c>
      <c r="B30" s="16" t="s">
        <v>126</v>
      </c>
      <c r="C30" s="16" t="s">
        <v>29</v>
      </c>
      <c r="D30" s="16" t="s">
        <v>52</v>
      </c>
      <c r="E30" s="16" t="s">
        <v>53</v>
      </c>
      <c r="F30" s="68">
        <v>5000000</v>
      </c>
      <c r="G30" s="68">
        <v>5000000</v>
      </c>
      <c r="H30" s="16"/>
      <c r="I30" s="16" t="s">
        <v>82</v>
      </c>
      <c r="J30" s="16" t="s">
        <v>56</v>
      </c>
      <c r="K30" s="16"/>
      <c r="L30" s="16"/>
      <c r="M30" s="16"/>
      <c r="N30" s="15" t="s">
        <v>126</v>
      </c>
    </row>
    <row r="31" spans="1:14" x14ac:dyDescent="0.35">
      <c r="A31" s="16" t="s">
        <v>128</v>
      </c>
      <c r="B31" s="16" t="s">
        <v>129</v>
      </c>
      <c r="C31" s="16" t="s">
        <v>29</v>
      </c>
      <c r="D31" s="16" t="s">
        <v>52</v>
      </c>
      <c r="E31" s="16" t="s">
        <v>53</v>
      </c>
      <c r="F31" s="68">
        <v>124360</v>
      </c>
      <c r="G31" s="68">
        <v>124360</v>
      </c>
      <c r="H31" s="16"/>
      <c r="I31" s="16" t="s">
        <v>82</v>
      </c>
      <c r="J31" s="16" t="s">
        <v>56</v>
      </c>
      <c r="K31" s="16"/>
      <c r="L31" s="16"/>
      <c r="M31" s="16"/>
      <c r="N31" s="15" t="s">
        <v>851</v>
      </c>
    </row>
    <row r="32" spans="1:14" x14ac:dyDescent="0.35">
      <c r="A32" s="16" t="s">
        <v>131</v>
      </c>
      <c r="B32" s="16" t="s">
        <v>132</v>
      </c>
      <c r="C32" s="16" t="s">
        <v>29</v>
      </c>
      <c r="D32" s="16" t="s">
        <v>52</v>
      </c>
      <c r="E32" s="16" t="s">
        <v>53</v>
      </c>
      <c r="F32" s="68">
        <v>26900000</v>
      </c>
      <c r="G32" s="68">
        <v>26900000</v>
      </c>
      <c r="H32" s="16"/>
      <c r="I32" s="16" t="s">
        <v>82</v>
      </c>
      <c r="J32" s="16" t="s">
        <v>56</v>
      </c>
      <c r="K32" s="16"/>
      <c r="L32" s="16"/>
      <c r="M32" s="16"/>
      <c r="N32" s="15" t="s">
        <v>323</v>
      </c>
    </row>
    <row r="33" spans="1:14" x14ac:dyDescent="0.35">
      <c r="A33" s="16" t="s">
        <v>134</v>
      </c>
      <c r="B33" s="16" t="s">
        <v>135</v>
      </c>
      <c r="C33" s="16" t="s">
        <v>29</v>
      </c>
      <c r="D33" s="16" t="s">
        <v>52</v>
      </c>
      <c r="E33" s="16" t="s">
        <v>53</v>
      </c>
      <c r="F33" s="68">
        <v>406400</v>
      </c>
      <c r="G33" s="68">
        <v>406400</v>
      </c>
      <c r="H33" s="16"/>
      <c r="I33" s="16" t="s">
        <v>82</v>
      </c>
      <c r="J33" s="16" t="s">
        <v>56</v>
      </c>
      <c r="K33" s="16"/>
      <c r="L33" s="16"/>
      <c r="M33" s="16"/>
      <c r="N33" s="15" t="s">
        <v>326</v>
      </c>
    </row>
    <row r="34" spans="1:14" x14ac:dyDescent="0.35">
      <c r="A34" s="16" t="s">
        <v>137</v>
      </c>
      <c r="B34" s="16" t="s">
        <v>138</v>
      </c>
      <c r="C34" s="16" t="s">
        <v>29</v>
      </c>
      <c r="D34" s="16" t="s">
        <v>52</v>
      </c>
      <c r="E34" s="16" t="s">
        <v>53</v>
      </c>
      <c r="F34" s="68">
        <v>23000000</v>
      </c>
      <c r="G34" s="68">
        <v>23000000</v>
      </c>
      <c r="H34" s="16"/>
      <c r="I34" s="16" t="s">
        <v>82</v>
      </c>
      <c r="J34" s="16" t="s">
        <v>56</v>
      </c>
      <c r="K34" s="16"/>
      <c r="L34" s="16"/>
      <c r="M34" s="16"/>
      <c r="N34" s="15" t="s">
        <v>138</v>
      </c>
    </row>
    <row r="35" spans="1:14" x14ac:dyDescent="0.35">
      <c r="A35" s="16" t="s">
        <v>140</v>
      </c>
      <c r="B35" s="16" t="s">
        <v>141</v>
      </c>
      <c r="C35" s="16" t="s">
        <v>29</v>
      </c>
      <c r="D35" s="16" t="s">
        <v>52</v>
      </c>
      <c r="E35" s="16" t="s">
        <v>53</v>
      </c>
      <c r="F35" s="68">
        <v>1207500</v>
      </c>
      <c r="G35" s="68">
        <v>1207500</v>
      </c>
      <c r="H35" s="16"/>
      <c r="I35" s="16" t="s">
        <v>82</v>
      </c>
      <c r="J35" s="16" t="s">
        <v>56</v>
      </c>
      <c r="K35" s="16"/>
      <c r="L35" s="16"/>
      <c r="M35" s="16"/>
      <c r="N35" s="15" t="s">
        <v>331</v>
      </c>
    </row>
    <row r="36" spans="1:14" x14ac:dyDescent="0.35">
      <c r="A36" s="16" t="s">
        <v>143</v>
      </c>
      <c r="B36" s="16" t="s">
        <v>144</v>
      </c>
      <c r="C36" s="16" t="s">
        <v>29</v>
      </c>
      <c r="D36" s="16" t="s">
        <v>52</v>
      </c>
      <c r="E36" s="16" t="s">
        <v>53</v>
      </c>
      <c r="F36" s="68">
        <v>30626200</v>
      </c>
      <c r="G36" s="68">
        <v>30509200</v>
      </c>
      <c r="H36" s="16"/>
      <c r="I36" s="16" t="s">
        <v>82</v>
      </c>
      <c r="J36" s="16" t="s">
        <v>56</v>
      </c>
      <c r="K36" s="16"/>
      <c r="L36" s="16"/>
      <c r="M36" s="16"/>
      <c r="N36" s="15" t="s">
        <v>144</v>
      </c>
    </row>
    <row r="37" spans="1:14" x14ac:dyDescent="0.35">
      <c r="A37" s="16" t="s">
        <v>146</v>
      </c>
      <c r="B37" s="16" t="s">
        <v>147</v>
      </c>
      <c r="C37" s="16" t="s">
        <v>29</v>
      </c>
      <c r="D37" s="16" t="s">
        <v>52</v>
      </c>
      <c r="E37" s="16" t="s">
        <v>53</v>
      </c>
      <c r="F37" s="68">
        <v>1980000</v>
      </c>
      <c r="G37" s="68">
        <v>1980000</v>
      </c>
      <c r="H37" s="16"/>
      <c r="I37" s="16" t="s">
        <v>82</v>
      </c>
      <c r="J37" s="16" t="s">
        <v>56</v>
      </c>
      <c r="K37" s="16"/>
      <c r="L37" s="16"/>
      <c r="M37" s="16"/>
      <c r="N37" s="15" t="s">
        <v>852</v>
      </c>
    </row>
    <row r="38" spans="1:14" x14ac:dyDescent="0.35">
      <c r="A38" s="16" t="s">
        <v>149</v>
      </c>
      <c r="B38" s="16" t="s">
        <v>150</v>
      </c>
      <c r="C38" s="16" t="s">
        <v>29</v>
      </c>
      <c r="D38" s="16" t="s">
        <v>52</v>
      </c>
      <c r="E38" s="16" t="s">
        <v>53</v>
      </c>
      <c r="F38" s="68">
        <v>20950000</v>
      </c>
      <c r="G38" s="68">
        <v>20950000</v>
      </c>
      <c r="H38" s="16"/>
      <c r="I38" s="16" t="s">
        <v>82</v>
      </c>
      <c r="J38" s="16" t="s">
        <v>56</v>
      </c>
      <c r="K38" s="16"/>
      <c r="L38" s="16"/>
      <c r="M38" s="16"/>
      <c r="N38" s="15" t="s">
        <v>853</v>
      </c>
    </row>
    <row r="39" spans="1:14" x14ac:dyDescent="0.35">
      <c r="A39" s="16" t="s">
        <v>152</v>
      </c>
      <c r="B39" s="16" t="s">
        <v>153</v>
      </c>
      <c r="C39" s="16" t="s">
        <v>29</v>
      </c>
      <c r="D39" s="16" t="s">
        <v>52</v>
      </c>
      <c r="E39" s="16" t="s">
        <v>53</v>
      </c>
      <c r="F39" s="68">
        <v>1300000</v>
      </c>
      <c r="G39" s="68">
        <v>1300000</v>
      </c>
      <c r="H39" s="16"/>
      <c r="I39" s="16" t="s">
        <v>82</v>
      </c>
      <c r="J39" s="16" t="s">
        <v>56</v>
      </c>
      <c r="K39" s="16"/>
      <c r="L39" s="16"/>
      <c r="M39" s="16"/>
      <c r="N39" s="15" t="s">
        <v>153</v>
      </c>
    </row>
    <row r="40" spans="1:14" x14ac:dyDescent="0.35">
      <c r="A40" s="16" t="s">
        <v>155</v>
      </c>
      <c r="B40" s="16" t="s">
        <v>156</v>
      </c>
      <c r="C40" s="16" t="s">
        <v>29</v>
      </c>
      <c r="D40" s="16" t="s">
        <v>52</v>
      </c>
      <c r="E40" s="16" t="s">
        <v>53</v>
      </c>
      <c r="F40" s="68">
        <v>20000000</v>
      </c>
      <c r="G40" s="68">
        <v>19900000</v>
      </c>
      <c r="H40" s="16"/>
      <c r="I40" s="16" t="s">
        <v>82</v>
      </c>
      <c r="J40" s="16" t="s">
        <v>56</v>
      </c>
      <c r="K40" s="16"/>
      <c r="L40" s="16"/>
      <c r="M40" s="16"/>
      <c r="N40" s="15" t="s">
        <v>156</v>
      </c>
    </row>
    <row r="41" spans="1:14" x14ac:dyDescent="0.35">
      <c r="A41" s="16" t="s">
        <v>157</v>
      </c>
      <c r="B41" s="16" t="s">
        <v>158</v>
      </c>
      <c r="C41" s="16" t="s">
        <v>29</v>
      </c>
      <c r="D41" s="16" t="s">
        <v>52</v>
      </c>
      <c r="E41" s="16" t="s">
        <v>53</v>
      </c>
      <c r="F41" s="68">
        <v>95000000</v>
      </c>
      <c r="G41" s="68">
        <v>88800000</v>
      </c>
      <c r="H41" s="16"/>
      <c r="I41" s="16" t="s">
        <v>82</v>
      </c>
      <c r="J41" s="16" t="s">
        <v>56</v>
      </c>
      <c r="K41" s="16"/>
      <c r="L41" s="16"/>
      <c r="M41" s="16"/>
      <c r="N41" s="15" t="s">
        <v>158</v>
      </c>
    </row>
    <row r="42" spans="1:14" x14ac:dyDescent="0.35">
      <c r="A42" s="16" t="s">
        <v>160</v>
      </c>
      <c r="B42" s="16" t="s">
        <v>161</v>
      </c>
      <c r="C42" s="16" t="s">
        <v>29</v>
      </c>
      <c r="D42" s="16" t="s">
        <v>52</v>
      </c>
      <c r="E42" s="16" t="s">
        <v>53</v>
      </c>
      <c r="F42" s="68">
        <v>3800000</v>
      </c>
      <c r="G42" s="68">
        <v>3500000</v>
      </c>
      <c r="H42" s="16"/>
      <c r="I42" s="16" t="s">
        <v>82</v>
      </c>
      <c r="J42" s="16" t="s">
        <v>56</v>
      </c>
      <c r="K42" s="16"/>
      <c r="L42" s="16"/>
      <c r="M42" s="16"/>
      <c r="N42" s="15" t="s">
        <v>161</v>
      </c>
    </row>
    <row r="43" spans="1:14" x14ac:dyDescent="0.35">
      <c r="A43" s="16" t="s">
        <v>163</v>
      </c>
      <c r="B43" s="16" t="s">
        <v>164</v>
      </c>
      <c r="C43" s="16" t="s">
        <v>29</v>
      </c>
      <c r="D43" s="16" t="s">
        <v>52</v>
      </c>
      <c r="E43" s="16" t="s">
        <v>53</v>
      </c>
      <c r="F43" s="68">
        <v>5000000</v>
      </c>
      <c r="G43" s="68">
        <v>1620000</v>
      </c>
      <c r="H43" s="16"/>
      <c r="I43" s="16" t="s">
        <v>82</v>
      </c>
      <c r="J43" s="16" t="s">
        <v>56</v>
      </c>
      <c r="K43" s="16"/>
      <c r="L43" s="16"/>
      <c r="M43" s="16"/>
      <c r="N43" s="15" t="s">
        <v>164</v>
      </c>
    </row>
    <row r="44" spans="1:14" x14ac:dyDescent="0.35">
      <c r="A44" s="16" t="s">
        <v>166</v>
      </c>
      <c r="B44" s="16" t="s">
        <v>167</v>
      </c>
      <c r="C44" s="16" t="s">
        <v>29</v>
      </c>
      <c r="D44" s="16" t="s">
        <v>52</v>
      </c>
      <c r="E44" s="16" t="s">
        <v>53</v>
      </c>
      <c r="F44" s="68">
        <v>3000000</v>
      </c>
      <c r="G44" s="68">
        <v>3000000</v>
      </c>
      <c r="H44" s="16"/>
      <c r="I44" s="16" t="s">
        <v>82</v>
      </c>
      <c r="J44" s="16" t="s">
        <v>56</v>
      </c>
      <c r="K44" s="16"/>
      <c r="L44" s="16"/>
      <c r="M44" s="16"/>
      <c r="N44" s="15" t="s">
        <v>167</v>
      </c>
    </row>
    <row r="45" spans="1:14" x14ac:dyDescent="0.35">
      <c r="A45" s="16" t="s">
        <v>169</v>
      </c>
      <c r="B45" s="16" t="s">
        <v>170</v>
      </c>
      <c r="C45" s="16" t="s">
        <v>29</v>
      </c>
      <c r="D45" s="16" t="s">
        <v>52</v>
      </c>
      <c r="E45" s="16" t="s">
        <v>53</v>
      </c>
      <c r="F45" s="68">
        <v>13000000</v>
      </c>
      <c r="G45" s="68">
        <v>13000000</v>
      </c>
      <c r="H45" s="16"/>
      <c r="I45" s="16" t="s">
        <v>82</v>
      </c>
      <c r="J45" s="16" t="s">
        <v>56</v>
      </c>
      <c r="K45" s="16"/>
      <c r="L45" s="16"/>
      <c r="M45" s="16"/>
      <c r="N45" s="15" t="s">
        <v>454</v>
      </c>
    </row>
    <row r="46" spans="1:14" x14ac:dyDescent="0.35">
      <c r="A46" s="16" t="s">
        <v>172</v>
      </c>
      <c r="B46" s="16" t="s">
        <v>173</v>
      </c>
      <c r="C46" s="16" t="s">
        <v>29</v>
      </c>
      <c r="D46" s="16" t="s">
        <v>52</v>
      </c>
      <c r="E46" s="16" t="s">
        <v>53</v>
      </c>
      <c r="F46" s="68">
        <v>146783400</v>
      </c>
      <c r="G46" s="68">
        <v>146983400</v>
      </c>
      <c r="H46" s="16"/>
      <c r="I46" s="16" t="s">
        <v>82</v>
      </c>
      <c r="J46" s="16" t="s">
        <v>56</v>
      </c>
      <c r="K46" s="16"/>
      <c r="L46" s="16"/>
      <c r="M46" s="16"/>
      <c r="N46" s="15" t="s">
        <v>173</v>
      </c>
    </row>
    <row r="47" spans="1:14" x14ac:dyDescent="0.35">
      <c r="A47" s="16" t="s">
        <v>175</v>
      </c>
      <c r="B47" s="16" t="s">
        <v>176</v>
      </c>
      <c r="C47" s="16" t="s">
        <v>29</v>
      </c>
      <c r="D47" s="16" t="s">
        <v>52</v>
      </c>
      <c r="E47" s="16" t="s">
        <v>53</v>
      </c>
      <c r="F47" s="68">
        <v>5000000</v>
      </c>
      <c r="G47" s="68">
        <v>5000000</v>
      </c>
      <c r="H47" s="16"/>
      <c r="I47" s="16" t="s">
        <v>82</v>
      </c>
      <c r="J47" s="16" t="s">
        <v>56</v>
      </c>
      <c r="K47" s="16"/>
      <c r="L47" s="16"/>
      <c r="M47" s="16"/>
      <c r="N47" s="15" t="s">
        <v>176</v>
      </c>
    </row>
    <row r="48" spans="1:14" x14ac:dyDescent="0.35">
      <c r="A48" s="16" t="s">
        <v>178</v>
      </c>
      <c r="B48" s="16" t="s">
        <v>179</v>
      </c>
      <c r="C48" s="16" t="s">
        <v>29</v>
      </c>
      <c r="D48" s="16" t="s">
        <v>52</v>
      </c>
      <c r="E48" s="16" t="s">
        <v>53</v>
      </c>
      <c r="F48" s="68">
        <v>4600000</v>
      </c>
      <c r="G48" s="68">
        <v>4600000</v>
      </c>
      <c r="H48" s="16"/>
      <c r="I48" s="16" t="s">
        <v>82</v>
      </c>
      <c r="J48" s="16" t="s">
        <v>56</v>
      </c>
      <c r="K48" s="16"/>
      <c r="L48" s="16"/>
      <c r="M48" s="16"/>
      <c r="N48" s="15" t="s">
        <v>179</v>
      </c>
    </row>
    <row r="49" spans="1:14" x14ac:dyDescent="0.35">
      <c r="A49" s="16" t="s">
        <v>181</v>
      </c>
      <c r="B49" s="16" t="s">
        <v>182</v>
      </c>
      <c r="C49" s="16" t="s">
        <v>29</v>
      </c>
      <c r="D49" s="16" t="s">
        <v>52</v>
      </c>
      <c r="E49" s="16" t="s">
        <v>53</v>
      </c>
      <c r="F49" s="68">
        <v>9771000</v>
      </c>
      <c r="G49" s="68">
        <v>9771000</v>
      </c>
      <c r="H49" s="16"/>
      <c r="I49" s="16" t="s">
        <v>82</v>
      </c>
      <c r="J49" s="16" t="s">
        <v>56</v>
      </c>
      <c r="K49" s="16"/>
      <c r="L49" s="16"/>
      <c r="M49" s="16"/>
      <c r="N49" s="15" t="s">
        <v>182</v>
      </c>
    </row>
    <row r="50" spans="1:14" x14ac:dyDescent="0.35">
      <c r="A50" s="16" t="s">
        <v>184</v>
      </c>
      <c r="B50" s="16" t="s">
        <v>185</v>
      </c>
      <c r="C50" s="16" t="s">
        <v>29</v>
      </c>
      <c r="D50" s="16" t="s">
        <v>52</v>
      </c>
      <c r="E50" s="16" t="s">
        <v>53</v>
      </c>
      <c r="F50" s="68">
        <v>6500000</v>
      </c>
      <c r="G50" s="68">
        <v>6500000</v>
      </c>
      <c r="H50" s="16"/>
      <c r="I50" s="16" t="s">
        <v>82</v>
      </c>
      <c r="J50" s="16" t="s">
        <v>56</v>
      </c>
      <c r="K50" s="16"/>
      <c r="L50" s="16"/>
      <c r="M50" s="16"/>
      <c r="N50" s="15" t="s">
        <v>185</v>
      </c>
    </row>
    <row r="51" spans="1:14" x14ac:dyDescent="0.35">
      <c r="A51" s="16" t="s">
        <v>187</v>
      </c>
      <c r="B51" s="16" t="s">
        <v>188</v>
      </c>
      <c r="C51" s="16" t="s">
        <v>29</v>
      </c>
      <c r="D51" s="16" t="s">
        <v>52</v>
      </c>
      <c r="E51" s="16" t="s">
        <v>53</v>
      </c>
      <c r="F51" s="68">
        <v>3390000</v>
      </c>
      <c r="G51" s="68">
        <v>3390000</v>
      </c>
      <c r="H51" s="16"/>
      <c r="I51" s="16" t="s">
        <v>82</v>
      </c>
      <c r="J51" s="16" t="s">
        <v>56</v>
      </c>
      <c r="K51" s="16"/>
      <c r="L51" s="16"/>
      <c r="M51" s="16"/>
      <c r="N51" s="15" t="s">
        <v>188</v>
      </c>
    </row>
    <row r="52" spans="1:14" x14ac:dyDescent="0.35">
      <c r="A52" s="16" t="s">
        <v>190</v>
      </c>
      <c r="B52" s="16" t="s">
        <v>191</v>
      </c>
      <c r="C52" s="16" t="s">
        <v>29</v>
      </c>
      <c r="D52" s="16" t="s">
        <v>52</v>
      </c>
      <c r="E52" s="16" t="s">
        <v>53</v>
      </c>
      <c r="F52" s="68">
        <v>7000000</v>
      </c>
      <c r="G52" s="68">
        <v>6901000</v>
      </c>
      <c r="H52" s="16"/>
      <c r="I52" s="16" t="s">
        <v>82</v>
      </c>
      <c r="J52" s="16" t="s">
        <v>56</v>
      </c>
      <c r="K52" s="16"/>
      <c r="L52" s="16"/>
      <c r="M52" s="16"/>
      <c r="N52" s="15" t="s">
        <v>191</v>
      </c>
    </row>
    <row r="53" spans="1:14" x14ac:dyDescent="0.35">
      <c r="A53" s="16" t="s">
        <v>193</v>
      </c>
      <c r="B53" s="16" t="s">
        <v>194</v>
      </c>
      <c r="C53" s="16" t="s">
        <v>29</v>
      </c>
      <c r="D53" s="16" t="s">
        <v>52</v>
      </c>
      <c r="E53" s="16" t="s">
        <v>53</v>
      </c>
      <c r="F53" s="68">
        <v>5000000</v>
      </c>
      <c r="G53" s="68">
        <v>5000000</v>
      </c>
      <c r="H53" s="16"/>
      <c r="I53" s="16" t="s">
        <v>82</v>
      </c>
      <c r="J53" s="16" t="s">
        <v>56</v>
      </c>
      <c r="K53" s="16"/>
      <c r="L53" s="16"/>
      <c r="M53" s="16"/>
      <c r="N53" s="15" t="s">
        <v>194</v>
      </c>
    </row>
    <row r="54" spans="1:14" x14ac:dyDescent="0.35">
      <c r="A54" s="16" t="s">
        <v>196</v>
      </c>
      <c r="B54" s="16" t="s">
        <v>197</v>
      </c>
      <c r="C54" s="16" t="s">
        <v>29</v>
      </c>
      <c r="D54" s="16" t="s">
        <v>52</v>
      </c>
      <c r="E54" s="16" t="s">
        <v>53</v>
      </c>
      <c r="F54" s="68">
        <v>1240000</v>
      </c>
      <c r="G54" s="68">
        <v>1180000</v>
      </c>
      <c r="H54" s="16"/>
      <c r="I54" s="16" t="s">
        <v>82</v>
      </c>
      <c r="J54" s="16" t="s">
        <v>56</v>
      </c>
      <c r="K54" s="16"/>
      <c r="L54" s="16"/>
      <c r="M54" s="16"/>
      <c r="N54" s="15" t="s">
        <v>197</v>
      </c>
    </row>
    <row r="55" spans="1:14" x14ac:dyDescent="0.35">
      <c r="A55" s="16" t="s">
        <v>199</v>
      </c>
      <c r="B55" s="16" t="s">
        <v>200</v>
      </c>
      <c r="C55" s="16" t="s">
        <v>29</v>
      </c>
      <c r="D55" s="16" t="s">
        <v>52</v>
      </c>
      <c r="E55" s="16" t="s">
        <v>53</v>
      </c>
      <c r="F55" s="68">
        <v>6190000</v>
      </c>
      <c r="G55" s="68">
        <v>6190000</v>
      </c>
      <c r="H55" s="16"/>
      <c r="I55" s="16" t="s">
        <v>82</v>
      </c>
      <c r="J55" s="16" t="s">
        <v>56</v>
      </c>
      <c r="K55" s="16"/>
      <c r="L55" s="16"/>
      <c r="M55" s="16"/>
      <c r="N55" s="15" t="s">
        <v>200</v>
      </c>
    </row>
    <row r="56" spans="1:14" x14ac:dyDescent="0.35">
      <c r="A56" s="16" t="s">
        <v>202</v>
      </c>
      <c r="B56" s="16" t="s">
        <v>203</v>
      </c>
      <c r="C56" s="16" t="s">
        <v>29</v>
      </c>
      <c r="D56" s="16" t="s">
        <v>52</v>
      </c>
      <c r="E56" s="16" t="s">
        <v>53</v>
      </c>
      <c r="F56" s="68">
        <v>17113000</v>
      </c>
      <c r="G56" s="68">
        <v>17113000</v>
      </c>
      <c r="H56" s="16"/>
      <c r="I56" s="16" t="s">
        <v>82</v>
      </c>
      <c r="J56" s="16" t="s">
        <v>56</v>
      </c>
      <c r="K56" s="16"/>
      <c r="L56" s="16"/>
      <c r="M56" s="16"/>
      <c r="N56" s="15" t="s">
        <v>854</v>
      </c>
    </row>
    <row r="57" spans="1:14" x14ac:dyDescent="0.35">
      <c r="A57" s="16" t="s">
        <v>205</v>
      </c>
      <c r="B57" s="16" t="s">
        <v>206</v>
      </c>
      <c r="C57" s="16" t="s">
        <v>29</v>
      </c>
      <c r="D57" s="16" t="s">
        <v>52</v>
      </c>
      <c r="E57" s="16" t="s">
        <v>53</v>
      </c>
      <c r="F57" s="68">
        <v>1096700</v>
      </c>
      <c r="G57" s="68">
        <v>1096700</v>
      </c>
      <c r="H57" s="16"/>
      <c r="I57" s="16" t="s">
        <v>82</v>
      </c>
      <c r="J57" s="16" t="s">
        <v>56</v>
      </c>
      <c r="K57" s="16"/>
      <c r="L57" s="16"/>
      <c r="M57" s="16"/>
      <c r="N57" s="15" t="s">
        <v>855</v>
      </c>
    </row>
    <row r="58" spans="1:14" x14ac:dyDescent="0.35">
      <c r="A58" s="16" t="s">
        <v>208</v>
      </c>
      <c r="B58" s="16" t="s">
        <v>209</v>
      </c>
      <c r="C58" s="16" t="s">
        <v>29</v>
      </c>
      <c r="D58" s="16" t="s">
        <v>52</v>
      </c>
      <c r="E58" s="16" t="s">
        <v>53</v>
      </c>
      <c r="F58" s="68">
        <v>20651000</v>
      </c>
      <c r="G58" s="68">
        <v>20651000</v>
      </c>
      <c r="H58" s="16"/>
      <c r="I58" s="16" t="s">
        <v>82</v>
      </c>
      <c r="J58" s="16" t="s">
        <v>56</v>
      </c>
      <c r="K58" s="16"/>
      <c r="L58" s="16"/>
      <c r="M58" s="16"/>
      <c r="N58" s="15" t="s">
        <v>355</v>
      </c>
    </row>
    <row r="59" spans="1:14" x14ac:dyDescent="0.35">
      <c r="A59" s="16" t="s">
        <v>211</v>
      </c>
      <c r="B59" s="16" t="s">
        <v>212</v>
      </c>
      <c r="C59" s="16" t="s">
        <v>29</v>
      </c>
      <c r="D59" s="16" t="s">
        <v>52</v>
      </c>
      <c r="E59" s="16" t="s">
        <v>53</v>
      </c>
      <c r="F59" s="68">
        <v>1437000</v>
      </c>
      <c r="G59" s="68">
        <v>1437000</v>
      </c>
      <c r="H59" s="16"/>
      <c r="I59" s="16" t="s">
        <v>82</v>
      </c>
      <c r="J59" s="16" t="s">
        <v>56</v>
      </c>
      <c r="K59" s="16"/>
      <c r="L59" s="16"/>
      <c r="M59" s="16"/>
      <c r="N59" s="15" t="s">
        <v>358</v>
      </c>
    </row>
    <row r="60" spans="1:14" x14ac:dyDescent="0.35">
      <c r="A60" s="16" t="s">
        <v>214</v>
      </c>
      <c r="B60" s="16" t="s">
        <v>215</v>
      </c>
      <c r="C60" s="16" t="s">
        <v>29</v>
      </c>
      <c r="D60" s="16" t="s">
        <v>52</v>
      </c>
      <c r="E60" s="16" t="s">
        <v>53</v>
      </c>
      <c r="F60" s="68">
        <v>11397000</v>
      </c>
      <c r="G60" s="68">
        <v>11397000</v>
      </c>
      <c r="H60" s="16"/>
      <c r="I60" s="16" t="s">
        <v>82</v>
      </c>
      <c r="J60" s="16" t="s">
        <v>56</v>
      </c>
      <c r="K60" s="16"/>
      <c r="L60" s="16"/>
      <c r="M60" s="16"/>
      <c r="N60" s="15" t="s">
        <v>215</v>
      </c>
    </row>
    <row r="61" spans="1:14" x14ac:dyDescent="0.35">
      <c r="A61" s="16" t="s">
        <v>217</v>
      </c>
      <c r="B61" s="16" t="s">
        <v>218</v>
      </c>
      <c r="C61" s="16" t="s">
        <v>29</v>
      </c>
      <c r="D61" s="16" t="s">
        <v>52</v>
      </c>
      <c r="E61" s="16" t="s">
        <v>53</v>
      </c>
      <c r="F61" s="68">
        <v>881300</v>
      </c>
      <c r="G61" s="68">
        <v>740900</v>
      </c>
      <c r="H61" s="16"/>
      <c r="I61" s="16" t="s">
        <v>82</v>
      </c>
      <c r="J61" s="16" t="s">
        <v>56</v>
      </c>
      <c r="K61" s="16"/>
      <c r="L61" s="16"/>
      <c r="M61" s="16"/>
      <c r="N61" s="15" t="s">
        <v>218</v>
      </c>
    </row>
    <row r="62" spans="1:14" x14ac:dyDescent="0.35">
      <c r="A62" s="16" t="s">
        <v>220</v>
      </c>
      <c r="B62" s="16" t="s">
        <v>221</v>
      </c>
      <c r="C62" s="16" t="s">
        <v>29</v>
      </c>
      <c r="D62" s="16" t="s">
        <v>52</v>
      </c>
      <c r="E62" s="16" t="s">
        <v>53</v>
      </c>
      <c r="F62" s="68">
        <v>9795700</v>
      </c>
      <c r="G62" s="68">
        <v>9795700</v>
      </c>
      <c r="H62" s="16"/>
      <c r="I62" s="16" t="s">
        <v>82</v>
      </c>
      <c r="J62" s="16" t="s">
        <v>56</v>
      </c>
      <c r="K62" s="16"/>
      <c r="L62" s="16"/>
      <c r="M62" s="16"/>
      <c r="N62" s="15" t="s">
        <v>856</v>
      </c>
    </row>
    <row r="63" spans="1:14" x14ac:dyDescent="0.35">
      <c r="A63" s="16" t="s">
        <v>223</v>
      </c>
      <c r="B63" s="16" t="s">
        <v>224</v>
      </c>
      <c r="C63" s="16" t="s">
        <v>29</v>
      </c>
      <c r="D63" s="16" t="s">
        <v>52</v>
      </c>
      <c r="E63" s="16" t="s">
        <v>53</v>
      </c>
      <c r="F63" s="68">
        <v>711000</v>
      </c>
      <c r="G63" s="68">
        <v>640000</v>
      </c>
      <c r="H63" s="16"/>
      <c r="I63" s="16" t="s">
        <v>82</v>
      </c>
      <c r="J63" s="16" t="s">
        <v>56</v>
      </c>
      <c r="K63" s="16"/>
      <c r="L63" s="16"/>
      <c r="M63" s="16"/>
      <c r="N63" s="15" t="s">
        <v>224</v>
      </c>
    </row>
    <row r="64" spans="1:14" x14ac:dyDescent="0.35">
      <c r="A64" s="16" t="s">
        <v>226</v>
      </c>
      <c r="B64" s="16" t="s">
        <v>227</v>
      </c>
      <c r="C64" s="16" t="s">
        <v>29</v>
      </c>
      <c r="D64" s="16" t="s">
        <v>52</v>
      </c>
      <c r="E64" s="16" t="s">
        <v>53</v>
      </c>
      <c r="F64" s="68">
        <v>743000</v>
      </c>
      <c r="G64" s="68">
        <v>520000</v>
      </c>
      <c r="H64" s="16"/>
      <c r="I64" s="16" t="s">
        <v>82</v>
      </c>
      <c r="J64" s="16" t="s">
        <v>56</v>
      </c>
      <c r="K64" s="16"/>
      <c r="L64" s="16"/>
      <c r="M64" s="16"/>
      <c r="N64" s="15" t="s">
        <v>227</v>
      </c>
    </row>
    <row r="65" spans="1:14" x14ac:dyDescent="0.35">
      <c r="A65" s="16" t="s">
        <v>229</v>
      </c>
      <c r="B65" s="16" t="s">
        <v>230</v>
      </c>
      <c r="C65" s="16" t="s">
        <v>29</v>
      </c>
      <c r="D65" s="16" t="s">
        <v>52</v>
      </c>
      <c r="E65" s="16" t="s">
        <v>53</v>
      </c>
      <c r="F65" s="68">
        <v>9500000</v>
      </c>
      <c r="G65" s="68">
        <v>9500000</v>
      </c>
      <c r="H65" s="16"/>
      <c r="I65" s="16" t="s">
        <v>82</v>
      </c>
      <c r="J65" s="16" t="s">
        <v>56</v>
      </c>
      <c r="K65" s="16"/>
      <c r="L65" s="16"/>
      <c r="M65" s="16"/>
      <c r="N65" s="15" t="s">
        <v>230</v>
      </c>
    </row>
    <row r="66" spans="1:14" x14ac:dyDescent="0.35">
      <c r="A66" s="16" t="s">
        <v>232</v>
      </c>
      <c r="B66" s="16" t="s">
        <v>233</v>
      </c>
      <c r="C66" s="16" t="s">
        <v>29</v>
      </c>
      <c r="D66" s="16" t="s">
        <v>52</v>
      </c>
      <c r="E66" s="16" t="s">
        <v>53</v>
      </c>
      <c r="F66" s="68">
        <v>517500</v>
      </c>
      <c r="G66" s="68">
        <v>517500</v>
      </c>
      <c r="H66" s="16"/>
      <c r="I66" s="16" t="s">
        <v>82</v>
      </c>
      <c r="J66" s="16" t="s">
        <v>56</v>
      </c>
      <c r="K66" s="16"/>
      <c r="L66" s="16"/>
      <c r="M66" s="16"/>
      <c r="N66" s="15" t="s">
        <v>233</v>
      </c>
    </row>
    <row r="67" spans="1:14" x14ac:dyDescent="0.35">
      <c r="A67" s="16" t="s">
        <v>234</v>
      </c>
      <c r="B67" s="16" t="s">
        <v>235</v>
      </c>
      <c r="C67" s="16" t="s">
        <v>29</v>
      </c>
      <c r="D67" s="16" t="s">
        <v>52</v>
      </c>
      <c r="E67" s="16" t="s">
        <v>53</v>
      </c>
      <c r="F67" s="68">
        <v>4181000</v>
      </c>
      <c r="G67" s="68">
        <v>4181000</v>
      </c>
      <c r="H67" s="16"/>
      <c r="I67" s="16" t="s">
        <v>82</v>
      </c>
      <c r="J67" s="16" t="s">
        <v>56</v>
      </c>
      <c r="K67" s="16"/>
      <c r="L67" s="16"/>
      <c r="M67" s="16"/>
      <c r="N67" s="15" t="s">
        <v>235</v>
      </c>
    </row>
    <row r="68" spans="1:14" x14ac:dyDescent="0.35">
      <c r="A68" s="16" t="s">
        <v>237</v>
      </c>
      <c r="B68" s="16" t="s">
        <v>238</v>
      </c>
      <c r="C68" s="16" t="s">
        <v>29</v>
      </c>
      <c r="D68" s="16" t="s">
        <v>52</v>
      </c>
      <c r="E68" s="16" t="s">
        <v>53</v>
      </c>
      <c r="F68" s="68">
        <v>9500000</v>
      </c>
      <c r="G68" s="68">
        <v>9500000</v>
      </c>
      <c r="H68" s="16"/>
      <c r="I68" s="16" t="s">
        <v>82</v>
      </c>
      <c r="J68" s="16" t="s">
        <v>56</v>
      </c>
      <c r="K68" s="16"/>
      <c r="L68" s="16"/>
      <c r="M68" s="16"/>
      <c r="N68" s="15" t="s">
        <v>857</v>
      </c>
    </row>
    <row r="69" spans="1:14" x14ac:dyDescent="0.35">
      <c r="A69" s="16" t="s">
        <v>240</v>
      </c>
      <c r="B69" s="16" t="s">
        <v>241</v>
      </c>
      <c r="C69" s="16" t="s">
        <v>29</v>
      </c>
      <c r="D69" s="16" t="s">
        <v>52</v>
      </c>
      <c r="E69" s="16" t="s">
        <v>53</v>
      </c>
      <c r="F69" s="68">
        <v>518000</v>
      </c>
      <c r="G69" s="68">
        <v>518000</v>
      </c>
      <c r="H69" s="16"/>
      <c r="I69" s="16" t="s">
        <v>82</v>
      </c>
      <c r="J69" s="16" t="s">
        <v>56</v>
      </c>
      <c r="K69" s="16"/>
      <c r="L69" s="16"/>
      <c r="M69" s="16"/>
      <c r="N69" s="15" t="s">
        <v>241</v>
      </c>
    </row>
    <row r="70" spans="1:14" x14ac:dyDescent="0.35">
      <c r="A70" s="16" t="s">
        <v>242</v>
      </c>
      <c r="B70" s="16" t="s">
        <v>243</v>
      </c>
      <c r="C70" s="16" t="s">
        <v>29</v>
      </c>
      <c r="D70" s="16" t="s">
        <v>52</v>
      </c>
      <c r="E70" s="16" t="s">
        <v>53</v>
      </c>
      <c r="F70" s="68">
        <v>1726600</v>
      </c>
      <c r="G70" s="68">
        <v>1620000</v>
      </c>
      <c r="H70" s="16"/>
      <c r="I70" s="16" t="s">
        <v>82</v>
      </c>
      <c r="J70" s="16" t="s">
        <v>56</v>
      </c>
      <c r="K70" s="16"/>
      <c r="L70" s="16"/>
      <c r="M70" s="16"/>
      <c r="N70" s="15" t="s">
        <v>243</v>
      </c>
    </row>
    <row r="71" spans="1:14" x14ac:dyDescent="0.35">
      <c r="A71" s="16" t="s">
        <v>245</v>
      </c>
      <c r="B71" s="16" t="s">
        <v>246</v>
      </c>
      <c r="C71" s="16" t="s">
        <v>29</v>
      </c>
      <c r="D71" s="16" t="s">
        <v>52</v>
      </c>
      <c r="E71" s="16" t="s">
        <v>53</v>
      </c>
      <c r="F71" s="68">
        <v>500000</v>
      </c>
      <c r="G71" s="68">
        <v>500000</v>
      </c>
      <c r="H71" s="16"/>
      <c r="I71" s="16" t="s">
        <v>82</v>
      </c>
      <c r="J71" s="16" t="s">
        <v>56</v>
      </c>
      <c r="K71" s="16"/>
      <c r="L71" s="16"/>
      <c r="M71" s="16"/>
      <c r="N71" s="15" t="s">
        <v>246</v>
      </c>
    </row>
    <row r="72" spans="1:14" x14ac:dyDescent="0.35">
      <c r="A72" s="16" t="s">
        <v>248</v>
      </c>
      <c r="B72" s="16" t="s">
        <v>249</v>
      </c>
      <c r="C72" s="16" t="s">
        <v>29</v>
      </c>
      <c r="D72" s="16" t="s">
        <v>52</v>
      </c>
      <c r="E72" s="16" t="s">
        <v>53</v>
      </c>
      <c r="F72" s="68">
        <v>500000</v>
      </c>
      <c r="G72" s="68">
        <v>500000</v>
      </c>
      <c r="H72" s="16"/>
      <c r="I72" s="16" t="s">
        <v>82</v>
      </c>
      <c r="J72" s="16" t="s">
        <v>56</v>
      </c>
      <c r="K72" s="16"/>
      <c r="L72" s="16"/>
      <c r="M72" s="16"/>
      <c r="N72" s="15" t="s">
        <v>858</v>
      </c>
    </row>
    <row r="73" spans="1:14" x14ac:dyDescent="0.35">
      <c r="A73" s="16" t="s">
        <v>251</v>
      </c>
      <c r="B73" s="16" t="s">
        <v>252</v>
      </c>
      <c r="C73" s="16" t="s">
        <v>29</v>
      </c>
      <c r="D73" s="16" t="s">
        <v>52</v>
      </c>
      <c r="E73" s="16" t="s">
        <v>53</v>
      </c>
      <c r="F73" s="68">
        <v>121590000</v>
      </c>
      <c r="G73" s="68">
        <v>122090000</v>
      </c>
      <c r="H73" s="16"/>
      <c r="I73" s="16" t="s">
        <v>82</v>
      </c>
      <c r="J73" s="16" t="s">
        <v>56</v>
      </c>
      <c r="K73" s="16"/>
      <c r="L73" s="16"/>
      <c r="M73" s="16"/>
      <c r="N73" s="15" t="s">
        <v>252</v>
      </c>
    </row>
    <row r="74" spans="1:14" x14ac:dyDescent="0.35">
      <c r="A74" s="16" t="s">
        <v>254</v>
      </c>
      <c r="B74" s="16" t="s">
        <v>255</v>
      </c>
      <c r="C74" s="16" t="s">
        <v>29</v>
      </c>
      <c r="D74" s="16" t="s">
        <v>52</v>
      </c>
      <c r="E74" s="16" t="s">
        <v>53</v>
      </c>
      <c r="F74" s="68">
        <v>2000000</v>
      </c>
      <c r="G74" s="68">
        <v>2000000</v>
      </c>
      <c r="H74" s="16"/>
      <c r="I74" s="16" t="s">
        <v>82</v>
      </c>
      <c r="J74" s="16" t="s">
        <v>56</v>
      </c>
      <c r="K74" s="16"/>
      <c r="L74" s="16"/>
      <c r="M74" s="16"/>
      <c r="N74" s="15" t="s">
        <v>255</v>
      </c>
    </row>
    <row r="75" spans="1:14" x14ac:dyDescent="0.35">
      <c r="A75" s="16" t="s">
        <v>256</v>
      </c>
      <c r="B75" s="16" t="s">
        <v>257</v>
      </c>
      <c r="C75" s="16" t="s">
        <v>29</v>
      </c>
      <c r="D75" s="16" t="s">
        <v>52</v>
      </c>
      <c r="E75" s="16" t="s">
        <v>53</v>
      </c>
      <c r="F75" s="68">
        <v>30136000</v>
      </c>
      <c r="G75" s="68">
        <v>30136000</v>
      </c>
      <c r="H75" s="16"/>
      <c r="I75" s="16" t="s">
        <v>82</v>
      </c>
      <c r="J75" s="16" t="s">
        <v>56</v>
      </c>
      <c r="K75" s="16"/>
      <c r="L75" s="16"/>
      <c r="M75" s="16"/>
      <c r="N75" s="15" t="s">
        <v>257</v>
      </c>
    </row>
    <row r="76" spans="1:14" x14ac:dyDescent="0.35">
      <c r="A76" s="16" t="s">
        <v>259</v>
      </c>
      <c r="B76" s="16" t="s">
        <v>260</v>
      </c>
      <c r="C76" s="16" t="s">
        <v>29</v>
      </c>
      <c r="D76" s="16" t="s">
        <v>52</v>
      </c>
      <c r="E76" s="16" t="s">
        <v>53</v>
      </c>
      <c r="F76" s="68">
        <v>7140000</v>
      </c>
      <c r="G76" s="68">
        <v>7140000</v>
      </c>
      <c r="H76" s="16"/>
      <c r="I76" s="16" t="s">
        <v>82</v>
      </c>
      <c r="J76" s="16" t="s">
        <v>56</v>
      </c>
      <c r="K76" s="16"/>
      <c r="L76" s="16"/>
      <c r="M76" s="16"/>
      <c r="N76" s="15" t="s">
        <v>260</v>
      </c>
    </row>
    <row r="77" spans="1:14" x14ac:dyDescent="0.35">
      <c r="A77" s="16" t="s">
        <v>262</v>
      </c>
      <c r="B77" s="16" t="s">
        <v>263</v>
      </c>
      <c r="C77" s="16" t="s">
        <v>29</v>
      </c>
      <c r="D77" s="16" t="s">
        <v>52</v>
      </c>
      <c r="E77" s="16" t="s">
        <v>53</v>
      </c>
      <c r="F77" s="68">
        <v>63000000</v>
      </c>
      <c r="G77" s="68">
        <v>63000000</v>
      </c>
      <c r="H77" s="16"/>
      <c r="I77" s="16" t="s">
        <v>82</v>
      </c>
      <c r="J77" s="16" t="s">
        <v>56</v>
      </c>
      <c r="K77" s="16"/>
      <c r="L77" s="16"/>
      <c r="M77" s="16"/>
      <c r="N77" s="15" t="s">
        <v>263</v>
      </c>
    </row>
    <row r="78" spans="1:14" x14ac:dyDescent="0.35">
      <c r="A78" s="16" t="s">
        <v>264</v>
      </c>
      <c r="B78" s="16" t="s">
        <v>265</v>
      </c>
      <c r="C78" s="16" t="s">
        <v>29</v>
      </c>
      <c r="D78" s="16" t="s">
        <v>52</v>
      </c>
      <c r="E78" s="16" t="s">
        <v>53</v>
      </c>
      <c r="F78" s="68">
        <v>1226000</v>
      </c>
      <c r="G78" s="68">
        <v>1226000</v>
      </c>
      <c r="H78" s="16"/>
      <c r="I78" s="16" t="s">
        <v>82</v>
      </c>
      <c r="J78" s="16" t="s">
        <v>56</v>
      </c>
      <c r="K78" s="16"/>
      <c r="L78" s="16"/>
      <c r="M78" s="16"/>
      <c r="N78" s="15" t="s">
        <v>265</v>
      </c>
    </row>
    <row r="79" spans="1:14" x14ac:dyDescent="0.35">
      <c r="A79" s="16" t="s">
        <v>267</v>
      </c>
      <c r="B79" s="16" t="s">
        <v>268</v>
      </c>
      <c r="C79" s="16" t="s">
        <v>29</v>
      </c>
      <c r="D79" s="16" t="s">
        <v>52</v>
      </c>
      <c r="E79" s="16" t="s">
        <v>53</v>
      </c>
      <c r="F79" s="68">
        <v>528000</v>
      </c>
      <c r="G79" s="68">
        <v>528000</v>
      </c>
      <c r="H79" s="16"/>
      <c r="I79" s="16" t="s">
        <v>82</v>
      </c>
      <c r="J79" s="16" t="s">
        <v>56</v>
      </c>
      <c r="K79" s="16"/>
      <c r="L79" s="16"/>
      <c r="M79" s="16"/>
      <c r="N79" s="15" t="s">
        <v>268</v>
      </c>
    </row>
    <row r="80" spans="1:14" x14ac:dyDescent="0.35">
      <c r="A80" s="16" t="s">
        <v>270</v>
      </c>
      <c r="B80" s="16" t="s">
        <v>271</v>
      </c>
      <c r="C80" s="16" t="s">
        <v>29</v>
      </c>
      <c r="D80" s="16" t="s">
        <v>52</v>
      </c>
      <c r="E80" s="16" t="s">
        <v>53</v>
      </c>
      <c r="F80" s="68">
        <v>500000</v>
      </c>
      <c r="G80" s="68">
        <v>500000</v>
      </c>
      <c r="H80" s="16"/>
      <c r="I80" s="16" t="s">
        <v>82</v>
      </c>
      <c r="J80" s="16" t="s">
        <v>56</v>
      </c>
      <c r="K80" s="16"/>
      <c r="L80" s="16"/>
      <c r="M80" s="16"/>
      <c r="N80" s="15" t="s">
        <v>271</v>
      </c>
    </row>
    <row r="81" spans="1:14" x14ac:dyDescent="0.35">
      <c r="A81" s="16" t="s">
        <v>273</v>
      </c>
      <c r="B81" s="16" t="s">
        <v>274</v>
      </c>
      <c r="C81" s="16" t="s">
        <v>29</v>
      </c>
      <c r="D81" s="16" t="s">
        <v>52</v>
      </c>
      <c r="E81" s="16" t="s">
        <v>53</v>
      </c>
      <c r="F81" s="68">
        <v>253900300</v>
      </c>
      <c r="G81" s="68">
        <v>253900300</v>
      </c>
      <c r="H81" s="16"/>
      <c r="I81" s="16" t="s">
        <v>82</v>
      </c>
      <c r="J81" s="16" t="s">
        <v>56</v>
      </c>
      <c r="K81" s="16"/>
      <c r="L81" s="16"/>
      <c r="M81" s="16"/>
      <c r="N81" s="15" t="s">
        <v>274</v>
      </c>
    </row>
    <row r="82" spans="1:14" x14ac:dyDescent="0.35">
      <c r="A82" s="16" t="s">
        <v>276</v>
      </c>
      <c r="B82" s="16" t="s">
        <v>277</v>
      </c>
      <c r="C82" s="16" t="s">
        <v>29</v>
      </c>
      <c r="D82" s="16" t="s">
        <v>52</v>
      </c>
      <c r="E82" s="16" t="s">
        <v>53</v>
      </c>
      <c r="F82" s="68">
        <v>22057400</v>
      </c>
      <c r="G82" s="68">
        <v>22057400</v>
      </c>
      <c r="H82" s="16"/>
      <c r="I82" s="16" t="s">
        <v>82</v>
      </c>
      <c r="J82" s="16" t="s">
        <v>56</v>
      </c>
      <c r="K82" s="16"/>
      <c r="L82" s="16"/>
      <c r="M82" s="16"/>
      <c r="N82" s="15" t="s">
        <v>277</v>
      </c>
    </row>
    <row r="83" spans="1:14" x14ac:dyDescent="0.35">
      <c r="A83" s="16" t="s">
        <v>279</v>
      </c>
      <c r="B83" s="16" t="s">
        <v>280</v>
      </c>
      <c r="C83" s="16" t="s">
        <v>29</v>
      </c>
      <c r="D83" s="16" t="s">
        <v>52</v>
      </c>
      <c r="E83" s="16" t="s">
        <v>53</v>
      </c>
      <c r="F83" s="68">
        <v>1800000</v>
      </c>
      <c r="G83" s="69">
        <v>0</v>
      </c>
      <c r="H83" s="16"/>
      <c r="I83" s="16" t="s">
        <v>82</v>
      </c>
      <c r="J83" s="16" t="s">
        <v>56</v>
      </c>
      <c r="K83" s="16"/>
      <c r="L83" s="16"/>
      <c r="M83" s="16"/>
      <c r="N83" s="15" t="s">
        <v>280</v>
      </c>
    </row>
    <row r="84" spans="1:14" x14ac:dyDescent="0.35">
      <c r="A84" s="16" t="s">
        <v>282</v>
      </c>
      <c r="B84" s="16" t="s">
        <v>283</v>
      </c>
      <c r="C84" s="16" t="s">
        <v>29</v>
      </c>
      <c r="D84" s="16" t="s">
        <v>285</v>
      </c>
      <c r="E84" s="16" t="s">
        <v>286</v>
      </c>
      <c r="F84" s="68">
        <v>13992960</v>
      </c>
      <c r="G84" s="68">
        <v>13992960</v>
      </c>
      <c r="H84" s="16" t="s">
        <v>54</v>
      </c>
      <c r="I84" s="16" t="s">
        <v>55</v>
      </c>
      <c r="J84" s="16" t="s">
        <v>56</v>
      </c>
      <c r="K84" s="16"/>
      <c r="L84" s="16"/>
      <c r="M84" s="16"/>
      <c r="N84" s="15" t="s">
        <v>283</v>
      </c>
    </row>
    <row r="85" spans="1:14" x14ac:dyDescent="0.35">
      <c r="A85" s="16" t="s">
        <v>288</v>
      </c>
      <c r="B85" s="16" t="s">
        <v>289</v>
      </c>
      <c r="C85" s="16" t="s">
        <v>29</v>
      </c>
      <c r="D85" s="16" t="s">
        <v>291</v>
      </c>
      <c r="E85" s="16" t="s">
        <v>292</v>
      </c>
      <c r="F85" s="68">
        <v>10870000</v>
      </c>
      <c r="G85" s="68">
        <v>10870000</v>
      </c>
      <c r="H85" s="16" t="s">
        <v>293</v>
      </c>
      <c r="I85" s="16" t="s">
        <v>294</v>
      </c>
      <c r="J85" s="16" t="s">
        <v>56</v>
      </c>
      <c r="K85" s="16"/>
      <c r="L85" s="16"/>
      <c r="M85" s="16"/>
      <c r="N85" s="15" t="s">
        <v>289</v>
      </c>
    </row>
    <row r="86" spans="1:14" x14ac:dyDescent="0.35">
      <c r="A86" s="16" t="s">
        <v>295</v>
      </c>
      <c r="B86" s="16" t="s">
        <v>84</v>
      </c>
      <c r="C86" s="16" t="s">
        <v>29</v>
      </c>
      <c r="D86" s="16" t="s">
        <v>291</v>
      </c>
      <c r="E86" s="16" t="s">
        <v>292</v>
      </c>
      <c r="F86" s="68">
        <v>181216000</v>
      </c>
      <c r="G86" s="68">
        <v>181216000</v>
      </c>
      <c r="H86" s="16"/>
      <c r="I86" s="16" t="s">
        <v>82</v>
      </c>
      <c r="J86" s="16" t="s">
        <v>56</v>
      </c>
      <c r="K86" s="16"/>
      <c r="L86" s="16"/>
      <c r="M86" s="16"/>
      <c r="N86" s="15" t="s">
        <v>84</v>
      </c>
    </row>
    <row r="87" spans="1:14" x14ac:dyDescent="0.35">
      <c r="A87" s="16" t="s">
        <v>297</v>
      </c>
      <c r="B87" s="16" t="s">
        <v>298</v>
      </c>
      <c r="C87" s="16" t="s">
        <v>29</v>
      </c>
      <c r="D87" s="16" t="s">
        <v>291</v>
      </c>
      <c r="E87" s="16" t="s">
        <v>292</v>
      </c>
      <c r="F87" s="68">
        <v>4000000</v>
      </c>
      <c r="G87" s="68">
        <v>4000000</v>
      </c>
      <c r="H87" s="16"/>
      <c r="I87" s="16" t="s">
        <v>82</v>
      </c>
      <c r="J87" s="16" t="s">
        <v>56</v>
      </c>
      <c r="K87" s="16"/>
      <c r="L87" s="16"/>
      <c r="M87" s="16"/>
      <c r="N87" s="15" t="s">
        <v>298</v>
      </c>
    </row>
    <row r="88" spans="1:14" x14ac:dyDescent="0.35">
      <c r="A88" s="16" t="s">
        <v>300</v>
      </c>
      <c r="B88" s="16" t="s">
        <v>80</v>
      </c>
      <c r="C88" s="16" t="s">
        <v>29</v>
      </c>
      <c r="D88" s="16" t="s">
        <v>291</v>
      </c>
      <c r="E88" s="16" t="s">
        <v>292</v>
      </c>
      <c r="F88" s="68">
        <v>90000000</v>
      </c>
      <c r="G88" s="68">
        <v>90000000</v>
      </c>
      <c r="H88" s="16"/>
      <c r="I88" s="16" t="s">
        <v>82</v>
      </c>
      <c r="J88" s="16" t="s">
        <v>56</v>
      </c>
      <c r="K88" s="16"/>
      <c r="L88" s="16"/>
      <c r="M88" s="16"/>
      <c r="N88" s="15" t="s">
        <v>80</v>
      </c>
    </row>
    <row r="89" spans="1:14" x14ac:dyDescent="0.35">
      <c r="A89" s="16" t="s">
        <v>302</v>
      </c>
      <c r="B89" s="16" t="s">
        <v>87</v>
      </c>
      <c r="C89" s="16" t="s">
        <v>29</v>
      </c>
      <c r="D89" s="16" t="s">
        <v>291</v>
      </c>
      <c r="E89" s="16" t="s">
        <v>292</v>
      </c>
      <c r="F89" s="68">
        <v>210000000</v>
      </c>
      <c r="G89" s="68">
        <v>210000000</v>
      </c>
      <c r="H89" s="16"/>
      <c r="I89" s="16" t="s">
        <v>82</v>
      </c>
      <c r="J89" s="16" t="s">
        <v>56</v>
      </c>
      <c r="K89" s="16"/>
      <c r="L89" s="16"/>
      <c r="M89" s="16"/>
      <c r="N89" s="15" t="s">
        <v>87</v>
      </c>
    </row>
    <row r="90" spans="1:14" x14ac:dyDescent="0.35">
      <c r="A90" s="16" t="s">
        <v>304</v>
      </c>
      <c r="B90" s="16" t="s">
        <v>115</v>
      </c>
      <c r="C90" s="16" t="s">
        <v>29</v>
      </c>
      <c r="D90" s="16" t="s">
        <v>291</v>
      </c>
      <c r="E90" s="16" t="s">
        <v>292</v>
      </c>
      <c r="F90" s="68">
        <v>12000000</v>
      </c>
      <c r="G90" s="68">
        <v>12000000</v>
      </c>
      <c r="H90" s="16"/>
      <c r="I90" s="16" t="s">
        <v>82</v>
      </c>
      <c r="J90" s="16" t="s">
        <v>56</v>
      </c>
      <c r="K90" s="16"/>
      <c r="L90" s="16"/>
      <c r="M90" s="16"/>
      <c r="N90" s="15" t="s">
        <v>115</v>
      </c>
    </row>
    <row r="91" spans="1:14" x14ac:dyDescent="0.35">
      <c r="A91" s="16" t="s">
        <v>306</v>
      </c>
      <c r="B91" s="16" t="s">
        <v>112</v>
      </c>
      <c r="C91" s="16" t="s">
        <v>29</v>
      </c>
      <c r="D91" s="16" t="s">
        <v>291</v>
      </c>
      <c r="E91" s="16" t="s">
        <v>292</v>
      </c>
      <c r="F91" s="68">
        <v>22000000</v>
      </c>
      <c r="G91" s="68">
        <v>22000000</v>
      </c>
      <c r="H91" s="16"/>
      <c r="I91" s="16" t="s">
        <v>82</v>
      </c>
      <c r="J91" s="16" t="s">
        <v>56</v>
      </c>
      <c r="K91" s="16"/>
      <c r="L91" s="16"/>
      <c r="M91" s="16"/>
      <c r="N91" s="15" t="s">
        <v>112</v>
      </c>
    </row>
    <row r="92" spans="1:14" x14ac:dyDescent="0.35">
      <c r="A92" s="16" t="s">
        <v>308</v>
      </c>
      <c r="B92" s="16" t="s">
        <v>90</v>
      </c>
      <c r="C92" s="16" t="s">
        <v>29</v>
      </c>
      <c r="D92" s="16" t="s">
        <v>291</v>
      </c>
      <c r="E92" s="16" t="s">
        <v>292</v>
      </c>
      <c r="F92" s="68">
        <v>166292500</v>
      </c>
      <c r="G92" s="68">
        <v>166292500</v>
      </c>
      <c r="H92" s="16"/>
      <c r="I92" s="16" t="s">
        <v>82</v>
      </c>
      <c r="J92" s="16" t="s">
        <v>56</v>
      </c>
      <c r="K92" s="16"/>
      <c r="L92" s="16"/>
      <c r="M92" s="16"/>
      <c r="N92" s="15" t="s">
        <v>90</v>
      </c>
    </row>
    <row r="93" spans="1:14" x14ac:dyDescent="0.35">
      <c r="A93" s="16" t="s">
        <v>310</v>
      </c>
      <c r="B93" s="16" t="s">
        <v>93</v>
      </c>
      <c r="C93" s="16" t="s">
        <v>29</v>
      </c>
      <c r="D93" s="16" t="s">
        <v>291</v>
      </c>
      <c r="E93" s="16" t="s">
        <v>292</v>
      </c>
      <c r="F93" s="68">
        <v>129000000</v>
      </c>
      <c r="G93" s="68">
        <v>129000000</v>
      </c>
      <c r="H93" s="16"/>
      <c r="I93" s="16" t="s">
        <v>82</v>
      </c>
      <c r="J93" s="16" t="s">
        <v>56</v>
      </c>
      <c r="K93" s="16"/>
      <c r="L93" s="16"/>
      <c r="M93" s="16"/>
      <c r="N93" s="15" t="s">
        <v>93</v>
      </c>
    </row>
    <row r="94" spans="1:14" x14ac:dyDescent="0.35">
      <c r="A94" s="16" t="s">
        <v>312</v>
      </c>
      <c r="B94" s="16" t="s">
        <v>96</v>
      </c>
      <c r="C94" s="16" t="s">
        <v>29</v>
      </c>
      <c r="D94" s="16" t="s">
        <v>291</v>
      </c>
      <c r="E94" s="16" t="s">
        <v>292</v>
      </c>
      <c r="F94" s="68">
        <v>18220000</v>
      </c>
      <c r="G94" s="68">
        <v>18220000</v>
      </c>
      <c r="H94" s="16"/>
      <c r="I94" s="16" t="s">
        <v>82</v>
      </c>
      <c r="J94" s="16" t="s">
        <v>56</v>
      </c>
      <c r="K94" s="16"/>
      <c r="L94" s="16"/>
      <c r="M94" s="16"/>
      <c r="N94" s="15" t="s">
        <v>96</v>
      </c>
    </row>
    <row r="95" spans="1:14" x14ac:dyDescent="0.35">
      <c r="A95" s="16" t="s">
        <v>314</v>
      </c>
      <c r="B95" s="16" t="s">
        <v>315</v>
      </c>
      <c r="C95" s="16" t="s">
        <v>29</v>
      </c>
      <c r="D95" s="16" t="s">
        <v>291</v>
      </c>
      <c r="E95" s="16" t="s">
        <v>292</v>
      </c>
      <c r="F95" s="68">
        <v>129000000</v>
      </c>
      <c r="G95" s="68">
        <v>129000000</v>
      </c>
      <c r="H95" s="16"/>
      <c r="I95" s="16" t="s">
        <v>82</v>
      </c>
      <c r="J95" s="16" t="s">
        <v>56</v>
      </c>
      <c r="K95" s="16"/>
      <c r="L95" s="16"/>
      <c r="M95" s="16"/>
      <c r="N95" s="15" t="s">
        <v>315</v>
      </c>
    </row>
    <row r="96" spans="1:14" x14ac:dyDescent="0.35">
      <c r="A96" s="16" t="s">
        <v>317</v>
      </c>
      <c r="B96" s="16" t="s">
        <v>124</v>
      </c>
      <c r="C96" s="16" t="s">
        <v>29</v>
      </c>
      <c r="D96" s="16" t="s">
        <v>291</v>
      </c>
      <c r="E96" s="16" t="s">
        <v>292</v>
      </c>
      <c r="F96" s="68">
        <v>64709400</v>
      </c>
      <c r="G96" s="68">
        <v>64709400</v>
      </c>
      <c r="H96" s="16"/>
      <c r="I96" s="16" t="s">
        <v>82</v>
      </c>
      <c r="J96" s="16" t="s">
        <v>56</v>
      </c>
      <c r="K96" s="16"/>
      <c r="L96" s="16"/>
      <c r="M96" s="16"/>
      <c r="N96" s="15" t="s">
        <v>124</v>
      </c>
    </row>
    <row r="97" spans="1:14" x14ac:dyDescent="0.35">
      <c r="A97" s="16" t="s">
        <v>319</v>
      </c>
      <c r="B97" s="16" t="s">
        <v>320</v>
      </c>
      <c r="C97" s="16" t="s">
        <v>29</v>
      </c>
      <c r="D97" s="16" t="s">
        <v>291</v>
      </c>
      <c r="E97" s="16" t="s">
        <v>292</v>
      </c>
      <c r="F97" s="68">
        <v>683700</v>
      </c>
      <c r="G97" s="68">
        <v>683700</v>
      </c>
      <c r="H97" s="16"/>
      <c r="I97" s="16" t="s">
        <v>82</v>
      </c>
      <c r="J97" s="16" t="s">
        <v>56</v>
      </c>
      <c r="K97" s="16"/>
      <c r="L97" s="16"/>
      <c r="M97" s="16"/>
      <c r="N97" s="15" t="s">
        <v>320</v>
      </c>
    </row>
    <row r="98" spans="1:14" x14ac:dyDescent="0.35">
      <c r="A98" s="16" t="s">
        <v>322</v>
      </c>
      <c r="B98" s="16" t="s">
        <v>323</v>
      </c>
      <c r="C98" s="16" t="s">
        <v>29</v>
      </c>
      <c r="D98" s="16" t="s">
        <v>291</v>
      </c>
      <c r="E98" s="16" t="s">
        <v>292</v>
      </c>
      <c r="F98" s="68">
        <v>10941100</v>
      </c>
      <c r="G98" s="68">
        <v>10941100</v>
      </c>
      <c r="H98" s="16"/>
      <c r="I98" s="16" t="s">
        <v>82</v>
      </c>
      <c r="J98" s="16" t="s">
        <v>56</v>
      </c>
      <c r="K98" s="16"/>
      <c r="L98" s="16"/>
      <c r="M98" s="16"/>
      <c r="N98" s="15" t="s">
        <v>323</v>
      </c>
    </row>
    <row r="99" spans="1:14" x14ac:dyDescent="0.35">
      <c r="A99" s="16" t="s">
        <v>325</v>
      </c>
      <c r="B99" s="16" t="s">
        <v>326</v>
      </c>
      <c r="C99" s="16" t="s">
        <v>29</v>
      </c>
      <c r="D99" s="16" t="s">
        <v>291</v>
      </c>
      <c r="E99" s="16" t="s">
        <v>292</v>
      </c>
      <c r="F99" s="68">
        <v>400500</v>
      </c>
      <c r="G99" s="68">
        <v>400500</v>
      </c>
      <c r="H99" s="16"/>
      <c r="I99" s="16" t="s">
        <v>82</v>
      </c>
      <c r="J99" s="16" t="s">
        <v>56</v>
      </c>
      <c r="K99" s="16"/>
      <c r="L99" s="16"/>
      <c r="M99" s="16"/>
      <c r="N99" s="15" t="s">
        <v>326</v>
      </c>
    </row>
    <row r="100" spans="1:14" x14ac:dyDescent="0.35">
      <c r="A100" s="16" t="s">
        <v>328</v>
      </c>
      <c r="B100" s="16" t="s">
        <v>138</v>
      </c>
      <c r="C100" s="16" t="s">
        <v>29</v>
      </c>
      <c r="D100" s="16" t="s">
        <v>291</v>
      </c>
      <c r="E100" s="16" t="s">
        <v>292</v>
      </c>
      <c r="F100" s="68">
        <v>42400000</v>
      </c>
      <c r="G100" s="68">
        <v>42400000</v>
      </c>
      <c r="H100" s="16"/>
      <c r="I100" s="16" t="s">
        <v>82</v>
      </c>
      <c r="J100" s="16" t="s">
        <v>56</v>
      </c>
      <c r="K100" s="16"/>
      <c r="L100" s="16"/>
      <c r="M100" s="16"/>
      <c r="N100" s="15" t="s">
        <v>138</v>
      </c>
    </row>
    <row r="101" spans="1:14" x14ac:dyDescent="0.35">
      <c r="A101" s="16" t="s">
        <v>330</v>
      </c>
      <c r="B101" s="16" t="s">
        <v>331</v>
      </c>
      <c r="C101" s="16" t="s">
        <v>29</v>
      </c>
      <c r="D101" s="16" t="s">
        <v>291</v>
      </c>
      <c r="E101" s="16" t="s">
        <v>292</v>
      </c>
      <c r="F101" s="68">
        <v>1560900</v>
      </c>
      <c r="G101" s="68">
        <v>1560900</v>
      </c>
      <c r="H101" s="16"/>
      <c r="I101" s="16" t="s">
        <v>82</v>
      </c>
      <c r="J101" s="16" t="s">
        <v>56</v>
      </c>
      <c r="K101" s="16"/>
      <c r="L101" s="16"/>
      <c r="M101" s="16"/>
      <c r="N101" s="15" t="s">
        <v>331</v>
      </c>
    </row>
    <row r="102" spans="1:14" x14ac:dyDescent="0.35">
      <c r="A102" s="16" t="s">
        <v>333</v>
      </c>
      <c r="B102" s="16" t="s">
        <v>334</v>
      </c>
      <c r="C102" s="16" t="s">
        <v>29</v>
      </c>
      <c r="D102" s="16" t="s">
        <v>291</v>
      </c>
      <c r="E102" s="16" t="s">
        <v>292</v>
      </c>
      <c r="F102" s="68">
        <v>35000000</v>
      </c>
      <c r="G102" s="68">
        <v>35000000</v>
      </c>
      <c r="H102" s="16"/>
      <c r="I102" s="16" t="s">
        <v>82</v>
      </c>
      <c r="J102" s="16" t="s">
        <v>56</v>
      </c>
      <c r="K102" s="16"/>
      <c r="L102" s="16"/>
      <c r="M102" s="16"/>
      <c r="N102" s="15" t="s">
        <v>334</v>
      </c>
    </row>
    <row r="103" spans="1:14" x14ac:dyDescent="0.35">
      <c r="A103" s="16" t="s">
        <v>336</v>
      </c>
      <c r="B103" s="16" t="s">
        <v>337</v>
      </c>
      <c r="C103" s="16" t="s">
        <v>29</v>
      </c>
      <c r="D103" s="16" t="s">
        <v>291</v>
      </c>
      <c r="E103" s="16" t="s">
        <v>292</v>
      </c>
      <c r="F103" s="68">
        <v>2275000</v>
      </c>
      <c r="G103" s="68">
        <v>2275000</v>
      </c>
      <c r="H103" s="16"/>
      <c r="I103" s="16" t="s">
        <v>82</v>
      </c>
      <c r="J103" s="16" t="s">
        <v>56</v>
      </c>
      <c r="K103" s="16"/>
      <c r="L103" s="16"/>
      <c r="M103" s="16"/>
      <c r="N103" s="15" t="s">
        <v>337</v>
      </c>
    </row>
    <row r="104" spans="1:14" x14ac:dyDescent="0.35">
      <c r="A104" s="16" t="s">
        <v>339</v>
      </c>
      <c r="B104" s="16" t="s">
        <v>340</v>
      </c>
      <c r="C104" s="16" t="s">
        <v>29</v>
      </c>
      <c r="D104" s="16" t="s">
        <v>291</v>
      </c>
      <c r="E104" s="16" t="s">
        <v>292</v>
      </c>
      <c r="F104" s="68">
        <v>8000000</v>
      </c>
      <c r="G104" s="68">
        <v>8000000</v>
      </c>
      <c r="H104" s="16"/>
      <c r="I104" s="16" t="s">
        <v>82</v>
      </c>
      <c r="J104" s="16" t="s">
        <v>56</v>
      </c>
      <c r="K104" s="16"/>
      <c r="L104" s="16"/>
      <c r="M104" s="16"/>
      <c r="N104" s="15" t="s">
        <v>340</v>
      </c>
    </row>
    <row r="105" spans="1:14" x14ac:dyDescent="0.35">
      <c r="A105" s="16" t="s">
        <v>342</v>
      </c>
      <c r="B105" s="16" t="s">
        <v>343</v>
      </c>
      <c r="C105" s="16" t="s">
        <v>29</v>
      </c>
      <c r="D105" s="16" t="s">
        <v>291</v>
      </c>
      <c r="E105" s="16" t="s">
        <v>292</v>
      </c>
      <c r="F105" s="68">
        <v>8000000</v>
      </c>
      <c r="G105" s="68">
        <v>8000000</v>
      </c>
      <c r="H105" s="16"/>
      <c r="I105" s="16" t="s">
        <v>82</v>
      </c>
      <c r="J105" s="16" t="s">
        <v>56</v>
      </c>
      <c r="K105" s="16"/>
      <c r="L105" s="16"/>
      <c r="M105" s="16"/>
      <c r="N105" s="15" t="s">
        <v>343</v>
      </c>
    </row>
    <row r="106" spans="1:14" x14ac:dyDescent="0.35">
      <c r="A106" s="16" t="s">
        <v>345</v>
      </c>
      <c r="B106" s="16" t="s">
        <v>346</v>
      </c>
      <c r="C106" s="16" t="s">
        <v>29</v>
      </c>
      <c r="D106" s="16" t="s">
        <v>291</v>
      </c>
      <c r="E106" s="16" t="s">
        <v>292</v>
      </c>
      <c r="F106" s="68">
        <v>8000000</v>
      </c>
      <c r="G106" s="68">
        <v>8000000</v>
      </c>
      <c r="H106" s="16"/>
      <c r="I106" s="16" t="s">
        <v>82</v>
      </c>
      <c r="J106" s="16" t="s">
        <v>56</v>
      </c>
      <c r="K106" s="16"/>
      <c r="L106" s="16"/>
      <c r="M106" s="16"/>
      <c r="N106" s="15" t="s">
        <v>346</v>
      </c>
    </row>
    <row r="107" spans="1:14" x14ac:dyDescent="0.35">
      <c r="A107" s="16" t="s">
        <v>348</v>
      </c>
      <c r="B107" s="16" t="s">
        <v>349</v>
      </c>
      <c r="C107" s="16" t="s">
        <v>29</v>
      </c>
      <c r="D107" s="16" t="s">
        <v>291</v>
      </c>
      <c r="E107" s="16" t="s">
        <v>292</v>
      </c>
      <c r="F107" s="68">
        <v>28000000</v>
      </c>
      <c r="G107" s="68">
        <v>28000000</v>
      </c>
      <c r="H107" s="16"/>
      <c r="I107" s="16" t="s">
        <v>82</v>
      </c>
      <c r="J107" s="16" t="s">
        <v>56</v>
      </c>
      <c r="K107" s="16"/>
      <c r="L107" s="16"/>
      <c r="M107" s="16"/>
      <c r="N107" s="15" t="s">
        <v>859</v>
      </c>
    </row>
    <row r="108" spans="1:14" x14ac:dyDescent="0.35">
      <c r="A108" s="16" t="s">
        <v>351</v>
      </c>
      <c r="B108" s="16" t="s">
        <v>352</v>
      </c>
      <c r="C108" s="16" t="s">
        <v>29</v>
      </c>
      <c r="D108" s="16" t="s">
        <v>291</v>
      </c>
      <c r="E108" s="16" t="s">
        <v>292</v>
      </c>
      <c r="F108" s="68">
        <v>1820000</v>
      </c>
      <c r="G108" s="68">
        <v>1820000</v>
      </c>
      <c r="H108" s="16"/>
      <c r="I108" s="16" t="s">
        <v>82</v>
      </c>
      <c r="J108" s="16" t="s">
        <v>56</v>
      </c>
      <c r="K108" s="16"/>
      <c r="L108" s="16"/>
      <c r="M108" s="16"/>
      <c r="N108" s="15" t="s">
        <v>860</v>
      </c>
    </row>
    <row r="109" spans="1:14" x14ac:dyDescent="0.35">
      <c r="A109" s="16" t="s">
        <v>354</v>
      </c>
      <c r="B109" s="16" t="s">
        <v>355</v>
      </c>
      <c r="C109" s="16" t="s">
        <v>29</v>
      </c>
      <c r="D109" s="16" t="s">
        <v>291</v>
      </c>
      <c r="E109" s="16" t="s">
        <v>292</v>
      </c>
      <c r="F109" s="68">
        <v>22617500</v>
      </c>
      <c r="G109" s="68">
        <v>22617500</v>
      </c>
      <c r="H109" s="16"/>
      <c r="I109" s="16" t="s">
        <v>82</v>
      </c>
      <c r="J109" s="16" t="s">
        <v>56</v>
      </c>
      <c r="K109" s="16"/>
      <c r="L109" s="16"/>
      <c r="M109" s="16"/>
      <c r="N109" s="15" t="s">
        <v>355</v>
      </c>
    </row>
    <row r="110" spans="1:14" x14ac:dyDescent="0.35">
      <c r="A110" s="16" t="s">
        <v>357</v>
      </c>
      <c r="B110" s="16" t="s">
        <v>358</v>
      </c>
      <c r="C110" s="16" t="s">
        <v>29</v>
      </c>
      <c r="D110" s="16" t="s">
        <v>291</v>
      </c>
      <c r="E110" s="16" t="s">
        <v>292</v>
      </c>
      <c r="F110" s="68">
        <v>1470200</v>
      </c>
      <c r="G110" s="68">
        <v>1470200</v>
      </c>
      <c r="H110" s="16"/>
      <c r="I110" s="16" t="s">
        <v>82</v>
      </c>
      <c r="J110" s="16" t="s">
        <v>56</v>
      </c>
      <c r="K110" s="16"/>
      <c r="L110" s="16"/>
      <c r="M110" s="16"/>
      <c r="N110" s="15" t="s">
        <v>358</v>
      </c>
    </row>
    <row r="111" spans="1:14" x14ac:dyDescent="0.35">
      <c r="A111" s="16" t="s">
        <v>360</v>
      </c>
      <c r="B111" s="16" t="s">
        <v>361</v>
      </c>
      <c r="C111" s="16" t="s">
        <v>29</v>
      </c>
      <c r="D111" s="16" t="s">
        <v>291</v>
      </c>
      <c r="E111" s="16" t="s">
        <v>292</v>
      </c>
      <c r="F111" s="68">
        <v>1677000</v>
      </c>
      <c r="G111" s="68">
        <v>1677000</v>
      </c>
      <c r="H111" s="16"/>
      <c r="I111" s="16" t="s">
        <v>82</v>
      </c>
      <c r="J111" s="16" t="s">
        <v>56</v>
      </c>
      <c r="K111" s="16"/>
      <c r="L111" s="16"/>
      <c r="M111" s="16"/>
      <c r="N111" s="15" t="s">
        <v>861</v>
      </c>
    </row>
    <row r="112" spans="1:14" x14ac:dyDescent="0.35">
      <c r="A112" s="16" t="s">
        <v>363</v>
      </c>
      <c r="B112" s="16" t="s">
        <v>364</v>
      </c>
      <c r="C112" s="16" t="s">
        <v>29</v>
      </c>
      <c r="D112" s="16" t="s">
        <v>291</v>
      </c>
      <c r="E112" s="16" t="s">
        <v>292</v>
      </c>
      <c r="F112" s="68">
        <v>1400000</v>
      </c>
      <c r="G112" s="68">
        <v>1400000</v>
      </c>
      <c r="H112" s="16"/>
      <c r="I112" s="16" t="s">
        <v>82</v>
      </c>
      <c r="J112" s="16" t="s">
        <v>56</v>
      </c>
      <c r="K112" s="16"/>
      <c r="L112" s="16"/>
      <c r="M112" s="16"/>
      <c r="N112" s="15" t="s">
        <v>364</v>
      </c>
    </row>
    <row r="113" spans="1:14" x14ac:dyDescent="0.35">
      <c r="A113" s="16" t="s">
        <v>366</v>
      </c>
      <c r="B113" s="16" t="s">
        <v>367</v>
      </c>
      <c r="C113" s="16" t="s">
        <v>29</v>
      </c>
      <c r="D113" s="16" t="s">
        <v>291</v>
      </c>
      <c r="E113" s="16" t="s">
        <v>292</v>
      </c>
      <c r="F113" s="68">
        <v>1400000</v>
      </c>
      <c r="G113" s="68">
        <v>1400000</v>
      </c>
      <c r="H113" s="16"/>
      <c r="I113" s="16" t="s">
        <v>82</v>
      </c>
      <c r="J113" s="16" t="s">
        <v>56</v>
      </c>
      <c r="K113" s="16"/>
      <c r="L113" s="16"/>
      <c r="M113" s="16"/>
      <c r="N113" s="15" t="s">
        <v>367</v>
      </c>
    </row>
    <row r="114" spans="1:14" x14ac:dyDescent="0.35">
      <c r="A114" s="16" t="s">
        <v>369</v>
      </c>
      <c r="B114" s="16" t="s">
        <v>370</v>
      </c>
      <c r="C114" s="16" t="s">
        <v>29</v>
      </c>
      <c r="D114" s="16" t="s">
        <v>291</v>
      </c>
      <c r="E114" s="16" t="s">
        <v>292</v>
      </c>
      <c r="F114" s="68">
        <v>500000</v>
      </c>
      <c r="G114" s="68">
        <v>500000</v>
      </c>
      <c r="H114" s="16"/>
      <c r="I114" s="16" t="s">
        <v>82</v>
      </c>
      <c r="J114" s="16" t="s">
        <v>56</v>
      </c>
      <c r="K114" s="16"/>
      <c r="L114" s="16"/>
      <c r="M114" s="16"/>
      <c r="N114" s="15" t="s">
        <v>370</v>
      </c>
    </row>
    <row r="115" spans="1:14" x14ac:dyDescent="0.35">
      <c r="A115" s="16" t="s">
        <v>372</v>
      </c>
      <c r="B115" s="16" t="s">
        <v>373</v>
      </c>
      <c r="C115" s="16" t="s">
        <v>29</v>
      </c>
      <c r="D115" s="16" t="s">
        <v>291</v>
      </c>
      <c r="E115" s="16" t="s">
        <v>292</v>
      </c>
      <c r="F115" s="68">
        <v>500000</v>
      </c>
      <c r="G115" s="68">
        <v>500000</v>
      </c>
      <c r="H115" s="16"/>
      <c r="I115" s="16" t="s">
        <v>82</v>
      </c>
      <c r="J115" s="16" t="s">
        <v>56</v>
      </c>
      <c r="K115" s="16"/>
      <c r="L115" s="16"/>
      <c r="M115" s="16"/>
      <c r="N115" s="15" t="s">
        <v>373</v>
      </c>
    </row>
    <row r="116" spans="1:14" x14ac:dyDescent="0.35">
      <c r="A116" s="16" t="s">
        <v>375</v>
      </c>
      <c r="B116" s="16" t="s">
        <v>376</v>
      </c>
      <c r="C116" s="16" t="s">
        <v>29</v>
      </c>
      <c r="D116" s="16" t="s">
        <v>291</v>
      </c>
      <c r="E116" s="16" t="s">
        <v>292</v>
      </c>
      <c r="F116" s="68">
        <v>500000</v>
      </c>
      <c r="G116" s="68">
        <v>500000</v>
      </c>
      <c r="H116" s="16"/>
      <c r="I116" s="16" t="s">
        <v>82</v>
      </c>
      <c r="J116" s="16" t="s">
        <v>56</v>
      </c>
      <c r="K116" s="16"/>
      <c r="L116" s="16"/>
      <c r="M116" s="16"/>
      <c r="N116" s="15" t="s">
        <v>376</v>
      </c>
    </row>
    <row r="117" spans="1:14" x14ac:dyDescent="0.35">
      <c r="A117" s="16" t="s">
        <v>378</v>
      </c>
      <c r="B117" s="16" t="s">
        <v>379</v>
      </c>
      <c r="C117" s="16" t="s">
        <v>29</v>
      </c>
      <c r="D117" s="16" t="s">
        <v>291</v>
      </c>
      <c r="E117" s="16" t="s">
        <v>292</v>
      </c>
      <c r="F117" s="68">
        <v>572000</v>
      </c>
      <c r="G117" s="68">
        <v>572000</v>
      </c>
      <c r="H117" s="16"/>
      <c r="I117" s="16" t="s">
        <v>82</v>
      </c>
      <c r="J117" s="16" t="s">
        <v>56</v>
      </c>
      <c r="K117" s="16"/>
      <c r="L117" s="16"/>
      <c r="M117" s="16"/>
      <c r="N117" s="15" t="s">
        <v>379</v>
      </c>
    </row>
    <row r="118" spans="1:14" x14ac:dyDescent="0.35">
      <c r="A118" s="16" t="s">
        <v>381</v>
      </c>
      <c r="B118" s="16" t="s">
        <v>382</v>
      </c>
      <c r="C118" s="16" t="s">
        <v>29</v>
      </c>
      <c r="D118" s="16" t="s">
        <v>291</v>
      </c>
      <c r="E118" s="16" t="s">
        <v>292</v>
      </c>
      <c r="F118" s="69">
        <v>0</v>
      </c>
      <c r="G118" s="68">
        <v>499000</v>
      </c>
      <c r="H118" s="16"/>
      <c r="I118" s="16" t="s">
        <v>82</v>
      </c>
      <c r="J118" s="16" t="s">
        <v>56</v>
      </c>
      <c r="K118" s="16"/>
      <c r="L118" s="16"/>
      <c r="M118" s="16"/>
      <c r="N118" s="15" t="s">
        <v>382</v>
      </c>
    </row>
    <row r="119" spans="1:14" x14ac:dyDescent="0.35">
      <c r="A119" s="16" t="s">
        <v>384</v>
      </c>
      <c r="B119" s="16" t="s">
        <v>385</v>
      </c>
      <c r="C119" s="16" t="s">
        <v>29</v>
      </c>
      <c r="D119" s="16" t="s">
        <v>291</v>
      </c>
      <c r="E119" s="16" t="s">
        <v>292</v>
      </c>
      <c r="F119" s="68">
        <v>556000</v>
      </c>
      <c r="G119" s="68">
        <v>556000</v>
      </c>
      <c r="H119" s="16"/>
      <c r="I119" s="16" t="s">
        <v>82</v>
      </c>
      <c r="J119" s="16" t="s">
        <v>56</v>
      </c>
      <c r="K119" s="16"/>
      <c r="L119" s="16"/>
      <c r="M119" s="16"/>
      <c r="N119" s="15" t="s">
        <v>862</v>
      </c>
    </row>
    <row r="120" spans="1:14" x14ac:dyDescent="0.35">
      <c r="A120" s="16" t="s">
        <v>387</v>
      </c>
      <c r="B120" s="16" t="s">
        <v>388</v>
      </c>
      <c r="C120" s="16" t="s">
        <v>29</v>
      </c>
      <c r="D120" s="16" t="s">
        <v>291</v>
      </c>
      <c r="E120" s="16" t="s">
        <v>292</v>
      </c>
      <c r="F120" s="68">
        <v>750000</v>
      </c>
      <c r="G120" s="68">
        <v>750000</v>
      </c>
      <c r="H120" s="16"/>
      <c r="I120" s="16" t="s">
        <v>82</v>
      </c>
      <c r="J120" s="16" t="s">
        <v>56</v>
      </c>
      <c r="K120" s="16"/>
      <c r="L120" s="16"/>
      <c r="M120" s="16"/>
      <c r="N120" s="15" t="s">
        <v>863</v>
      </c>
    </row>
    <row r="121" spans="1:14" x14ac:dyDescent="0.35">
      <c r="A121" s="16" t="s">
        <v>390</v>
      </c>
      <c r="B121" s="16" t="s">
        <v>391</v>
      </c>
      <c r="C121" s="16" t="s">
        <v>29</v>
      </c>
      <c r="D121" s="16" t="s">
        <v>291</v>
      </c>
      <c r="E121" s="16" t="s">
        <v>292</v>
      </c>
      <c r="F121" s="68">
        <v>67358000</v>
      </c>
      <c r="G121" s="68">
        <v>67358000</v>
      </c>
      <c r="H121" s="16"/>
      <c r="I121" s="16" t="s">
        <v>82</v>
      </c>
      <c r="J121" s="16" t="s">
        <v>56</v>
      </c>
      <c r="K121" s="16"/>
      <c r="L121" s="16"/>
      <c r="M121" s="16"/>
      <c r="N121" s="15" t="s">
        <v>391</v>
      </c>
    </row>
    <row r="122" spans="1:14" x14ac:dyDescent="0.35">
      <c r="A122" s="16" t="s">
        <v>393</v>
      </c>
      <c r="B122" s="16" t="s">
        <v>394</v>
      </c>
      <c r="C122" s="16" t="s">
        <v>29</v>
      </c>
      <c r="D122" s="16" t="s">
        <v>291</v>
      </c>
      <c r="E122" s="16" t="s">
        <v>292</v>
      </c>
      <c r="F122" s="68">
        <v>24000000</v>
      </c>
      <c r="G122" s="68">
        <v>24000000</v>
      </c>
      <c r="H122" s="16"/>
      <c r="I122" s="16" t="s">
        <v>82</v>
      </c>
      <c r="J122" s="16" t="s">
        <v>56</v>
      </c>
      <c r="K122" s="16"/>
      <c r="L122" s="16"/>
      <c r="M122" s="16"/>
      <c r="N122" s="15" t="s">
        <v>394</v>
      </c>
    </row>
    <row r="123" spans="1:14" x14ac:dyDescent="0.35">
      <c r="A123" s="16" t="s">
        <v>396</v>
      </c>
      <c r="B123" s="16" t="s">
        <v>397</v>
      </c>
      <c r="C123" s="16" t="s">
        <v>29</v>
      </c>
      <c r="D123" s="16" t="s">
        <v>291</v>
      </c>
      <c r="E123" s="16" t="s">
        <v>292</v>
      </c>
      <c r="F123" s="68">
        <v>1560000</v>
      </c>
      <c r="G123" s="68">
        <v>1560000</v>
      </c>
      <c r="H123" s="16"/>
      <c r="I123" s="16" t="s">
        <v>82</v>
      </c>
      <c r="J123" s="16" t="s">
        <v>56</v>
      </c>
      <c r="K123" s="16"/>
      <c r="L123" s="16"/>
      <c r="M123" s="16"/>
      <c r="N123" s="15" t="s">
        <v>864</v>
      </c>
    </row>
    <row r="124" spans="1:14" x14ac:dyDescent="0.35">
      <c r="A124" s="16" t="s">
        <v>399</v>
      </c>
      <c r="B124" s="16" t="s">
        <v>400</v>
      </c>
      <c r="C124" s="16" t="s">
        <v>29</v>
      </c>
      <c r="D124" s="16" t="s">
        <v>291</v>
      </c>
      <c r="E124" s="16" t="s">
        <v>292</v>
      </c>
      <c r="F124" s="68">
        <v>24000000</v>
      </c>
      <c r="G124" s="68">
        <v>24000000</v>
      </c>
      <c r="H124" s="16"/>
      <c r="I124" s="16" t="s">
        <v>82</v>
      </c>
      <c r="J124" s="16" t="s">
        <v>56</v>
      </c>
      <c r="K124" s="16"/>
      <c r="L124" s="16"/>
      <c r="M124" s="16"/>
      <c r="N124" s="15" t="s">
        <v>400</v>
      </c>
    </row>
    <row r="125" spans="1:14" x14ac:dyDescent="0.35">
      <c r="A125" s="16" t="s">
        <v>402</v>
      </c>
      <c r="B125" s="16" t="s">
        <v>403</v>
      </c>
      <c r="C125" s="16" t="s">
        <v>29</v>
      </c>
      <c r="D125" s="16" t="s">
        <v>291</v>
      </c>
      <c r="E125" s="16" t="s">
        <v>292</v>
      </c>
      <c r="F125" s="68">
        <v>1560000</v>
      </c>
      <c r="G125" s="68">
        <v>1560000</v>
      </c>
      <c r="H125" s="16"/>
      <c r="I125" s="16" t="s">
        <v>82</v>
      </c>
      <c r="J125" s="16" t="s">
        <v>56</v>
      </c>
      <c r="K125" s="16"/>
      <c r="L125" s="16"/>
      <c r="M125" s="16"/>
      <c r="N125" s="15" t="s">
        <v>403</v>
      </c>
    </row>
    <row r="126" spans="1:14" x14ac:dyDescent="0.35">
      <c r="A126" s="16" t="s">
        <v>405</v>
      </c>
      <c r="B126" s="16" t="s">
        <v>406</v>
      </c>
      <c r="C126" s="16" t="s">
        <v>29</v>
      </c>
      <c r="D126" s="16" t="s">
        <v>291</v>
      </c>
      <c r="E126" s="16" t="s">
        <v>292</v>
      </c>
      <c r="F126" s="68">
        <v>8000000</v>
      </c>
      <c r="G126" s="68">
        <v>8000000</v>
      </c>
      <c r="H126" s="16"/>
      <c r="I126" s="16" t="s">
        <v>82</v>
      </c>
      <c r="J126" s="16" t="s">
        <v>56</v>
      </c>
      <c r="K126" s="16"/>
      <c r="L126" s="16"/>
      <c r="M126" s="16"/>
      <c r="N126" s="15" t="s">
        <v>406</v>
      </c>
    </row>
    <row r="127" spans="1:14" x14ac:dyDescent="0.35">
      <c r="A127" s="16" t="s">
        <v>408</v>
      </c>
      <c r="B127" s="16" t="s">
        <v>409</v>
      </c>
      <c r="C127" s="16" t="s">
        <v>29</v>
      </c>
      <c r="D127" s="16" t="s">
        <v>291</v>
      </c>
      <c r="E127" s="16" t="s">
        <v>292</v>
      </c>
      <c r="F127" s="68">
        <v>8000000</v>
      </c>
      <c r="G127" s="68">
        <v>8000000</v>
      </c>
      <c r="H127" s="16"/>
      <c r="I127" s="16" t="s">
        <v>82</v>
      </c>
      <c r="J127" s="16" t="s">
        <v>56</v>
      </c>
      <c r="K127" s="16"/>
      <c r="L127" s="16"/>
      <c r="M127" s="16"/>
      <c r="N127" s="15" t="s">
        <v>409</v>
      </c>
    </row>
    <row r="128" spans="1:14" x14ac:dyDescent="0.35">
      <c r="A128" s="16" t="s">
        <v>411</v>
      </c>
      <c r="B128" s="16" t="s">
        <v>412</v>
      </c>
      <c r="C128" s="16" t="s">
        <v>29</v>
      </c>
      <c r="D128" s="16" t="s">
        <v>291</v>
      </c>
      <c r="E128" s="16" t="s">
        <v>292</v>
      </c>
      <c r="F128" s="68">
        <v>8000000</v>
      </c>
      <c r="G128" s="68">
        <v>8000000</v>
      </c>
      <c r="H128" s="16"/>
      <c r="I128" s="16" t="s">
        <v>82</v>
      </c>
      <c r="J128" s="16" t="s">
        <v>56</v>
      </c>
      <c r="K128" s="16"/>
      <c r="L128" s="16"/>
      <c r="M128" s="16"/>
      <c r="N128" s="15" t="s">
        <v>412</v>
      </c>
    </row>
    <row r="129" spans="1:14" x14ac:dyDescent="0.35">
      <c r="A129" s="16" t="s">
        <v>414</v>
      </c>
      <c r="B129" s="16" t="s">
        <v>415</v>
      </c>
      <c r="C129" s="16" t="s">
        <v>29</v>
      </c>
      <c r="D129" s="16" t="s">
        <v>291</v>
      </c>
      <c r="E129" s="16" t="s">
        <v>292</v>
      </c>
      <c r="F129" s="68">
        <v>8000000</v>
      </c>
      <c r="G129" s="68">
        <v>8000000</v>
      </c>
      <c r="H129" s="16"/>
      <c r="I129" s="16" t="s">
        <v>82</v>
      </c>
      <c r="J129" s="16" t="s">
        <v>56</v>
      </c>
      <c r="K129" s="16"/>
      <c r="L129" s="16"/>
      <c r="M129" s="16"/>
      <c r="N129" s="15" t="s">
        <v>415</v>
      </c>
    </row>
    <row r="130" spans="1:14" x14ac:dyDescent="0.35">
      <c r="A130" s="16" t="s">
        <v>417</v>
      </c>
      <c r="B130" s="16" t="s">
        <v>418</v>
      </c>
      <c r="C130" s="16" t="s">
        <v>29</v>
      </c>
      <c r="D130" s="16" t="s">
        <v>291</v>
      </c>
      <c r="E130" s="16" t="s">
        <v>292</v>
      </c>
      <c r="F130" s="68">
        <v>8000000</v>
      </c>
      <c r="G130" s="68">
        <v>8000000</v>
      </c>
      <c r="H130" s="16"/>
      <c r="I130" s="16" t="s">
        <v>82</v>
      </c>
      <c r="J130" s="16" t="s">
        <v>56</v>
      </c>
      <c r="K130" s="16"/>
      <c r="L130" s="16"/>
      <c r="M130" s="16"/>
      <c r="N130" s="15" t="s">
        <v>418</v>
      </c>
    </row>
    <row r="131" spans="1:14" x14ac:dyDescent="0.35">
      <c r="A131" s="16" t="s">
        <v>420</v>
      </c>
      <c r="B131" s="16" t="s">
        <v>421</v>
      </c>
      <c r="C131" s="16" t="s">
        <v>29</v>
      </c>
      <c r="D131" s="16" t="s">
        <v>291</v>
      </c>
      <c r="E131" s="16" t="s">
        <v>292</v>
      </c>
      <c r="F131" s="68">
        <v>8000000</v>
      </c>
      <c r="G131" s="68">
        <v>8000000</v>
      </c>
      <c r="H131" s="16"/>
      <c r="I131" s="16" t="s">
        <v>82</v>
      </c>
      <c r="J131" s="16" t="s">
        <v>56</v>
      </c>
      <c r="K131" s="16"/>
      <c r="L131" s="16"/>
      <c r="M131" s="16"/>
      <c r="N131" s="15" t="s">
        <v>421</v>
      </c>
    </row>
    <row r="132" spans="1:14" x14ac:dyDescent="0.35">
      <c r="A132" s="16" t="s">
        <v>423</v>
      </c>
      <c r="B132" s="16" t="s">
        <v>424</v>
      </c>
      <c r="C132" s="16" t="s">
        <v>29</v>
      </c>
      <c r="D132" s="16" t="s">
        <v>291</v>
      </c>
      <c r="E132" s="16" t="s">
        <v>292</v>
      </c>
      <c r="F132" s="68">
        <v>8000000</v>
      </c>
      <c r="G132" s="68">
        <v>8000000</v>
      </c>
      <c r="H132" s="16"/>
      <c r="I132" s="16" t="s">
        <v>82</v>
      </c>
      <c r="J132" s="16" t="s">
        <v>56</v>
      </c>
      <c r="K132" s="16"/>
      <c r="L132" s="16"/>
      <c r="M132" s="16"/>
      <c r="N132" s="15" t="s">
        <v>424</v>
      </c>
    </row>
    <row r="133" spans="1:14" x14ac:dyDescent="0.35">
      <c r="A133" s="16" t="s">
        <v>426</v>
      </c>
      <c r="B133" s="16" t="s">
        <v>427</v>
      </c>
      <c r="C133" s="16" t="s">
        <v>29</v>
      </c>
      <c r="D133" s="16" t="s">
        <v>291</v>
      </c>
      <c r="E133" s="16" t="s">
        <v>292</v>
      </c>
      <c r="F133" s="68">
        <v>8000000</v>
      </c>
      <c r="G133" s="68">
        <v>8000000</v>
      </c>
      <c r="H133" s="16"/>
      <c r="I133" s="16" t="s">
        <v>82</v>
      </c>
      <c r="J133" s="16" t="s">
        <v>56</v>
      </c>
      <c r="K133" s="16"/>
      <c r="L133" s="16"/>
      <c r="M133" s="16"/>
      <c r="N133" s="15" t="s">
        <v>427</v>
      </c>
    </row>
    <row r="134" spans="1:14" x14ac:dyDescent="0.35">
      <c r="A134" s="16" t="s">
        <v>429</v>
      </c>
      <c r="B134" s="16" t="s">
        <v>430</v>
      </c>
      <c r="C134" s="16" t="s">
        <v>29</v>
      </c>
      <c r="D134" s="16" t="s">
        <v>291</v>
      </c>
      <c r="E134" s="16" t="s">
        <v>292</v>
      </c>
      <c r="F134" s="68">
        <v>8000000</v>
      </c>
      <c r="G134" s="68">
        <v>8000000</v>
      </c>
      <c r="H134" s="16"/>
      <c r="I134" s="16" t="s">
        <v>82</v>
      </c>
      <c r="J134" s="16" t="s">
        <v>56</v>
      </c>
      <c r="K134" s="16"/>
      <c r="L134" s="16"/>
      <c r="M134" s="16"/>
      <c r="N134" s="15" t="s">
        <v>430</v>
      </c>
    </row>
    <row r="135" spans="1:14" x14ac:dyDescent="0.35">
      <c r="A135" s="16" t="s">
        <v>432</v>
      </c>
      <c r="B135" s="16" t="s">
        <v>107</v>
      </c>
      <c r="C135" s="16" t="s">
        <v>29</v>
      </c>
      <c r="D135" s="16" t="s">
        <v>291</v>
      </c>
      <c r="E135" s="16" t="s">
        <v>292</v>
      </c>
      <c r="F135" s="68">
        <v>8200000</v>
      </c>
      <c r="G135" s="68">
        <v>8200000</v>
      </c>
      <c r="H135" s="16"/>
      <c r="I135" s="16" t="s">
        <v>82</v>
      </c>
      <c r="J135" s="16" t="s">
        <v>56</v>
      </c>
      <c r="K135" s="16"/>
      <c r="L135" s="16"/>
      <c r="M135" s="16"/>
      <c r="N135" s="15" t="s">
        <v>107</v>
      </c>
    </row>
    <row r="136" spans="1:14" x14ac:dyDescent="0.35">
      <c r="A136" s="16" t="s">
        <v>434</v>
      </c>
      <c r="B136" s="16" t="s">
        <v>435</v>
      </c>
      <c r="C136" s="16" t="s">
        <v>29</v>
      </c>
      <c r="D136" s="16" t="s">
        <v>291</v>
      </c>
      <c r="E136" s="16" t="s">
        <v>292</v>
      </c>
      <c r="F136" s="68">
        <v>12820000</v>
      </c>
      <c r="G136" s="68">
        <v>12820000</v>
      </c>
      <c r="H136" s="16"/>
      <c r="I136" s="16" t="s">
        <v>82</v>
      </c>
      <c r="J136" s="16" t="s">
        <v>56</v>
      </c>
      <c r="K136" s="16"/>
      <c r="L136" s="16"/>
      <c r="M136" s="16"/>
      <c r="N136" s="15" t="s">
        <v>435</v>
      </c>
    </row>
    <row r="137" spans="1:14" x14ac:dyDescent="0.35">
      <c r="A137" s="16" t="s">
        <v>437</v>
      </c>
      <c r="B137" s="16" t="s">
        <v>110</v>
      </c>
      <c r="C137" s="16" t="s">
        <v>29</v>
      </c>
      <c r="D137" s="16" t="s">
        <v>291</v>
      </c>
      <c r="E137" s="16" t="s">
        <v>292</v>
      </c>
      <c r="F137" s="68">
        <v>6800000</v>
      </c>
      <c r="G137" s="68">
        <v>6800000</v>
      </c>
      <c r="H137" s="16"/>
      <c r="I137" s="16" t="s">
        <v>82</v>
      </c>
      <c r="J137" s="16" t="s">
        <v>56</v>
      </c>
      <c r="K137" s="16"/>
      <c r="L137" s="16"/>
      <c r="M137" s="16"/>
      <c r="N137" s="15" t="s">
        <v>110</v>
      </c>
    </row>
    <row r="138" spans="1:14" x14ac:dyDescent="0.35">
      <c r="A138" s="16" t="s">
        <v>439</v>
      </c>
      <c r="B138" s="16" t="s">
        <v>121</v>
      </c>
      <c r="C138" s="16" t="s">
        <v>29</v>
      </c>
      <c r="D138" s="16" t="s">
        <v>291</v>
      </c>
      <c r="E138" s="16" t="s">
        <v>292</v>
      </c>
      <c r="F138" s="68">
        <v>5000000</v>
      </c>
      <c r="G138" s="68">
        <v>5000000</v>
      </c>
      <c r="H138" s="16"/>
      <c r="I138" s="16" t="s">
        <v>82</v>
      </c>
      <c r="J138" s="16" t="s">
        <v>56</v>
      </c>
      <c r="K138" s="16"/>
      <c r="L138" s="16"/>
      <c r="M138" s="16"/>
      <c r="N138" s="15" t="s">
        <v>121</v>
      </c>
    </row>
    <row r="139" spans="1:14" x14ac:dyDescent="0.35">
      <c r="A139" s="16" t="s">
        <v>441</v>
      </c>
      <c r="B139" s="16" t="s">
        <v>252</v>
      </c>
      <c r="C139" s="16" t="s">
        <v>29</v>
      </c>
      <c r="D139" s="16" t="s">
        <v>291</v>
      </c>
      <c r="E139" s="16" t="s">
        <v>292</v>
      </c>
      <c r="F139" s="68">
        <v>108590000</v>
      </c>
      <c r="G139" s="68">
        <v>108590000</v>
      </c>
      <c r="H139" s="16"/>
      <c r="I139" s="16" t="s">
        <v>82</v>
      </c>
      <c r="J139" s="16" t="s">
        <v>56</v>
      </c>
      <c r="K139" s="16"/>
      <c r="L139" s="16"/>
      <c r="M139" s="16"/>
      <c r="N139" s="15" t="s">
        <v>252</v>
      </c>
    </row>
    <row r="140" spans="1:14" x14ac:dyDescent="0.35">
      <c r="A140" s="16" t="s">
        <v>443</v>
      </c>
      <c r="B140" s="16" t="s">
        <v>255</v>
      </c>
      <c r="C140" s="16" t="s">
        <v>29</v>
      </c>
      <c r="D140" s="16" t="s">
        <v>291</v>
      </c>
      <c r="E140" s="16" t="s">
        <v>292</v>
      </c>
      <c r="F140" s="68">
        <v>1500000</v>
      </c>
      <c r="G140" s="68">
        <v>1500000</v>
      </c>
      <c r="H140" s="16"/>
      <c r="I140" s="16" t="s">
        <v>82</v>
      </c>
      <c r="J140" s="16" t="s">
        <v>56</v>
      </c>
      <c r="K140" s="16"/>
      <c r="L140" s="16"/>
      <c r="M140" s="16"/>
      <c r="N140" s="15" t="s">
        <v>255</v>
      </c>
    </row>
    <row r="141" spans="1:14" x14ac:dyDescent="0.35">
      <c r="A141" s="16" t="s">
        <v>445</v>
      </c>
      <c r="B141" s="16" t="s">
        <v>257</v>
      </c>
      <c r="C141" s="16" t="s">
        <v>29</v>
      </c>
      <c r="D141" s="16" t="s">
        <v>291</v>
      </c>
      <c r="E141" s="16" t="s">
        <v>292</v>
      </c>
      <c r="F141" s="68">
        <v>25000000</v>
      </c>
      <c r="G141" s="68">
        <v>25000000</v>
      </c>
      <c r="H141" s="16"/>
      <c r="I141" s="16" t="s">
        <v>82</v>
      </c>
      <c r="J141" s="16" t="s">
        <v>56</v>
      </c>
      <c r="K141" s="16"/>
      <c r="L141" s="16"/>
      <c r="M141" s="16"/>
      <c r="N141" s="15" t="s">
        <v>257</v>
      </c>
    </row>
    <row r="142" spans="1:14" x14ac:dyDescent="0.35">
      <c r="A142" s="16" t="s">
        <v>447</v>
      </c>
      <c r="B142" s="16" t="s">
        <v>260</v>
      </c>
      <c r="C142" s="16" t="s">
        <v>29</v>
      </c>
      <c r="D142" s="16" t="s">
        <v>291</v>
      </c>
      <c r="E142" s="16" t="s">
        <v>292</v>
      </c>
      <c r="F142" s="68">
        <v>5140000</v>
      </c>
      <c r="G142" s="68">
        <v>5140000</v>
      </c>
      <c r="H142" s="16"/>
      <c r="I142" s="16" t="s">
        <v>82</v>
      </c>
      <c r="J142" s="16" t="s">
        <v>56</v>
      </c>
      <c r="K142" s="16"/>
      <c r="L142" s="16"/>
      <c r="M142" s="16"/>
      <c r="N142" s="15" t="s">
        <v>260</v>
      </c>
    </row>
    <row r="143" spans="1:14" x14ac:dyDescent="0.35">
      <c r="A143" s="16" t="s">
        <v>449</v>
      </c>
      <c r="B143" s="16" t="s">
        <v>263</v>
      </c>
      <c r="C143" s="16" t="s">
        <v>29</v>
      </c>
      <c r="D143" s="16" t="s">
        <v>291</v>
      </c>
      <c r="E143" s="16" t="s">
        <v>292</v>
      </c>
      <c r="F143" s="68">
        <v>65022000</v>
      </c>
      <c r="G143" s="68">
        <v>65022000</v>
      </c>
      <c r="H143" s="16"/>
      <c r="I143" s="16" t="s">
        <v>82</v>
      </c>
      <c r="J143" s="16" t="s">
        <v>56</v>
      </c>
      <c r="K143" s="16"/>
      <c r="L143" s="16"/>
      <c r="M143" s="16"/>
      <c r="N143" s="15" t="s">
        <v>263</v>
      </c>
    </row>
    <row r="144" spans="1:14" x14ac:dyDescent="0.35">
      <c r="A144" s="16" t="s">
        <v>451</v>
      </c>
      <c r="B144" s="16" t="s">
        <v>167</v>
      </c>
      <c r="C144" s="16" t="s">
        <v>29</v>
      </c>
      <c r="D144" s="16" t="s">
        <v>291</v>
      </c>
      <c r="E144" s="16" t="s">
        <v>292</v>
      </c>
      <c r="F144" s="68">
        <v>2949000</v>
      </c>
      <c r="G144" s="68">
        <v>2949000</v>
      </c>
      <c r="H144" s="16"/>
      <c r="I144" s="16" t="s">
        <v>82</v>
      </c>
      <c r="J144" s="16" t="s">
        <v>56</v>
      </c>
      <c r="K144" s="16"/>
      <c r="L144" s="16"/>
      <c r="M144" s="16"/>
      <c r="N144" s="15" t="s">
        <v>167</v>
      </c>
    </row>
    <row r="145" spans="1:14" x14ac:dyDescent="0.35">
      <c r="A145" s="16" t="s">
        <v>453</v>
      </c>
      <c r="B145" s="16" t="s">
        <v>454</v>
      </c>
      <c r="C145" s="16" t="s">
        <v>29</v>
      </c>
      <c r="D145" s="16" t="s">
        <v>291</v>
      </c>
      <c r="E145" s="16" t="s">
        <v>292</v>
      </c>
      <c r="F145" s="68">
        <v>10350000</v>
      </c>
      <c r="G145" s="68">
        <v>10350000</v>
      </c>
      <c r="H145" s="16"/>
      <c r="I145" s="16" t="s">
        <v>82</v>
      </c>
      <c r="J145" s="16" t="s">
        <v>56</v>
      </c>
      <c r="K145" s="16"/>
      <c r="L145" s="16"/>
      <c r="M145" s="16"/>
      <c r="N145" s="15" t="s">
        <v>454</v>
      </c>
    </row>
    <row r="146" spans="1:14" x14ac:dyDescent="0.35">
      <c r="A146" s="16" t="s">
        <v>456</v>
      </c>
      <c r="B146" s="16" t="s">
        <v>173</v>
      </c>
      <c r="C146" s="16" t="s">
        <v>29</v>
      </c>
      <c r="D146" s="16" t="s">
        <v>291</v>
      </c>
      <c r="E146" s="16" t="s">
        <v>292</v>
      </c>
      <c r="F146" s="68">
        <v>110972100</v>
      </c>
      <c r="G146" s="68">
        <v>110972100</v>
      </c>
      <c r="H146" s="16"/>
      <c r="I146" s="16" t="s">
        <v>82</v>
      </c>
      <c r="J146" s="16" t="s">
        <v>56</v>
      </c>
      <c r="K146" s="16"/>
      <c r="L146" s="16"/>
      <c r="M146" s="16"/>
      <c r="N146" s="15" t="s">
        <v>173</v>
      </c>
    </row>
    <row r="147" spans="1:14" x14ac:dyDescent="0.35">
      <c r="A147" s="16" t="s">
        <v>458</v>
      </c>
      <c r="B147" s="16" t="s">
        <v>459</v>
      </c>
      <c r="C147" s="16" t="s">
        <v>29</v>
      </c>
      <c r="D147" s="16" t="s">
        <v>291</v>
      </c>
      <c r="E147" s="16" t="s">
        <v>292</v>
      </c>
      <c r="F147" s="68">
        <v>2000000</v>
      </c>
      <c r="G147" s="68">
        <v>2000000</v>
      </c>
      <c r="H147" s="16"/>
      <c r="I147" s="16" t="s">
        <v>82</v>
      </c>
      <c r="J147" s="16" t="s">
        <v>56</v>
      </c>
      <c r="K147" s="16"/>
      <c r="L147" s="16"/>
      <c r="M147" s="16"/>
      <c r="N147" s="15" t="s">
        <v>459</v>
      </c>
    </row>
    <row r="148" spans="1:14" x14ac:dyDescent="0.35">
      <c r="A148" s="16" t="s">
        <v>461</v>
      </c>
      <c r="B148" s="16" t="s">
        <v>274</v>
      </c>
      <c r="C148" s="16" t="s">
        <v>29</v>
      </c>
      <c r="D148" s="16" t="s">
        <v>291</v>
      </c>
      <c r="E148" s="16" t="s">
        <v>292</v>
      </c>
      <c r="F148" s="68">
        <v>257140400</v>
      </c>
      <c r="G148" s="68">
        <v>257140400</v>
      </c>
      <c r="H148" s="16"/>
      <c r="I148" s="16" t="s">
        <v>82</v>
      </c>
      <c r="J148" s="16" t="s">
        <v>56</v>
      </c>
      <c r="K148" s="16"/>
      <c r="L148" s="16"/>
      <c r="M148" s="16"/>
      <c r="N148" s="15" t="s">
        <v>274</v>
      </c>
    </row>
    <row r="149" spans="1:14" x14ac:dyDescent="0.35">
      <c r="A149" s="16" t="s">
        <v>463</v>
      </c>
      <c r="B149" s="16" t="s">
        <v>277</v>
      </c>
      <c r="C149" s="16" t="s">
        <v>29</v>
      </c>
      <c r="D149" s="16" t="s">
        <v>291</v>
      </c>
      <c r="E149" s="16" t="s">
        <v>292</v>
      </c>
      <c r="F149" s="68">
        <v>24878800</v>
      </c>
      <c r="G149" s="68">
        <v>24878800</v>
      </c>
      <c r="H149" s="16"/>
      <c r="I149" s="16" t="s">
        <v>82</v>
      </c>
      <c r="J149" s="16" t="s">
        <v>56</v>
      </c>
      <c r="K149" s="16"/>
      <c r="L149" s="16"/>
      <c r="M149" s="16"/>
      <c r="N149" s="15" t="s">
        <v>277</v>
      </c>
    </row>
    <row r="150" spans="1:14" x14ac:dyDescent="0.35">
      <c r="A150" s="16" t="s">
        <v>465</v>
      </c>
      <c r="B150" s="16" t="s">
        <v>58</v>
      </c>
      <c r="C150" s="16" t="s">
        <v>29</v>
      </c>
      <c r="D150" s="16" t="s">
        <v>291</v>
      </c>
      <c r="E150" s="16" t="s">
        <v>292</v>
      </c>
      <c r="F150" s="68">
        <v>10849800</v>
      </c>
      <c r="G150" s="68">
        <v>10849800</v>
      </c>
      <c r="H150" s="16" t="s">
        <v>54</v>
      </c>
      <c r="I150" s="16" t="s">
        <v>55</v>
      </c>
      <c r="J150" s="16" t="s">
        <v>56</v>
      </c>
      <c r="K150" s="16"/>
      <c r="L150" s="16"/>
      <c r="M150" s="16"/>
      <c r="N150" s="15" t="s">
        <v>58</v>
      </c>
    </row>
    <row r="151" spans="1:14" x14ac:dyDescent="0.35">
      <c r="A151" s="16" t="s">
        <v>467</v>
      </c>
      <c r="B151" s="16" t="s">
        <v>468</v>
      </c>
      <c r="C151" s="16" t="s">
        <v>29</v>
      </c>
      <c r="D151" s="16" t="s">
        <v>291</v>
      </c>
      <c r="E151" s="16" t="s">
        <v>292</v>
      </c>
      <c r="F151" s="68">
        <v>14509600</v>
      </c>
      <c r="G151" s="68">
        <v>7254780</v>
      </c>
      <c r="H151" s="16" t="s">
        <v>293</v>
      </c>
      <c r="I151" s="16" t="s">
        <v>294</v>
      </c>
      <c r="J151" s="16" t="s">
        <v>56</v>
      </c>
      <c r="K151" s="16"/>
      <c r="L151" s="16"/>
      <c r="M151" s="16"/>
      <c r="N151" s="15" t="s">
        <v>468</v>
      </c>
    </row>
    <row r="152" spans="1:14" x14ac:dyDescent="0.35">
      <c r="A152" s="16" t="s">
        <v>470</v>
      </c>
      <c r="B152" s="16" t="s">
        <v>471</v>
      </c>
      <c r="C152" s="16" t="s">
        <v>29</v>
      </c>
      <c r="D152" s="16" t="s">
        <v>291</v>
      </c>
      <c r="E152" s="16" t="s">
        <v>292</v>
      </c>
      <c r="F152" s="68">
        <v>14188200</v>
      </c>
      <c r="G152" s="68">
        <v>14188200</v>
      </c>
      <c r="H152" s="16" t="s">
        <v>54</v>
      </c>
      <c r="I152" s="16" t="s">
        <v>55</v>
      </c>
      <c r="J152" s="16" t="s">
        <v>56</v>
      </c>
      <c r="K152" s="16"/>
      <c r="L152" s="16"/>
      <c r="M152" s="16"/>
      <c r="N152" s="15" t="s">
        <v>471</v>
      </c>
    </row>
    <row r="153" spans="1:14" x14ac:dyDescent="0.35">
      <c r="A153" s="16" t="s">
        <v>473</v>
      </c>
      <c r="B153" s="16" t="s">
        <v>474</v>
      </c>
      <c r="C153" s="16" t="s">
        <v>29</v>
      </c>
      <c r="D153" s="16" t="s">
        <v>476</v>
      </c>
      <c r="E153" s="16" t="s">
        <v>292</v>
      </c>
      <c r="F153" s="68">
        <v>34000000</v>
      </c>
      <c r="G153" s="68">
        <v>34000000</v>
      </c>
      <c r="H153" s="16" t="s">
        <v>54</v>
      </c>
      <c r="I153" s="16" t="s">
        <v>55</v>
      </c>
      <c r="J153" s="16" t="s">
        <v>56</v>
      </c>
      <c r="K153" s="16"/>
      <c r="L153" s="16"/>
      <c r="M153" s="16"/>
      <c r="N153" s="15" t="s">
        <v>474</v>
      </c>
    </row>
    <row r="154" spans="1:14" x14ac:dyDescent="0.35">
      <c r="A154" s="16" t="s">
        <v>477</v>
      </c>
      <c r="B154" s="16" t="s">
        <v>478</v>
      </c>
      <c r="C154" s="16" t="s">
        <v>29</v>
      </c>
      <c r="D154" s="16" t="s">
        <v>291</v>
      </c>
      <c r="E154" s="16" t="s">
        <v>292</v>
      </c>
      <c r="F154" s="68">
        <v>3895200</v>
      </c>
      <c r="G154" s="68">
        <v>3895200</v>
      </c>
      <c r="H154" s="16" t="s">
        <v>54</v>
      </c>
      <c r="I154" s="16" t="s">
        <v>55</v>
      </c>
      <c r="J154" s="16" t="s">
        <v>56</v>
      </c>
      <c r="K154" s="16"/>
      <c r="L154" s="16"/>
      <c r="M154" s="16"/>
      <c r="N154" s="15" t="s">
        <v>478</v>
      </c>
    </row>
    <row r="155" spans="1:14" x14ac:dyDescent="0.35">
      <c r="A155" s="16" t="s">
        <v>480</v>
      </c>
      <c r="B155" s="16" t="s">
        <v>481</v>
      </c>
      <c r="C155" s="16" t="s">
        <v>29</v>
      </c>
      <c r="D155" s="16" t="s">
        <v>291</v>
      </c>
      <c r="E155" s="16" t="s">
        <v>292</v>
      </c>
      <c r="F155" s="68">
        <v>16881000</v>
      </c>
      <c r="G155" s="68">
        <v>16881000</v>
      </c>
      <c r="H155" s="16" t="s">
        <v>54</v>
      </c>
      <c r="I155" s="16" t="s">
        <v>55</v>
      </c>
      <c r="J155" s="16" t="s">
        <v>56</v>
      </c>
      <c r="K155" s="16"/>
      <c r="L155" s="16"/>
      <c r="M155" s="16"/>
      <c r="N155" s="15" t="s">
        <v>481</v>
      </c>
    </row>
    <row r="156" spans="1:14" x14ac:dyDescent="0.35">
      <c r="A156" s="16" t="s">
        <v>483</v>
      </c>
      <c r="B156" s="16" t="s">
        <v>484</v>
      </c>
      <c r="C156" s="16" t="s">
        <v>29</v>
      </c>
      <c r="D156" s="16" t="s">
        <v>486</v>
      </c>
      <c r="E156" s="16" t="s">
        <v>486</v>
      </c>
      <c r="F156" s="68">
        <v>500000</v>
      </c>
      <c r="G156" s="68">
        <v>500000</v>
      </c>
      <c r="H156" s="16" t="s">
        <v>34</v>
      </c>
      <c r="I156" s="16" t="s">
        <v>35</v>
      </c>
      <c r="J156" s="16" t="s">
        <v>36</v>
      </c>
      <c r="K156" s="16"/>
      <c r="L156" s="16"/>
      <c r="M156" s="16"/>
      <c r="N156" s="15" t="s">
        <v>484</v>
      </c>
    </row>
    <row r="157" spans="1:14" x14ac:dyDescent="0.35">
      <c r="A157" s="16" t="s">
        <v>487</v>
      </c>
      <c r="B157" s="16" t="s">
        <v>488</v>
      </c>
      <c r="C157" s="16" t="s">
        <v>29</v>
      </c>
      <c r="D157" s="16" t="s">
        <v>476</v>
      </c>
      <c r="E157" s="16" t="s">
        <v>490</v>
      </c>
      <c r="F157" s="68">
        <v>2300000</v>
      </c>
      <c r="G157" s="68">
        <v>2300000</v>
      </c>
      <c r="H157" s="16" t="s">
        <v>34</v>
      </c>
      <c r="I157" s="16" t="s">
        <v>35</v>
      </c>
      <c r="J157" s="16" t="s">
        <v>36</v>
      </c>
      <c r="K157" s="16"/>
      <c r="L157" s="16"/>
      <c r="M157" s="16"/>
      <c r="N157" s="15" t="s">
        <v>488</v>
      </c>
    </row>
    <row r="158" spans="1:14" x14ac:dyDescent="0.35">
      <c r="A158" s="16" t="s">
        <v>492</v>
      </c>
      <c r="B158" s="16" t="s">
        <v>493</v>
      </c>
      <c r="C158" s="16" t="s">
        <v>29</v>
      </c>
      <c r="D158" s="16" t="s">
        <v>291</v>
      </c>
      <c r="E158" s="16" t="s">
        <v>292</v>
      </c>
      <c r="F158" s="68">
        <v>5380000</v>
      </c>
      <c r="G158" s="68">
        <v>5380000</v>
      </c>
      <c r="H158" s="16" t="s">
        <v>495</v>
      </c>
      <c r="I158" s="16" t="s">
        <v>496</v>
      </c>
      <c r="J158" s="16" t="s">
        <v>56</v>
      </c>
      <c r="K158" s="16"/>
      <c r="L158" s="16"/>
      <c r="M158" s="16"/>
      <c r="N158" s="15" t="s">
        <v>493</v>
      </c>
    </row>
    <row r="159" spans="1:14" x14ac:dyDescent="0.35">
      <c r="A159" s="16" t="s">
        <v>498</v>
      </c>
      <c r="B159" s="16" t="s">
        <v>499</v>
      </c>
      <c r="C159" s="16" t="s">
        <v>29</v>
      </c>
      <c r="D159" s="16" t="s">
        <v>291</v>
      </c>
      <c r="E159" s="16" t="s">
        <v>486</v>
      </c>
      <c r="F159" s="68">
        <v>249070</v>
      </c>
      <c r="G159" s="68">
        <v>249070</v>
      </c>
      <c r="H159" s="16" t="s">
        <v>34</v>
      </c>
      <c r="I159" s="16" t="s">
        <v>501</v>
      </c>
      <c r="J159" s="16" t="s">
        <v>36</v>
      </c>
      <c r="K159" s="16"/>
      <c r="L159" s="16"/>
      <c r="M159" s="16"/>
      <c r="N159" s="15" t="s">
        <v>499</v>
      </c>
    </row>
    <row r="160" spans="1:14" x14ac:dyDescent="0.35">
      <c r="A160" s="16" t="s">
        <v>502</v>
      </c>
      <c r="B160" s="16" t="s">
        <v>503</v>
      </c>
      <c r="C160" s="16" t="s">
        <v>29</v>
      </c>
      <c r="D160" s="16" t="s">
        <v>505</v>
      </c>
      <c r="E160" s="16" t="s">
        <v>506</v>
      </c>
      <c r="F160" s="68">
        <v>2610000</v>
      </c>
      <c r="G160" s="68">
        <v>2610000</v>
      </c>
      <c r="H160" s="16"/>
      <c r="I160" s="16" t="s">
        <v>82</v>
      </c>
      <c r="J160" s="16" t="s">
        <v>56</v>
      </c>
      <c r="K160" s="16"/>
      <c r="L160" s="16"/>
      <c r="M160" s="16"/>
      <c r="N160" s="15" t="s">
        <v>503</v>
      </c>
    </row>
    <row r="161" spans="1:14" x14ac:dyDescent="0.35">
      <c r="A161" s="16" t="s">
        <v>507</v>
      </c>
      <c r="B161" s="16" t="s">
        <v>508</v>
      </c>
      <c r="C161" s="16" t="s">
        <v>29</v>
      </c>
      <c r="D161" s="16" t="s">
        <v>505</v>
      </c>
      <c r="E161" s="16" t="s">
        <v>506</v>
      </c>
      <c r="F161" s="68">
        <v>2100000</v>
      </c>
      <c r="G161" s="68">
        <v>2100000</v>
      </c>
      <c r="H161" s="16"/>
      <c r="I161" s="16" t="s">
        <v>82</v>
      </c>
      <c r="J161" s="16" t="s">
        <v>56</v>
      </c>
      <c r="K161" s="16"/>
      <c r="L161" s="16"/>
      <c r="M161" s="16"/>
      <c r="N161" s="15" t="s">
        <v>508</v>
      </c>
    </row>
    <row r="162" spans="1:14" x14ac:dyDescent="0.35">
      <c r="A162" s="16" t="s">
        <v>510</v>
      </c>
      <c r="B162" s="16" t="s">
        <v>283</v>
      </c>
      <c r="C162" s="16" t="s">
        <v>29</v>
      </c>
      <c r="D162" s="16" t="s">
        <v>512</v>
      </c>
      <c r="E162" s="16" t="s">
        <v>512</v>
      </c>
      <c r="F162" s="68">
        <v>10000000</v>
      </c>
      <c r="G162" s="68">
        <v>10000000</v>
      </c>
      <c r="H162" s="16" t="s">
        <v>54</v>
      </c>
      <c r="I162" s="16" t="s">
        <v>55</v>
      </c>
      <c r="J162" s="16" t="s">
        <v>56</v>
      </c>
      <c r="K162" s="16"/>
      <c r="L162" s="16"/>
      <c r="M162" s="16"/>
      <c r="N162" s="15" t="s">
        <v>283</v>
      </c>
    </row>
    <row r="163" spans="1:14" x14ac:dyDescent="0.35">
      <c r="A163" s="16" t="s">
        <v>513</v>
      </c>
      <c r="B163" s="16" t="s">
        <v>514</v>
      </c>
      <c r="C163" s="16" t="s">
        <v>29</v>
      </c>
      <c r="D163" s="16" t="s">
        <v>516</v>
      </c>
      <c r="E163" s="16" t="s">
        <v>516</v>
      </c>
      <c r="F163" s="68">
        <v>3158000</v>
      </c>
      <c r="G163" s="68">
        <v>3158000</v>
      </c>
      <c r="H163" s="16" t="s">
        <v>34</v>
      </c>
      <c r="I163" s="16" t="s">
        <v>35</v>
      </c>
      <c r="J163" s="16" t="s">
        <v>36</v>
      </c>
      <c r="K163" s="16"/>
      <c r="L163" s="16"/>
      <c r="M163" s="16"/>
      <c r="N163" s="15" t="s">
        <v>514</v>
      </c>
    </row>
    <row r="164" spans="1:14" x14ac:dyDescent="0.35">
      <c r="A164" s="16" t="s">
        <v>518</v>
      </c>
      <c r="B164" s="16" t="s">
        <v>519</v>
      </c>
      <c r="C164" s="16" t="s">
        <v>29</v>
      </c>
      <c r="D164" s="16" t="s">
        <v>286</v>
      </c>
      <c r="E164" s="16" t="s">
        <v>286</v>
      </c>
      <c r="F164" s="68">
        <v>2950000</v>
      </c>
      <c r="G164" s="68">
        <v>2950000</v>
      </c>
      <c r="H164" s="16" t="s">
        <v>522</v>
      </c>
      <c r="I164" s="16" t="s">
        <v>523</v>
      </c>
      <c r="J164" s="16" t="s">
        <v>524</v>
      </c>
      <c r="K164" s="16"/>
      <c r="L164" s="16" t="s">
        <v>525</v>
      </c>
      <c r="M164" s="16" t="s">
        <v>526</v>
      </c>
      <c r="N164" s="15" t="s">
        <v>519</v>
      </c>
    </row>
    <row r="165" spans="1:14" x14ac:dyDescent="0.35">
      <c r="A165" s="16" t="s">
        <v>528</v>
      </c>
      <c r="B165" s="16" t="s">
        <v>529</v>
      </c>
      <c r="C165" s="16" t="s">
        <v>29</v>
      </c>
      <c r="D165" s="16" t="s">
        <v>291</v>
      </c>
      <c r="E165" s="16" t="s">
        <v>476</v>
      </c>
      <c r="F165" s="68">
        <v>300000</v>
      </c>
      <c r="G165" s="68">
        <v>300000</v>
      </c>
      <c r="H165" s="16" t="s">
        <v>531</v>
      </c>
      <c r="I165" s="16" t="s">
        <v>523</v>
      </c>
      <c r="J165" s="16" t="s">
        <v>524</v>
      </c>
      <c r="K165" s="16"/>
      <c r="L165" s="16" t="s">
        <v>525</v>
      </c>
      <c r="M165" s="16" t="s">
        <v>532</v>
      </c>
      <c r="N165" s="15" t="s">
        <v>529</v>
      </c>
    </row>
    <row r="166" spans="1:14" x14ac:dyDescent="0.35">
      <c r="A166" s="16" t="s">
        <v>534</v>
      </c>
      <c r="B166" s="16" t="s">
        <v>535</v>
      </c>
      <c r="C166" s="16" t="s">
        <v>29</v>
      </c>
      <c r="D166" s="16" t="s">
        <v>505</v>
      </c>
      <c r="E166" s="16" t="s">
        <v>506</v>
      </c>
      <c r="F166" s="68">
        <v>35000000</v>
      </c>
      <c r="G166" s="69">
        <v>0</v>
      </c>
      <c r="H166" s="16" t="s">
        <v>537</v>
      </c>
      <c r="I166" s="16" t="s">
        <v>82</v>
      </c>
      <c r="J166" s="16" t="s">
        <v>56</v>
      </c>
      <c r="K166" s="16"/>
      <c r="L166" s="16" t="s">
        <v>538</v>
      </c>
      <c r="M166" s="16" t="s">
        <v>539</v>
      </c>
      <c r="N166" s="15" t="s">
        <v>535</v>
      </c>
    </row>
    <row r="167" spans="1:14" hidden="1" x14ac:dyDescent="0.35">
      <c r="A167" s="16" t="s">
        <v>540</v>
      </c>
      <c r="B167" s="16" t="s">
        <v>80</v>
      </c>
      <c r="C167" s="16" t="s">
        <v>29</v>
      </c>
      <c r="D167" s="16" t="s">
        <v>505</v>
      </c>
      <c r="E167" s="16" t="s">
        <v>506</v>
      </c>
      <c r="F167" s="68">
        <v>150000000</v>
      </c>
      <c r="G167" s="69">
        <v>0</v>
      </c>
      <c r="H167" s="16" t="s">
        <v>537</v>
      </c>
      <c r="I167" s="16" t="s">
        <v>82</v>
      </c>
      <c r="J167" s="16" t="s">
        <v>56</v>
      </c>
      <c r="K167" s="16" t="s">
        <v>542</v>
      </c>
      <c r="L167" s="16" t="s">
        <v>525</v>
      </c>
      <c r="M167" s="16" t="s">
        <v>526</v>
      </c>
      <c r="N167" s="15" t="s">
        <v>80</v>
      </c>
    </row>
    <row r="168" spans="1:14" x14ac:dyDescent="0.35">
      <c r="A168" s="16" t="s">
        <v>543</v>
      </c>
      <c r="B168" s="16" t="s">
        <v>96</v>
      </c>
      <c r="C168" s="16" t="s">
        <v>29</v>
      </c>
      <c r="D168" s="16" t="s">
        <v>505</v>
      </c>
      <c r="E168" s="16" t="s">
        <v>506</v>
      </c>
      <c r="F168" s="68">
        <v>28050000</v>
      </c>
      <c r="G168" s="69">
        <v>0</v>
      </c>
      <c r="H168" s="16" t="s">
        <v>537</v>
      </c>
      <c r="I168" s="16" t="s">
        <v>82</v>
      </c>
      <c r="J168" s="16" t="s">
        <v>56</v>
      </c>
      <c r="K168" s="16"/>
      <c r="L168" s="16" t="s">
        <v>538</v>
      </c>
      <c r="M168" s="16" t="s">
        <v>545</v>
      </c>
      <c r="N168" s="15" t="s">
        <v>96</v>
      </c>
    </row>
    <row r="169" spans="1:14" x14ac:dyDescent="0.35">
      <c r="A169" s="16" t="s">
        <v>546</v>
      </c>
      <c r="B169" s="16" t="s">
        <v>547</v>
      </c>
      <c r="C169" s="16" t="s">
        <v>29</v>
      </c>
      <c r="D169" s="16" t="s">
        <v>505</v>
      </c>
      <c r="E169" s="16" t="s">
        <v>506</v>
      </c>
      <c r="F169" s="68">
        <v>284000000</v>
      </c>
      <c r="G169" s="69">
        <v>0</v>
      </c>
      <c r="H169" s="16" t="s">
        <v>537</v>
      </c>
      <c r="I169" s="16" t="s">
        <v>82</v>
      </c>
      <c r="J169" s="16" t="s">
        <v>56</v>
      </c>
      <c r="K169" s="16"/>
      <c r="L169" s="16" t="s">
        <v>525</v>
      </c>
      <c r="M169" s="16" t="s">
        <v>526</v>
      </c>
      <c r="N169" s="15" t="s">
        <v>547</v>
      </c>
    </row>
    <row r="170" spans="1:14" x14ac:dyDescent="0.35">
      <c r="A170" s="16" t="s">
        <v>549</v>
      </c>
      <c r="B170" s="16" t="s">
        <v>550</v>
      </c>
      <c r="C170" s="16" t="s">
        <v>29</v>
      </c>
      <c r="D170" s="16" t="s">
        <v>505</v>
      </c>
      <c r="E170" s="16" t="s">
        <v>506</v>
      </c>
      <c r="F170" s="68">
        <v>70000000</v>
      </c>
      <c r="G170" s="69">
        <v>0</v>
      </c>
      <c r="H170" s="16" t="s">
        <v>537</v>
      </c>
      <c r="I170" s="16" t="s">
        <v>82</v>
      </c>
      <c r="J170" s="16" t="s">
        <v>56</v>
      </c>
      <c r="K170" s="16"/>
      <c r="L170" s="16" t="s">
        <v>525</v>
      </c>
      <c r="M170" s="16" t="s">
        <v>526</v>
      </c>
      <c r="N170" s="15" t="s">
        <v>550</v>
      </c>
    </row>
    <row r="171" spans="1:14" x14ac:dyDescent="0.35">
      <c r="A171" s="16" t="s">
        <v>552</v>
      </c>
      <c r="B171" s="16" t="s">
        <v>391</v>
      </c>
      <c r="C171" s="16" t="s">
        <v>29</v>
      </c>
      <c r="D171" s="16" t="s">
        <v>554</v>
      </c>
      <c r="E171" s="16" t="s">
        <v>555</v>
      </c>
      <c r="F171" s="68">
        <v>200000000</v>
      </c>
      <c r="G171" s="68">
        <v>200000000</v>
      </c>
      <c r="H171" s="16" t="s">
        <v>537</v>
      </c>
      <c r="I171" s="16" t="s">
        <v>82</v>
      </c>
      <c r="J171" s="16" t="s">
        <v>56</v>
      </c>
      <c r="K171" s="16"/>
      <c r="L171" s="16" t="s">
        <v>538</v>
      </c>
      <c r="M171" s="16" t="s">
        <v>556</v>
      </c>
      <c r="N171" s="15" t="s">
        <v>391</v>
      </c>
    </row>
    <row r="172" spans="1:14" x14ac:dyDescent="0.35">
      <c r="A172" s="16" t="s">
        <v>557</v>
      </c>
      <c r="B172" s="16" t="s">
        <v>558</v>
      </c>
      <c r="C172" s="16" t="s">
        <v>29</v>
      </c>
      <c r="D172" s="16" t="s">
        <v>505</v>
      </c>
      <c r="E172" s="16" t="s">
        <v>506</v>
      </c>
      <c r="F172" s="68">
        <v>70000000</v>
      </c>
      <c r="G172" s="69">
        <v>0</v>
      </c>
      <c r="H172" s="16" t="s">
        <v>537</v>
      </c>
      <c r="I172" s="16" t="s">
        <v>82</v>
      </c>
      <c r="J172" s="16" t="s">
        <v>56</v>
      </c>
      <c r="K172" s="16"/>
      <c r="L172" s="16" t="s">
        <v>525</v>
      </c>
      <c r="M172" s="16" t="s">
        <v>560</v>
      </c>
      <c r="N172" s="15" t="s">
        <v>558</v>
      </c>
    </row>
    <row r="173" spans="1:14" x14ac:dyDescent="0.35">
      <c r="A173" s="16" t="s">
        <v>561</v>
      </c>
      <c r="B173" s="16" t="s">
        <v>110</v>
      </c>
      <c r="C173" s="16" t="s">
        <v>29</v>
      </c>
      <c r="D173" s="16" t="s">
        <v>505</v>
      </c>
      <c r="E173" s="16" t="s">
        <v>506</v>
      </c>
      <c r="F173" s="68">
        <v>10000000</v>
      </c>
      <c r="G173" s="69">
        <v>0</v>
      </c>
      <c r="H173" s="16" t="s">
        <v>537</v>
      </c>
      <c r="I173" s="16" t="s">
        <v>82</v>
      </c>
      <c r="J173" s="16" t="s">
        <v>56</v>
      </c>
      <c r="K173" s="16"/>
      <c r="L173" s="16" t="s">
        <v>538</v>
      </c>
      <c r="M173" s="16" t="s">
        <v>556</v>
      </c>
      <c r="N173" s="15" t="s">
        <v>110</v>
      </c>
    </row>
    <row r="174" spans="1:14" x14ac:dyDescent="0.35">
      <c r="A174" s="16" t="s">
        <v>563</v>
      </c>
      <c r="B174" s="16" t="s">
        <v>87</v>
      </c>
      <c r="C174" s="16" t="s">
        <v>29</v>
      </c>
      <c r="D174" s="16" t="s">
        <v>554</v>
      </c>
      <c r="E174" s="16" t="s">
        <v>555</v>
      </c>
      <c r="F174" s="68">
        <v>178101400</v>
      </c>
      <c r="G174" s="68">
        <v>178101400</v>
      </c>
      <c r="H174" s="16" t="s">
        <v>537</v>
      </c>
      <c r="I174" s="16" t="s">
        <v>82</v>
      </c>
      <c r="J174" s="16" t="s">
        <v>56</v>
      </c>
      <c r="K174" s="16"/>
      <c r="L174" s="16" t="s">
        <v>565</v>
      </c>
      <c r="M174" s="16" t="s">
        <v>566</v>
      </c>
      <c r="N174" s="15" t="s">
        <v>87</v>
      </c>
    </row>
    <row r="175" spans="1:14" x14ac:dyDescent="0.35">
      <c r="A175" s="16" t="s">
        <v>567</v>
      </c>
      <c r="B175" s="16" t="s">
        <v>435</v>
      </c>
      <c r="C175" s="16" t="s">
        <v>29</v>
      </c>
      <c r="D175" s="16" t="s">
        <v>505</v>
      </c>
      <c r="E175" s="16" t="s">
        <v>506</v>
      </c>
      <c r="F175" s="68">
        <v>36000000</v>
      </c>
      <c r="G175" s="69">
        <v>0</v>
      </c>
      <c r="H175" s="16" t="s">
        <v>537</v>
      </c>
      <c r="I175" s="16" t="s">
        <v>82</v>
      </c>
      <c r="J175" s="16" t="s">
        <v>56</v>
      </c>
      <c r="K175" s="16"/>
      <c r="L175" s="16" t="s">
        <v>538</v>
      </c>
      <c r="M175" s="16" t="s">
        <v>556</v>
      </c>
      <c r="N175" s="15" t="s">
        <v>435</v>
      </c>
    </row>
    <row r="176" spans="1:14" hidden="1" x14ac:dyDescent="0.35">
      <c r="A176" s="16" t="s">
        <v>569</v>
      </c>
      <c r="B176" s="16" t="s">
        <v>84</v>
      </c>
      <c r="C176" s="16" t="s">
        <v>29</v>
      </c>
      <c r="D176" s="16" t="s">
        <v>554</v>
      </c>
      <c r="E176" s="16" t="s">
        <v>555</v>
      </c>
      <c r="F176" s="68">
        <v>336021000</v>
      </c>
      <c r="G176" s="68">
        <v>336021000</v>
      </c>
      <c r="H176" s="16" t="s">
        <v>537</v>
      </c>
      <c r="I176" s="16" t="s">
        <v>82</v>
      </c>
      <c r="J176" s="16" t="s">
        <v>56</v>
      </c>
      <c r="K176" s="16" t="s">
        <v>542</v>
      </c>
      <c r="L176" s="16" t="s">
        <v>571</v>
      </c>
      <c r="M176" s="16" t="s">
        <v>572</v>
      </c>
      <c r="N176" s="15" t="s">
        <v>84</v>
      </c>
    </row>
    <row r="177" spans="1:14" x14ac:dyDescent="0.35">
      <c r="A177" s="16" t="s">
        <v>573</v>
      </c>
      <c r="B177" s="16" t="s">
        <v>112</v>
      </c>
      <c r="C177" s="16" t="s">
        <v>29</v>
      </c>
      <c r="D177" s="16" t="s">
        <v>505</v>
      </c>
      <c r="E177" s="16" t="s">
        <v>506</v>
      </c>
      <c r="F177" s="68">
        <v>27100000</v>
      </c>
      <c r="G177" s="69">
        <v>0</v>
      </c>
      <c r="H177" s="16" t="s">
        <v>537</v>
      </c>
      <c r="I177" s="16" t="s">
        <v>82</v>
      </c>
      <c r="J177" s="16" t="s">
        <v>56</v>
      </c>
      <c r="K177" s="16"/>
      <c r="L177" s="16" t="s">
        <v>538</v>
      </c>
      <c r="M177" s="16" t="s">
        <v>556</v>
      </c>
      <c r="N177" s="15" t="s">
        <v>112</v>
      </c>
    </row>
    <row r="178" spans="1:14" x14ac:dyDescent="0.35">
      <c r="A178" s="16" t="s">
        <v>575</v>
      </c>
      <c r="B178" s="16" t="s">
        <v>315</v>
      </c>
      <c r="C178" s="16" t="s">
        <v>29</v>
      </c>
      <c r="D178" s="16" t="s">
        <v>505</v>
      </c>
      <c r="E178" s="16" t="s">
        <v>506</v>
      </c>
      <c r="F178" s="68">
        <v>250000000</v>
      </c>
      <c r="G178" s="69">
        <v>0</v>
      </c>
      <c r="H178" s="16" t="s">
        <v>537</v>
      </c>
      <c r="I178" s="16" t="s">
        <v>82</v>
      </c>
      <c r="J178" s="16" t="s">
        <v>56</v>
      </c>
      <c r="K178" s="16"/>
      <c r="L178" s="16" t="s">
        <v>571</v>
      </c>
      <c r="M178" s="16" t="s">
        <v>572</v>
      </c>
      <c r="N178" s="15" t="s">
        <v>315</v>
      </c>
    </row>
    <row r="179" spans="1:14" x14ac:dyDescent="0.35">
      <c r="A179" s="16" t="s">
        <v>576</v>
      </c>
      <c r="B179" s="16" t="s">
        <v>115</v>
      </c>
      <c r="C179" s="16" t="s">
        <v>29</v>
      </c>
      <c r="D179" s="16" t="s">
        <v>505</v>
      </c>
      <c r="E179" s="16" t="s">
        <v>506</v>
      </c>
      <c r="F179" s="68">
        <v>20941000</v>
      </c>
      <c r="G179" s="69">
        <v>0</v>
      </c>
      <c r="H179" s="16" t="s">
        <v>537</v>
      </c>
      <c r="I179" s="16" t="s">
        <v>82</v>
      </c>
      <c r="J179" s="16" t="s">
        <v>56</v>
      </c>
      <c r="K179" s="16"/>
      <c r="L179" s="16" t="s">
        <v>538</v>
      </c>
      <c r="M179" s="16" t="s">
        <v>556</v>
      </c>
      <c r="N179" s="15" t="s">
        <v>115</v>
      </c>
    </row>
    <row r="180" spans="1:14" x14ac:dyDescent="0.35">
      <c r="A180" s="16" t="s">
        <v>578</v>
      </c>
      <c r="B180" s="16" t="s">
        <v>107</v>
      </c>
      <c r="C180" s="16" t="s">
        <v>29</v>
      </c>
      <c r="D180" s="16" t="s">
        <v>505</v>
      </c>
      <c r="E180" s="16" t="s">
        <v>506</v>
      </c>
      <c r="F180" s="68">
        <v>15000000</v>
      </c>
      <c r="G180" s="69">
        <v>0</v>
      </c>
      <c r="H180" s="16" t="s">
        <v>537</v>
      </c>
      <c r="I180" s="16" t="s">
        <v>82</v>
      </c>
      <c r="J180" s="16" t="s">
        <v>56</v>
      </c>
      <c r="K180" s="16"/>
      <c r="L180" s="16" t="s">
        <v>538</v>
      </c>
      <c r="M180" s="16" t="s">
        <v>556</v>
      </c>
      <c r="N180" s="15" t="s">
        <v>107</v>
      </c>
    </row>
    <row r="181" spans="1:14" x14ac:dyDescent="0.35">
      <c r="A181" s="16" t="s">
        <v>580</v>
      </c>
      <c r="B181" s="16" t="s">
        <v>90</v>
      </c>
      <c r="C181" s="16" t="s">
        <v>29</v>
      </c>
      <c r="D181" s="16" t="s">
        <v>554</v>
      </c>
      <c r="E181" s="16" t="s">
        <v>555</v>
      </c>
      <c r="F181" s="68">
        <v>303199700</v>
      </c>
      <c r="G181" s="68">
        <v>303199700</v>
      </c>
      <c r="H181" s="16" t="s">
        <v>537</v>
      </c>
      <c r="I181" s="16" t="s">
        <v>82</v>
      </c>
      <c r="J181" s="16" t="s">
        <v>56</v>
      </c>
      <c r="K181" s="16"/>
      <c r="L181" s="16" t="s">
        <v>571</v>
      </c>
      <c r="M181" s="16" t="s">
        <v>582</v>
      </c>
      <c r="N181" s="15" t="s">
        <v>90</v>
      </c>
    </row>
    <row r="182" spans="1:14" x14ac:dyDescent="0.35">
      <c r="A182" s="16" t="s">
        <v>583</v>
      </c>
      <c r="B182" s="16" t="s">
        <v>93</v>
      </c>
      <c r="C182" s="16" t="s">
        <v>29</v>
      </c>
      <c r="D182" s="16" t="s">
        <v>505</v>
      </c>
      <c r="E182" s="16" t="s">
        <v>506</v>
      </c>
      <c r="F182" s="68">
        <v>172000000</v>
      </c>
      <c r="G182" s="69">
        <v>0</v>
      </c>
      <c r="H182" s="16" t="s">
        <v>537</v>
      </c>
      <c r="I182" s="16" t="s">
        <v>82</v>
      </c>
      <c r="J182" s="16" t="s">
        <v>56</v>
      </c>
      <c r="K182" s="16"/>
      <c r="L182" s="16" t="s">
        <v>538</v>
      </c>
      <c r="M182" s="16" t="s">
        <v>585</v>
      </c>
      <c r="N182" s="15" t="s">
        <v>93</v>
      </c>
    </row>
    <row r="183" spans="1:14" hidden="1" x14ac:dyDescent="0.35">
      <c r="A183" s="16" t="s">
        <v>586</v>
      </c>
      <c r="B183" s="16" t="s">
        <v>255</v>
      </c>
      <c r="C183" s="16" t="s">
        <v>29</v>
      </c>
      <c r="D183" s="16" t="s">
        <v>505</v>
      </c>
      <c r="E183" s="16" t="s">
        <v>506</v>
      </c>
      <c r="F183" s="68">
        <v>1510800</v>
      </c>
      <c r="G183" s="69">
        <v>0</v>
      </c>
      <c r="H183" s="16" t="s">
        <v>537</v>
      </c>
      <c r="I183" s="16" t="s">
        <v>82</v>
      </c>
      <c r="J183" s="16" t="s">
        <v>56</v>
      </c>
      <c r="K183" s="16" t="s">
        <v>588</v>
      </c>
      <c r="L183" s="16" t="s">
        <v>538</v>
      </c>
      <c r="M183" s="16" t="s">
        <v>589</v>
      </c>
      <c r="N183" s="15" t="s">
        <v>255</v>
      </c>
    </row>
    <row r="184" spans="1:14" x14ac:dyDescent="0.35">
      <c r="A184" s="16" t="s">
        <v>590</v>
      </c>
      <c r="B184" s="16" t="s">
        <v>252</v>
      </c>
      <c r="C184" s="16" t="s">
        <v>29</v>
      </c>
      <c r="D184" s="16" t="s">
        <v>505</v>
      </c>
      <c r="E184" s="16" t="s">
        <v>506</v>
      </c>
      <c r="F184" s="68">
        <v>113740000</v>
      </c>
      <c r="G184" s="69">
        <v>0</v>
      </c>
      <c r="H184" s="16" t="s">
        <v>537</v>
      </c>
      <c r="I184" s="16" t="s">
        <v>82</v>
      </c>
      <c r="J184" s="16" t="s">
        <v>56</v>
      </c>
      <c r="K184" s="16"/>
      <c r="L184" s="16" t="s">
        <v>538</v>
      </c>
      <c r="M184" s="16" t="s">
        <v>589</v>
      </c>
      <c r="N184" s="15" t="s">
        <v>252</v>
      </c>
    </row>
    <row r="185" spans="1:14" x14ac:dyDescent="0.35">
      <c r="A185" s="16" t="s">
        <v>592</v>
      </c>
      <c r="B185" s="16" t="s">
        <v>593</v>
      </c>
      <c r="C185" s="16" t="s">
        <v>29</v>
      </c>
      <c r="D185" s="16" t="s">
        <v>505</v>
      </c>
      <c r="E185" s="16" t="s">
        <v>506</v>
      </c>
      <c r="F185" s="69">
        <v>0</v>
      </c>
      <c r="G185" s="69">
        <v>0</v>
      </c>
      <c r="H185" s="16" t="s">
        <v>537</v>
      </c>
      <c r="I185" s="16" t="s">
        <v>82</v>
      </c>
      <c r="J185" s="16" t="s">
        <v>56</v>
      </c>
      <c r="K185" s="16"/>
      <c r="L185" s="16" t="s">
        <v>538</v>
      </c>
      <c r="M185" s="16" t="s">
        <v>589</v>
      </c>
      <c r="N185" s="15" t="s">
        <v>593</v>
      </c>
    </row>
    <row r="186" spans="1:14" x14ac:dyDescent="0.35">
      <c r="A186" s="16" t="s">
        <v>595</v>
      </c>
      <c r="B186" s="16" t="s">
        <v>596</v>
      </c>
      <c r="C186" s="16" t="s">
        <v>29</v>
      </c>
      <c r="D186" s="16" t="s">
        <v>505</v>
      </c>
      <c r="E186" s="16" t="s">
        <v>506</v>
      </c>
      <c r="F186" s="68">
        <v>125000000</v>
      </c>
      <c r="G186" s="69">
        <v>0</v>
      </c>
      <c r="H186" s="16" t="s">
        <v>537</v>
      </c>
      <c r="I186" s="16" t="s">
        <v>82</v>
      </c>
      <c r="J186" s="16" t="s">
        <v>56</v>
      </c>
      <c r="K186" s="16"/>
      <c r="L186" s="16" t="s">
        <v>538</v>
      </c>
      <c r="M186" s="16" t="s">
        <v>589</v>
      </c>
      <c r="N186" s="15" t="s">
        <v>596</v>
      </c>
    </row>
    <row r="187" spans="1:14" x14ac:dyDescent="0.35">
      <c r="A187" s="16" t="s">
        <v>598</v>
      </c>
      <c r="B187" s="16" t="s">
        <v>167</v>
      </c>
      <c r="C187" s="16" t="s">
        <v>29</v>
      </c>
      <c r="D187" s="16" t="s">
        <v>505</v>
      </c>
      <c r="E187" s="16" t="s">
        <v>506</v>
      </c>
      <c r="F187" s="68">
        <v>5568000</v>
      </c>
      <c r="G187" s="69">
        <v>0</v>
      </c>
      <c r="H187" s="16" t="s">
        <v>537</v>
      </c>
      <c r="I187" s="16" t="s">
        <v>82</v>
      </c>
      <c r="J187" s="16" t="s">
        <v>56</v>
      </c>
      <c r="K187" s="16"/>
      <c r="L187" s="16" t="s">
        <v>538</v>
      </c>
      <c r="M187" s="16" t="s">
        <v>585</v>
      </c>
      <c r="N187" s="15" t="s">
        <v>167</v>
      </c>
    </row>
    <row r="188" spans="1:14" x14ac:dyDescent="0.35">
      <c r="A188" s="16" t="s">
        <v>600</v>
      </c>
      <c r="B188" s="16" t="s">
        <v>601</v>
      </c>
      <c r="C188" s="16" t="s">
        <v>29</v>
      </c>
      <c r="D188" s="16" t="s">
        <v>505</v>
      </c>
      <c r="E188" s="16" t="s">
        <v>506</v>
      </c>
      <c r="F188" s="68">
        <v>5254300</v>
      </c>
      <c r="G188" s="69">
        <v>0</v>
      </c>
      <c r="H188" s="16" t="s">
        <v>537</v>
      </c>
      <c r="I188" s="16" t="s">
        <v>82</v>
      </c>
      <c r="J188" s="16" t="s">
        <v>56</v>
      </c>
      <c r="K188" s="16"/>
      <c r="L188" s="16" t="s">
        <v>571</v>
      </c>
      <c r="M188" s="16" t="s">
        <v>582</v>
      </c>
      <c r="N188" s="15" t="s">
        <v>601</v>
      </c>
    </row>
    <row r="189" spans="1:14" hidden="1" x14ac:dyDescent="0.35">
      <c r="A189" s="16" t="s">
        <v>603</v>
      </c>
      <c r="B189" s="16" t="s">
        <v>604</v>
      </c>
      <c r="C189" s="16" t="s">
        <v>29</v>
      </c>
      <c r="D189" s="16" t="s">
        <v>505</v>
      </c>
      <c r="E189" s="16" t="s">
        <v>506</v>
      </c>
      <c r="F189" s="68">
        <v>200000000</v>
      </c>
      <c r="G189" s="69">
        <v>0</v>
      </c>
      <c r="H189" s="16" t="s">
        <v>537</v>
      </c>
      <c r="I189" s="16" t="s">
        <v>82</v>
      </c>
      <c r="J189" s="16" t="s">
        <v>56</v>
      </c>
      <c r="K189" s="16" t="s">
        <v>588</v>
      </c>
      <c r="L189" s="16" t="s">
        <v>538</v>
      </c>
      <c r="M189" s="16" t="s">
        <v>556</v>
      </c>
      <c r="N189" s="15" t="s">
        <v>604</v>
      </c>
    </row>
    <row r="190" spans="1:14" x14ac:dyDescent="0.35">
      <c r="A190" s="16" t="s">
        <v>606</v>
      </c>
      <c r="B190" s="16" t="s">
        <v>607</v>
      </c>
      <c r="C190" s="16" t="s">
        <v>29</v>
      </c>
      <c r="D190" s="16" t="s">
        <v>505</v>
      </c>
      <c r="E190" s="16" t="s">
        <v>505</v>
      </c>
      <c r="F190" s="68">
        <v>330000</v>
      </c>
      <c r="G190" s="68">
        <v>330000</v>
      </c>
      <c r="H190" s="16" t="s">
        <v>522</v>
      </c>
      <c r="I190" s="16" t="s">
        <v>523</v>
      </c>
      <c r="J190" s="16" t="s">
        <v>524</v>
      </c>
      <c r="K190" s="16"/>
      <c r="L190" s="16" t="s">
        <v>525</v>
      </c>
      <c r="M190" s="16" t="s">
        <v>609</v>
      </c>
      <c r="N190" s="15" t="s">
        <v>607</v>
      </c>
    </row>
    <row r="191" spans="1:14" x14ac:dyDescent="0.35">
      <c r="A191" s="16" t="s">
        <v>611</v>
      </c>
      <c r="B191" s="16" t="s">
        <v>612</v>
      </c>
      <c r="C191" s="16" t="s">
        <v>29</v>
      </c>
      <c r="D191" s="16" t="s">
        <v>490</v>
      </c>
      <c r="E191" s="16" t="s">
        <v>292</v>
      </c>
      <c r="F191" s="68">
        <v>440000</v>
      </c>
      <c r="G191" s="68">
        <v>440000</v>
      </c>
      <c r="H191" s="16" t="s">
        <v>614</v>
      </c>
      <c r="I191" s="16" t="s">
        <v>523</v>
      </c>
      <c r="J191" s="16" t="s">
        <v>524</v>
      </c>
      <c r="K191" s="16"/>
      <c r="L191" s="16" t="s">
        <v>565</v>
      </c>
      <c r="M191" s="16" t="s">
        <v>566</v>
      </c>
      <c r="N191" s="15" t="s">
        <v>612</v>
      </c>
    </row>
    <row r="192" spans="1:14" x14ac:dyDescent="0.35">
      <c r="A192" s="16" t="s">
        <v>615</v>
      </c>
      <c r="B192" s="16" t="s">
        <v>616</v>
      </c>
      <c r="C192" s="16" t="s">
        <v>29</v>
      </c>
      <c r="D192" s="16" t="s">
        <v>618</v>
      </c>
      <c r="E192" s="16" t="s">
        <v>619</v>
      </c>
      <c r="F192" s="68">
        <v>17060600</v>
      </c>
      <c r="G192" s="68">
        <v>17060600</v>
      </c>
      <c r="H192" s="16" t="s">
        <v>293</v>
      </c>
      <c r="I192" s="16" t="s">
        <v>294</v>
      </c>
      <c r="J192" s="16" t="s">
        <v>56</v>
      </c>
      <c r="K192" s="16"/>
      <c r="L192" s="16" t="s">
        <v>565</v>
      </c>
      <c r="M192" s="16" t="s">
        <v>566</v>
      </c>
      <c r="N192" s="15" t="s">
        <v>616</v>
      </c>
    </row>
    <row r="193" spans="1:14" x14ac:dyDescent="0.35">
      <c r="A193" s="16" t="s">
        <v>620</v>
      </c>
      <c r="B193" s="16" t="s">
        <v>621</v>
      </c>
      <c r="C193" s="16" t="s">
        <v>29</v>
      </c>
      <c r="D193" s="16" t="s">
        <v>618</v>
      </c>
      <c r="E193" s="16" t="s">
        <v>619</v>
      </c>
      <c r="F193" s="68">
        <v>83330000</v>
      </c>
      <c r="G193" s="68">
        <v>83330000</v>
      </c>
      <c r="H193" s="16" t="s">
        <v>293</v>
      </c>
      <c r="I193" s="16" t="s">
        <v>294</v>
      </c>
      <c r="J193" s="16" t="s">
        <v>56</v>
      </c>
      <c r="K193" s="16"/>
      <c r="L193" s="16" t="s">
        <v>565</v>
      </c>
      <c r="M193" s="16" t="s">
        <v>566</v>
      </c>
      <c r="N193" s="15" t="s">
        <v>621</v>
      </c>
    </row>
    <row r="194" spans="1:14" x14ac:dyDescent="0.35">
      <c r="A194" s="16" t="s">
        <v>624</v>
      </c>
      <c r="B194" s="16" t="s">
        <v>625</v>
      </c>
      <c r="C194" s="16" t="s">
        <v>29</v>
      </c>
      <c r="D194" s="16" t="s">
        <v>627</v>
      </c>
      <c r="E194" s="16" t="s">
        <v>627</v>
      </c>
      <c r="F194" s="68">
        <v>3000000</v>
      </c>
      <c r="G194" s="68">
        <v>1500000</v>
      </c>
      <c r="H194" s="16" t="s">
        <v>628</v>
      </c>
      <c r="I194" s="16" t="s">
        <v>629</v>
      </c>
      <c r="J194" s="16" t="s">
        <v>36</v>
      </c>
      <c r="K194" s="16"/>
      <c r="L194" s="16" t="s">
        <v>525</v>
      </c>
      <c r="M194" s="16" t="s">
        <v>526</v>
      </c>
      <c r="N194" s="15" t="s">
        <v>625</v>
      </c>
    </row>
    <row r="195" spans="1:14" x14ac:dyDescent="0.35">
      <c r="A195" s="16" t="s">
        <v>631</v>
      </c>
      <c r="B195" s="16" t="s">
        <v>632</v>
      </c>
      <c r="C195" s="16" t="s">
        <v>29</v>
      </c>
      <c r="D195" s="16" t="s">
        <v>618</v>
      </c>
      <c r="E195" s="16" t="s">
        <v>619</v>
      </c>
      <c r="F195" s="68">
        <v>3997600</v>
      </c>
      <c r="G195" s="68">
        <v>3977600</v>
      </c>
      <c r="H195" s="16" t="s">
        <v>634</v>
      </c>
      <c r="I195" s="16" t="s">
        <v>82</v>
      </c>
      <c r="J195" s="16" t="s">
        <v>56</v>
      </c>
      <c r="K195" s="16"/>
      <c r="L195" s="16" t="s">
        <v>571</v>
      </c>
      <c r="M195" s="16" t="s">
        <v>635</v>
      </c>
      <c r="N195" s="15" t="s">
        <v>632</v>
      </c>
    </row>
    <row r="196" spans="1:14" x14ac:dyDescent="0.35">
      <c r="A196" s="16" t="s">
        <v>637</v>
      </c>
      <c r="B196" s="16" t="s">
        <v>638</v>
      </c>
      <c r="C196" s="16" t="s">
        <v>29</v>
      </c>
      <c r="D196" s="16" t="s">
        <v>640</v>
      </c>
      <c r="E196" s="16" t="s">
        <v>627</v>
      </c>
      <c r="F196" s="68">
        <v>134500</v>
      </c>
      <c r="G196" s="68">
        <v>134500</v>
      </c>
      <c r="H196" s="16" t="s">
        <v>641</v>
      </c>
      <c r="I196" s="16" t="s">
        <v>523</v>
      </c>
      <c r="J196" s="16" t="s">
        <v>524</v>
      </c>
      <c r="K196" s="16"/>
      <c r="L196" s="16" t="s">
        <v>565</v>
      </c>
      <c r="M196" s="16" t="s">
        <v>566</v>
      </c>
      <c r="N196" s="15" t="s">
        <v>638</v>
      </c>
    </row>
    <row r="197" spans="1:14" x14ac:dyDescent="0.35">
      <c r="A197" s="16" t="s">
        <v>642</v>
      </c>
      <c r="B197" s="16" t="s">
        <v>643</v>
      </c>
      <c r="C197" s="16" t="s">
        <v>29</v>
      </c>
      <c r="D197" s="16" t="s">
        <v>618</v>
      </c>
      <c r="E197" s="16" t="s">
        <v>619</v>
      </c>
      <c r="F197" s="68">
        <v>9974500</v>
      </c>
      <c r="G197" s="68">
        <v>9884500</v>
      </c>
      <c r="H197" s="16" t="s">
        <v>293</v>
      </c>
      <c r="I197" s="16" t="s">
        <v>294</v>
      </c>
      <c r="J197" s="16" t="s">
        <v>56</v>
      </c>
      <c r="K197" s="16"/>
      <c r="L197" s="16" t="s">
        <v>565</v>
      </c>
      <c r="M197" s="16" t="s">
        <v>566</v>
      </c>
      <c r="N197" s="15" t="s">
        <v>643</v>
      </c>
    </row>
    <row r="198" spans="1:14" x14ac:dyDescent="0.35">
      <c r="A198" s="16" t="s">
        <v>645</v>
      </c>
      <c r="B198" s="16" t="s">
        <v>84</v>
      </c>
      <c r="C198" s="16" t="s">
        <v>29</v>
      </c>
      <c r="D198" s="16" t="s">
        <v>618</v>
      </c>
      <c r="E198" s="16" t="s">
        <v>619</v>
      </c>
      <c r="F198" s="68">
        <v>180000000</v>
      </c>
      <c r="G198" s="68">
        <v>180000000</v>
      </c>
      <c r="H198" s="16" t="s">
        <v>537</v>
      </c>
      <c r="I198" s="16" t="s">
        <v>82</v>
      </c>
      <c r="J198" s="16" t="s">
        <v>56</v>
      </c>
      <c r="K198" s="16"/>
      <c r="L198" s="16" t="s">
        <v>571</v>
      </c>
      <c r="M198" s="16" t="s">
        <v>647</v>
      </c>
      <c r="N198" s="15" t="s">
        <v>84</v>
      </c>
    </row>
    <row r="199" spans="1:14" x14ac:dyDescent="0.35">
      <c r="A199" s="16" t="s">
        <v>648</v>
      </c>
      <c r="B199" s="16" t="s">
        <v>298</v>
      </c>
      <c r="C199" s="16" t="s">
        <v>29</v>
      </c>
      <c r="D199" s="16" t="s">
        <v>618</v>
      </c>
      <c r="E199" s="16" t="s">
        <v>619</v>
      </c>
      <c r="F199" s="68">
        <v>4000000</v>
      </c>
      <c r="G199" s="68">
        <v>4000000</v>
      </c>
      <c r="H199" s="16" t="s">
        <v>537</v>
      </c>
      <c r="I199" s="16" t="s">
        <v>82</v>
      </c>
      <c r="J199" s="16" t="s">
        <v>56</v>
      </c>
      <c r="K199" s="16"/>
      <c r="L199" s="16" t="s">
        <v>565</v>
      </c>
      <c r="M199" s="16" t="s">
        <v>566</v>
      </c>
      <c r="N199" s="15" t="s">
        <v>298</v>
      </c>
    </row>
    <row r="200" spans="1:14" x14ac:dyDescent="0.35">
      <c r="A200" s="16" t="s">
        <v>650</v>
      </c>
      <c r="B200" s="16" t="s">
        <v>167</v>
      </c>
      <c r="C200" s="16" t="s">
        <v>29</v>
      </c>
      <c r="D200" s="16" t="s">
        <v>618</v>
      </c>
      <c r="E200" s="16" t="s">
        <v>619</v>
      </c>
      <c r="F200" s="68">
        <v>2570700</v>
      </c>
      <c r="G200" s="68">
        <v>2570700</v>
      </c>
      <c r="H200" s="16" t="s">
        <v>537</v>
      </c>
      <c r="I200" s="16" t="s">
        <v>82</v>
      </c>
      <c r="J200" s="16" t="s">
        <v>56</v>
      </c>
      <c r="K200" s="16"/>
      <c r="L200" s="16" t="s">
        <v>538</v>
      </c>
      <c r="M200" s="16" t="s">
        <v>585</v>
      </c>
      <c r="N200" s="15" t="s">
        <v>167</v>
      </c>
    </row>
    <row r="201" spans="1:14" x14ac:dyDescent="0.35">
      <c r="A201" s="16" t="s">
        <v>652</v>
      </c>
      <c r="B201" s="16" t="s">
        <v>80</v>
      </c>
      <c r="C201" s="16" t="s">
        <v>29</v>
      </c>
      <c r="D201" s="16" t="s">
        <v>618</v>
      </c>
      <c r="E201" s="16" t="s">
        <v>619</v>
      </c>
      <c r="F201" s="68">
        <v>83476700</v>
      </c>
      <c r="G201" s="68">
        <v>83476700</v>
      </c>
      <c r="H201" s="16" t="s">
        <v>537</v>
      </c>
      <c r="I201" s="16" t="s">
        <v>82</v>
      </c>
      <c r="J201" s="16" t="s">
        <v>56</v>
      </c>
      <c r="K201" s="16" t="s">
        <v>654</v>
      </c>
      <c r="L201" s="16" t="s">
        <v>525</v>
      </c>
      <c r="M201" s="16" t="s">
        <v>526</v>
      </c>
      <c r="N201" s="15" t="s">
        <v>80</v>
      </c>
    </row>
    <row r="202" spans="1:14" x14ac:dyDescent="0.35">
      <c r="A202" s="16" t="s">
        <v>655</v>
      </c>
      <c r="B202" s="16" t="s">
        <v>255</v>
      </c>
      <c r="C202" s="16" t="s">
        <v>29</v>
      </c>
      <c r="D202" s="16" t="s">
        <v>618</v>
      </c>
      <c r="E202" s="16" t="s">
        <v>619</v>
      </c>
      <c r="F202" s="68">
        <v>1510800</v>
      </c>
      <c r="G202" s="68">
        <v>1510800</v>
      </c>
      <c r="H202" s="16" t="s">
        <v>537</v>
      </c>
      <c r="I202" s="16" t="s">
        <v>82</v>
      </c>
      <c r="J202" s="16" t="s">
        <v>56</v>
      </c>
      <c r="K202" s="16"/>
      <c r="L202" s="16" t="s">
        <v>538</v>
      </c>
      <c r="M202" s="16" t="s">
        <v>589</v>
      </c>
      <c r="N202" s="15" t="s">
        <v>255</v>
      </c>
    </row>
    <row r="203" spans="1:14" x14ac:dyDescent="0.35">
      <c r="A203" s="16" t="s">
        <v>657</v>
      </c>
      <c r="B203" s="16" t="s">
        <v>87</v>
      </c>
      <c r="C203" s="16" t="s">
        <v>29</v>
      </c>
      <c r="D203" s="16" t="s">
        <v>618</v>
      </c>
      <c r="E203" s="16" t="s">
        <v>619</v>
      </c>
      <c r="F203" s="68">
        <v>225865600</v>
      </c>
      <c r="G203" s="68">
        <v>225865600</v>
      </c>
      <c r="H203" s="16" t="s">
        <v>537</v>
      </c>
      <c r="I203" s="16" t="s">
        <v>82</v>
      </c>
      <c r="J203" s="16" t="s">
        <v>56</v>
      </c>
      <c r="K203" s="16"/>
      <c r="L203" s="16" t="s">
        <v>565</v>
      </c>
      <c r="M203" s="16" t="s">
        <v>566</v>
      </c>
      <c r="N203" s="15" t="s">
        <v>87</v>
      </c>
    </row>
    <row r="204" spans="1:14" x14ac:dyDescent="0.35">
      <c r="A204" s="16" t="s">
        <v>659</v>
      </c>
      <c r="B204" s="16" t="s">
        <v>115</v>
      </c>
      <c r="C204" s="16" t="s">
        <v>29</v>
      </c>
      <c r="D204" s="16" t="s">
        <v>618</v>
      </c>
      <c r="E204" s="16" t="s">
        <v>619</v>
      </c>
      <c r="F204" s="68">
        <v>14000000</v>
      </c>
      <c r="G204" s="68">
        <v>14000000</v>
      </c>
      <c r="H204" s="16" t="s">
        <v>537</v>
      </c>
      <c r="I204" s="16" t="s">
        <v>82</v>
      </c>
      <c r="J204" s="16" t="s">
        <v>56</v>
      </c>
      <c r="K204" s="16"/>
      <c r="L204" s="16" t="s">
        <v>538</v>
      </c>
      <c r="M204" s="16" t="s">
        <v>556</v>
      </c>
      <c r="N204" s="15" t="s">
        <v>115</v>
      </c>
    </row>
    <row r="205" spans="1:14" x14ac:dyDescent="0.35">
      <c r="A205" s="16" t="s">
        <v>661</v>
      </c>
      <c r="B205" s="16" t="s">
        <v>112</v>
      </c>
      <c r="C205" s="16" t="s">
        <v>29</v>
      </c>
      <c r="D205" s="16" t="s">
        <v>618</v>
      </c>
      <c r="E205" s="16" t="s">
        <v>619</v>
      </c>
      <c r="F205" s="68">
        <v>16000000</v>
      </c>
      <c r="G205" s="68">
        <v>16000000</v>
      </c>
      <c r="H205" s="16" t="s">
        <v>537</v>
      </c>
      <c r="I205" s="16" t="s">
        <v>82</v>
      </c>
      <c r="J205" s="16" t="s">
        <v>56</v>
      </c>
      <c r="K205" s="16"/>
      <c r="L205" s="16" t="s">
        <v>538</v>
      </c>
      <c r="M205" s="16" t="s">
        <v>556</v>
      </c>
      <c r="N205" s="15" t="s">
        <v>112</v>
      </c>
    </row>
    <row r="206" spans="1:14" x14ac:dyDescent="0.35">
      <c r="A206" s="16" t="s">
        <v>663</v>
      </c>
      <c r="B206" s="16" t="s">
        <v>90</v>
      </c>
      <c r="C206" s="16" t="s">
        <v>29</v>
      </c>
      <c r="D206" s="16" t="s">
        <v>618</v>
      </c>
      <c r="E206" s="16" t="s">
        <v>619</v>
      </c>
      <c r="F206" s="68">
        <v>166000000</v>
      </c>
      <c r="G206" s="68">
        <v>166000000</v>
      </c>
      <c r="H206" s="16" t="s">
        <v>537</v>
      </c>
      <c r="I206" s="16" t="s">
        <v>82</v>
      </c>
      <c r="J206" s="16" t="s">
        <v>56</v>
      </c>
      <c r="K206" s="16"/>
      <c r="L206" s="16" t="s">
        <v>571</v>
      </c>
      <c r="M206" s="16" t="s">
        <v>582</v>
      </c>
      <c r="N206" s="15" t="s">
        <v>90</v>
      </c>
    </row>
    <row r="207" spans="1:14" x14ac:dyDescent="0.35">
      <c r="A207" s="16" t="s">
        <v>665</v>
      </c>
      <c r="B207" s="16" t="s">
        <v>93</v>
      </c>
      <c r="C207" s="16" t="s">
        <v>29</v>
      </c>
      <c r="D207" s="16" t="s">
        <v>618</v>
      </c>
      <c r="E207" s="16" t="s">
        <v>619</v>
      </c>
      <c r="F207" s="68">
        <v>109650000</v>
      </c>
      <c r="G207" s="68">
        <v>109650000</v>
      </c>
      <c r="H207" s="16" t="s">
        <v>537</v>
      </c>
      <c r="I207" s="16" t="s">
        <v>82</v>
      </c>
      <c r="J207" s="16" t="s">
        <v>56</v>
      </c>
      <c r="K207" s="16"/>
      <c r="L207" s="16" t="s">
        <v>538</v>
      </c>
      <c r="M207" s="16" t="s">
        <v>585</v>
      </c>
      <c r="N207" s="15" t="s">
        <v>93</v>
      </c>
    </row>
    <row r="208" spans="1:14" x14ac:dyDescent="0.35">
      <c r="A208" s="16" t="s">
        <v>667</v>
      </c>
      <c r="B208" s="16" t="s">
        <v>252</v>
      </c>
      <c r="C208" s="16" t="s">
        <v>29</v>
      </c>
      <c r="D208" s="16" t="s">
        <v>618</v>
      </c>
      <c r="E208" s="16" t="s">
        <v>619</v>
      </c>
      <c r="F208" s="68">
        <v>99560000</v>
      </c>
      <c r="G208" s="68">
        <v>99560000</v>
      </c>
      <c r="H208" s="16" t="s">
        <v>537</v>
      </c>
      <c r="I208" s="16" t="s">
        <v>82</v>
      </c>
      <c r="J208" s="16" t="s">
        <v>56</v>
      </c>
      <c r="K208" s="16"/>
      <c r="L208" s="16" t="s">
        <v>538</v>
      </c>
      <c r="M208" s="16" t="s">
        <v>589</v>
      </c>
      <c r="N208" s="15" t="s">
        <v>252</v>
      </c>
    </row>
    <row r="209" spans="1:14" x14ac:dyDescent="0.35">
      <c r="A209" s="16" t="s">
        <v>669</v>
      </c>
      <c r="B209" s="16" t="s">
        <v>391</v>
      </c>
      <c r="C209" s="16" t="s">
        <v>29</v>
      </c>
      <c r="D209" s="16" t="s">
        <v>618</v>
      </c>
      <c r="E209" s="16" t="s">
        <v>619</v>
      </c>
      <c r="F209" s="68">
        <v>102190000</v>
      </c>
      <c r="G209" s="68">
        <v>102190000</v>
      </c>
      <c r="H209" s="16" t="s">
        <v>537</v>
      </c>
      <c r="I209" s="16" t="s">
        <v>82</v>
      </c>
      <c r="J209" s="16" t="s">
        <v>56</v>
      </c>
      <c r="K209" s="16"/>
      <c r="L209" s="16" t="s">
        <v>538</v>
      </c>
      <c r="M209" s="16" t="s">
        <v>556</v>
      </c>
      <c r="N209" s="15" t="s">
        <v>391</v>
      </c>
    </row>
    <row r="210" spans="1:14" x14ac:dyDescent="0.35">
      <c r="A210" s="16" t="s">
        <v>671</v>
      </c>
      <c r="B210" s="16" t="s">
        <v>672</v>
      </c>
      <c r="C210" s="16" t="s">
        <v>29</v>
      </c>
      <c r="D210" s="16" t="s">
        <v>618</v>
      </c>
      <c r="E210" s="16" t="s">
        <v>619</v>
      </c>
      <c r="F210" s="68">
        <v>40000000</v>
      </c>
      <c r="G210" s="68">
        <v>40000000</v>
      </c>
      <c r="H210" s="16" t="s">
        <v>537</v>
      </c>
      <c r="I210" s="16" t="s">
        <v>82</v>
      </c>
      <c r="J210" s="16" t="s">
        <v>56</v>
      </c>
      <c r="K210" s="16"/>
      <c r="L210" s="16" t="s">
        <v>538</v>
      </c>
      <c r="M210" s="16" t="s">
        <v>556</v>
      </c>
      <c r="N210" s="15" t="s">
        <v>672</v>
      </c>
    </row>
    <row r="211" spans="1:14" x14ac:dyDescent="0.35">
      <c r="A211" s="16" t="s">
        <v>674</v>
      </c>
      <c r="B211" s="16" t="s">
        <v>96</v>
      </c>
      <c r="C211" s="16" t="s">
        <v>29</v>
      </c>
      <c r="D211" s="16" t="s">
        <v>618</v>
      </c>
      <c r="E211" s="16" t="s">
        <v>619</v>
      </c>
      <c r="F211" s="68">
        <v>16020000</v>
      </c>
      <c r="G211" s="68">
        <v>16020000</v>
      </c>
      <c r="H211" s="16" t="s">
        <v>537</v>
      </c>
      <c r="I211" s="16" t="s">
        <v>82</v>
      </c>
      <c r="J211" s="16" t="s">
        <v>56</v>
      </c>
      <c r="K211" s="16"/>
      <c r="L211" s="16" t="s">
        <v>538</v>
      </c>
      <c r="M211" s="16" t="s">
        <v>545</v>
      </c>
      <c r="N211" s="15" t="s">
        <v>96</v>
      </c>
    </row>
    <row r="212" spans="1:14" x14ac:dyDescent="0.35">
      <c r="A212" s="16" t="s">
        <v>676</v>
      </c>
      <c r="B212" s="16" t="s">
        <v>107</v>
      </c>
      <c r="C212" s="16" t="s">
        <v>29</v>
      </c>
      <c r="D212" s="16" t="s">
        <v>618</v>
      </c>
      <c r="E212" s="16" t="s">
        <v>619</v>
      </c>
      <c r="F212" s="68">
        <v>8199200</v>
      </c>
      <c r="G212" s="68">
        <v>8199200</v>
      </c>
      <c r="H212" s="16" t="s">
        <v>537</v>
      </c>
      <c r="I212" s="16" t="s">
        <v>82</v>
      </c>
      <c r="J212" s="16" t="s">
        <v>56</v>
      </c>
      <c r="K212" s="16"/>
      <c r="L212" s="16" t="s">
        <v>538</v>
      </c>
      <c r="M212" s="16" t="s">
        <v>556</v>
      </c>
      <c r="N212" s="15" t="s">
        <v>107</v>
      </c>
    </row>
    <row r="213" spans="1:14" x14ac:dyDescent="0.35">
      <c r="A213" s="16" t="s">
        <v>678</v>
      </c>
      <c r="B213" s="16" t="s">
        <v>558</v>
      </c>
      <c r="C213" s="16" t="s">
        <v>29</v>
      </c>
      <c r="D213" s="16" t="s">
        <v>618</v>
      </c>
      <c r="E213" s="16" t="s">
        <v>619</v>
      </c>
      <c r="F213" s="68">
        <v>10015000</v>
      </c>
      <c r="G213" s="68">
        <v>10015000</v>
      </c>
      <c r="H213" s="16" t="s">
        <v>537</v>
      </c>
      <c r="I213" s="16" t="s">
        <v>82</v>
      </c>
      <c r="J213" s="16" t="s">
        <v>56</v>
      </c>
      <c r="K213" s="16"/>
      <c r="L213" s="16" t="s">
        <v>525</v>
      </c>
      <c r="M213" s="16" t="s">
        <v>560</v>
      </c>
      <c r="N213" s="15" t="s">
        <v>558</v>
      </c>
    </row>
    <row r="214" spans="1:14" x14ac:dyDescent="0.35">
      <c r="A214" s="16" t="s">
        <v>680</v>
      </c>
      <c r="B214" s="16" t="s">
        <v>435</v>
      </c>
      <c r="C214" s="16" t="s">
        <v>29</v>
      </c>
      <c r="D214" s="16" t="s">
        <v>618</v>
      </c>
      <c r="E214" s="16" t="s">
        <v>619</v>
      </c>
      <c r="F214" s="68">
        <v>12645800</v>
      </c>
      <c r="G214" s="68">
        <v>12645800</v>
      </c>
      <c r="H214" s="16" t="s">
        <v>537</v>
      </c>
      <c r="I214" s="16" t="s">
        <v>82</v>
      </c>
      <c r="J214" s="16" t="s">
        <v>56</v>
      </c>
      <c r="K214" s="16"/>
      <c r="L214" s="16" t="s">
        <v>538</v>
      </c>
      <c r="M214" s="16" t="s">
        <v>556</v>
      </c>
      <c r="N214" s="15" t="s">
        <v>435</v>
      </c>
    </row>
    <row r="215" spans="1:14" x14ac:dyDescent="0.35">
      <c r="A215" s="16" t="s">
        <v>682</v>
      </c>
      <c r="B215" s="16" t="s">
        <v>110</v>
      </c>
      <c r="C215" s="16" t="s">
        <v>29</v>
      </c>
      <c r="D215" s="16" t="s">
        <v>618</v>
      </c>
      <c r="E215" s="16" t="s">
        <v>619</v>
      </c>
      <c r="F215" s="68">
        <v>6068000</v>
      </c>
      <c r="G215" s="68">
        <v>6068000</v>
      </c>
      <c r="H215" s="16" t="s">
        <v>537</v>
      </c>
      <c r="I215" s="16" t="s">
        <v>82</v>
      </c>
      <c r="J215" s="16" t="s">
        <v>56</v>
      </c>
      <c r="K215" s="16"/>
      <c r="L215" s="16" t="s">
        <v>538</v>
      </c>
      <c r="M215" s="16" t="s">
        <v>556</v>
      </c>
      <c r="N215" s="15" t="s">
        <v>110</v>
      </c>
    </row>
    <row r="216" spans="1:14" x14ac:dyDescent="0.35">
      <c r="A216" s="16" t="s">
        <v>684</v>
      </c>
      <c r="B216" s="16" t="s">
        <v>315</v>
      </c>
      <c r="C216" s="16" t="s">
        <v>29</v>
      </c>
      <c r="D216" s="16" t="s">
        <v>618</v>
      </c>
      <c r="E216" s="16" t="s">
        <v>619</v>
      </c>
      <c r="F216" s="68">
        <v>150000000</v>
      </c>
      <c r="G216" s="68">
        <v>150000000</v>
      </c>
      <c r="H216" s="16" t="s">
        <v>537</v>
      </c>
      <c r="I216" s="16" t="s">
        <v>82</v>
      </c>
      <c r="J216" s="16" t="s">
        <v>56</v>
      </c>
      <c r="K216" s="16"/>
      <c r="L216" s="16" t="s">
        <v>571</v>
      </c>
      <c r="M216" s="16" t="s">
        <v>572</v>
      </c>
      <c r="N216" s="15" t="s">
        <v>315</v>
      </c>
    </row>
    <row r="217" spans="1:14" x14ac:dyDescent="0.35">
      <c r="A217" s="16" t="s">
        <v>686</v>
      </c>
      <c r="B217" s="16" t="s">
        <v>535</v>
      </c>
      <c r="C217" s="16" t="s">
        <v>29</v>
      </c>
      <c r="D217" s="16" t="s">
        <v>618</v>
      </c>
      <c r="E217" s="16" t="s">
        <v>619</v>
      </c>
      <c r="F217" s="68">
        <v>24055600</v>
      </c>
      <c r="G217" s="68">
        <v>24055600</v>
      </c>
      <c r="H217" s="16" t="s">
        <v>537</v>
      </c>
      <c r="I217" s="16" t="s">
        <v>82</v>
      </c>
      <c r="J217" s="16" t="s">
        <v>56</v>
      </c>
      <c r="K217" s="16"/>
      <c r="L217" s="16" t="s">
        <v>538</v>
      </c>
      <c r="M217" s="16" t="s">
        <v>539</v>
      </c>
      <c r="N217" s="15" t="s">
        <v>535</v>
      </c>
    </row>
    <row r="218" spans="1:14" x14ac:dyDescent="0.35">
      <c r="A218" s="16" t="s">
        <v>688</v>
      </c>
      <c r="B218" s="16" t="s">
        <v>283</v>
      </c>
      <c r="C218" s="16" t="s">
        <v>29</v>
      </c>
      <c r="D218" s="16" t="s">
        <v>690</v>
      </c>
      <c r="E218" s="16" t="s">
        <v>690</v>
      </c>
      <c r="F218" s="68">
        <v>7500000</v>
      </c>
      <c r="G218" s="68">
        <v>7500000</v>
      </c>
      <c r="H218" s="16" t="s">
        <v>54</v>
      </c>
      <c r="I218" s="16" t="s">
        <v>691</v>
      </c>
      <c r="J218" s="16" t="s">
        <v>56</v>
      </c>
      <c r="K218" s="16"/>
      <c r="L218" s="16" t="s">
        <v>571</v>
      </c>
      <c r="M218" s="16" t="s">
        <v>572</v>
      </c>
      <c r="N218" s="15" t="s">
        <v>283</v>
      </c>
    </row>
    <row r="219" spans="1:14" x14ac:dyDescent="0.35">
      <c r="A219" s="16" t="s">
        <v>692</v>
      </c>
      <c r="B219" s="16" t="s">
        <v>474</v>
      </c>
      <c r="C219" s="16" t="s">
        <v>29</v>
      </c>
      <c r="D219" s="16" t="s">
        <v>618</v>
      </c>
      <c r="E219" s="16" t="s">
        <v>694</v>
      </c>
      <c r="F219" s="68">
        <v>25500000</v>
      </c>
      <c r="G219" s="68">
        <v>25500000</v>
      </c>
      <c r="H219" s="16" t="s">
        <v>54</v>
      </c>
      <c r="I219" s="16" t="s">
        <v>691</v>
      </c>
      <c r="J219" s="16" t="s">
        <v>56</v>
      </c>
      <c r="K219" s="16"/>
      <c r="L219" s="16" t="s">
        <v>571</v>
      </c>
      <c r="M219" s="16" t="s">
        <v>572</v>
      </c>
      <c r="N219" s="15" t="s">
        <v>474</v>
      </c>
    </row>
    <row r="220" spans="1:14" x14ac:dyDescent="0.35">
      <c r="A220" s="16" t="s">
        <v>695</v>
      </c>
      <c r="B220" s="16" t="s">
        <v>58</v>
      </c>
      <c r="C220" s="16" t="s">
        <v>29</v>
      </c>
      <c r="D220" s="16" t="s">
        <v>618</v>
      </c>
      <c r="E220" s="16" t="s">
        <v>619</v>
      </c>
      <c r="F220" s="68">
        <v>10849800</v>
      </c>
      <c r="G220" s="68">
        <v>10849800</v>
      </c>
      <c r="H220" s="16" t="s">
        <v>54</v>
      </c>
      <c r="I220" s="16" t="s">
        <v>691</v>
      </c>
      <c r="J220" s="16" t="s">
        <v>56</v>
      </c>
      <c r="K220" s="16"/>
      <c r="L220" s="16" t="s">
        <v>525</v>
      </c>
      <c r="M220" s="16" t="s">
        <v>697</v>
      </c>
      <c r="N220" s="15" t="s">
        <v>58</v>
      </c>
    </row>
    <row r="221" spans="1:14" x14ac:dyDescent="0.35">
      <c r="A221" s="16" t="s">
        <v>698</v>
      </c>
      <c r="B221" s="16" t="s">
        <v>471</v>
      </c>
      <c r="C221" s="16" t="s">
        <v>29</v>
      </c>
      <c r="D221" s="16" t="s">
        <v>618</v>
      </c>
      <c r="E221" s="16" t="s">
        <v>619</v>
      </c>
      <c r="F221" s="68">
        <v>14188200</v>
      </c>
      <c r="G221" s="68">
        <v>14188200</v>
      </c>
      <c r="H221" s="16" t="s">
        <v>54</v>
      </c>
      <c r="I221" s="16" t="s">
        <v>691</v>
      </c>
      <c r="J221" s="16" t="s">
        <v>56</v>
      </c>
      <c r="K221" s="16"/>
      <c r="L221" s="16" t="s">
        <v>525</v>
      </c>
      <c r="M221" s="16" t="s">
        <v>697</v>
      </c>
      <c r="N221" s="15" t="s">
        <v>471</v>
      </c>
    </row>
    <row r="222" spans="1:14" x14ac:dyDescent="0.35">
      <c r="A222" s="16" t="s">
        <v>701</v>
      </c>
      <c r="B222" s="16" t="s">
        <v>702</v>
      </c>
      <c r="C222" s="16" t="s">
        <v>29</v>
      </c>
      <c r="D222" s="16" t="s">
        <v>618</v>
      </c>
      <c r="E222" s="16" t="s">
        <v>619</v>
      </c>
      <c r="F222" s="68">
        <v>995796</v>
      </c>
      <c r="G222" s="68">
        <v>995796</v>
      </c>
      <c r="H222" s="16" t="s">
        <v>628</v>
      </c>
      <c r="I222" s="16" t="s">
        <v>704</v>
      </c>
      <c r="J222" s="16" t="s">
        <v>36</v>
      </c>
      <c r="K222" s="16"/>
      <c r="L222" s="16" t="s">
        <v>525</v>
      </c>
      <c r="M222" s="16" t="s">
        <v>526</v>
      </c>
      <c r="N222" s="15" t="s">
        <v>702</v>
      </c>
    </row>
    <row r="223" spans="1:14" x14ac:dyDescent="0.35">
      <c r="A223" s="16" t="s">
        <v>705</v>
      </c>
      <c r="B223" s="16" t="s">
        <v>478</v>
      </c>
      <c r="C223" s="16" t="s">
        <v>29</v>
      </c>
      <c r="D223" s="16" t="s">
        <v>618</v>
      </c>
      <c r="E223" s="16" t="s">
        <v>619</v>
      </c>
      <c r="F223" s="68">
        <v>3923200</v>
      </c>
      <c r="G223" s="68">
        <v>3923200</v>
      </c>
      <c r="H223" s="16" t="s">
        <v>54</v>
      </c>
      <c r="I223" s="16" t="s">
        <v>691</v>
      </c>
      <c r="J223" s="16" t="s">
        <v>56</v>
      </c>
      <c r="K223" s="16"/>
      <c r="L223" s="16" t="s">
        <v>571</v>
      </c>
      <c r="M223" s="16" t="s">
        <v>572</v>
      </c>
      <c r="N223" s="15" t="s">
        <v>478</v>
      </c>
    </row>
    <row r="224" spans="1:14" x14ac:dyDescent="0.35">
      <c r="A224" s="16" t="s">
        <v>707</v>
      </c>
      <c r="B224" s="16" t="s">
        <v>481</v>
      </c>
      <c r="C224" s="16" t="s">
        <v>29</v>
      </c>
      <c r="D224" s="16" t="s">
        <v>618</v>
      </c>
      <c r="E224" s="16" t="s">
        <v>619</v>
      </c>
      <c r="F224" s="68">
        <v>18781000</v>
      </c>
      <c r="G224" s="68">
        <v>18781000</v>
      </c>
      <c r="H224" s="16" t="s">
        <v>54</v>
      </c>
      <c r="I224" s="16" t="s">
        <v>691</v>
      </c>
      <c r="J224" s="16" t="s">
        <v>56</v>
      </c>
      <c r="K224" s="16"/>
      <c r="L224" s="16" t="s">
        <v>571</v>
      </c>
      <c r="M224" s="16" t="s">
        <v>572</v>
      </c>
      <c r="N224" s="15" t="s">
        <v>481</v>
      </c>
    </row>
    <row r="225" spans="1:14" x14ac:dyDescent="0.35">
      <c r="A225" s="16" t="s">
        <v>710</v>
      </c>
      <c r="B225" s="16" t="s">
        <v>711</v>
      </c>
      <c r="C225" s="16" t="s">
        <v>29</v>
      </c>
      <c r="D225" s="16" t="s">
        <v>618</v>
      </c>
      <c r="E225" s="16" t="s">
        <v>619</v>
      </c>
      <c r="F225" s="68">
        <v>194444400</v>
      </c>
      <c r="G225" s="68">
        <v>194444400</v>
      </c>
      <c r="H225" s="16" t="s">
        <v>713</v>
      </c>
      <c r="I225" s="16" t="s">
        <v>691</v>
      </c>
      <c r="J225" s="16" t="s">
        <v>56</v>
      </c>
      <c r="K225" s="16"/>
      <c r="L225" s="16" t="s">
        <v>525</v>
      </c>
      <c r="M225" s="16" t="s">
        <v>526</v>
      </c>
      <c r="N225" s="15" t="s">
        <v>711</v>
      </c>
    </row>
    <row r="226" spans="1:14" x14ac:dyDescent="0.35">
      <c r="A226" s="16" t="s">
        <v>714</v>
      </c>
      <c r="B226" s="16" t="s">
        <v>715</v>
      </c>
      <c r="C226" s="16" t="s">
        <v>29</v>
      </c>
      <c r="D226" s="16" t="s">
        <v>618</v>
      </c>
      <c r="E226" s="16" t="s">
        <v>619</v>
      </c>
      <c r="F226" s="68">
        <v>64148100</v>
      </c>
      <c r="G226" s="68">
        <v>64148100</v>
      </c>
      <c r="H226" s="16" t="s">
        <v>713</v>
      </c>
      <c r="I226" s="16" t="s">
        <v>691</v>
      </c>
      <c r="J226" s="16" t="s">
        <v>56</v>
      </c>
      <c r="K226" s="16"/>
      <c r="L226" s="16" t="s">
        <v>525</v>
      </c>
      <c r="M226" s="16" t="s">
        <v>717</v>
      </c>
      <c r="N226" s="15" t="s">
        <v>715</v>
      </c>
    </row>
    <row r="227" spans="1:14" x14ac:dyDescent="0.35">
      <c r="A227" s="16" t="s">
        <v>719</v>
      </c>
      <c r="B227" s="16" t="s">
        <v>720</v>
      </c>
      <c r="C227" s="16" t="s">
        <v>29</v>
      </c>
      <c r="D227" s="16" t="s">
        <v>618</v>
      </c>
      <c r="E227" s="16" t="s">
        <v>722</v>
      </c>
      <c r="F227" s="68">
        <v>36000000</v>
      </c>
      <c r="G227" s="68">
        <v>36000000</v>
      </c>
      <c r="H227" s="16" t="s">
        <v>723</v>
      </c>
      <c r="I227" s="16" t="s">
        <v>724</v>
      </c>
      <c r="J227" s="16" t="s">
        <v>36</v>
      </c>
      <c r="K227" s="16"/>
      <c r="L227" s="16" t="s">
        <v>571</v>
      </c>
      <c r="M227" s="16" t="s">
        <v>582</v>
      </c>
      <c r="N227" s="15" t="s">
        <v>720</v>
      </c>
    </row>
    <row r="228" spans="1:14" x14ac:dyDescent="0.35">
      <c r="A228" s="16" t="s">
        <v>725</v>
      </c>
      <c r="B228" s="16" t="s">
        <v>726</v>
      </c>
      <c r="C228" s="16" t="s">
        <v>29</v>
      </c>
      <c r="D228" s="16" t="s">
        <v>506</v>
      </c>
      <c r="E228" s="16" t="s">
        <v>728</v>
      </c>
      <c r="F228" s="68">
        <v>750000</v>
      </c>
      <c r="G228" s="68">
        <v>750000</v>
      </c>
      <c r="H228" s="16" t="s">
        <v>713</v>
      </c>
      <c r="I228" s="16" t="s">
        <v>691</v>
      </c>
      <c r="J228" s="16" t="s">
        <v>56</v>
      </c>
      <c r="K228" s="16"/>
      <c r="L228" s="16" t="s">
        <v>525</v>
      </c>
      <c r="M228" s="16" t="s">
        <v>526</v>
      </c>
      <c r="N228" s="15" t="s">
        <v>726</v>
      </c>
    </row>
    <row r="229" spans="1:14" hidden="1" x14ac:dyDescent="0.35">
      <c r="A229" s="16" t="s">
        <v>729</v>
      </c>
      <c r="B229" s="16" t="s">
        <v>730</v>
      </c>
      <c r="C229" s="16" t="s">
        <v>29</v>
      </c>
      <c r="D229" s="16" t="s">
        <v>732</v>
      </c>
      <c r="E229" s="16" t="s">
        <v>733</v>
      </c>
      <c r="F229" s="68">
        <v>135000000</v>
      </c>
      <c r="G229" s="68">
        <v>135000000</v>
      </c>
      <c r="H229" s="16" t="s">
        <v>537</v>
      </c>
      <c r="I229" s="16" t="s">
        <v>82</v>
      </c>
      <c r="J229" s="16" t="s">
        <v>56</v>
      </c>
      <c r="K229" s="16" t="s">
        <v>734</v>
      </c>
      <c r="L229" s="16" t="s">
        <v>735</v>
      </c>
      <c r="M229" s="16" t="s">
        <v>736</v>
      </c>
      <c r="N229" s="15" t="s">
        <v>730</v>
      </c>
    </row>
    <row r="230" spans="1:14" hidden="1" x14ac:dyDescent="0.35">
      <c r="A230" s="16" t="s">
        <v>737</v>
      </c>
      <c r="B230" s="16" t="s">
        <v>738</v>
      </c>
      <c r="C230" s="16" t="s">
        <v>29</v>
      </c>
      <c r="D230" s="16" t="s">
        <v>732</v>
      </c>
      <c r="E230" s="16" t="s">
        <v>733</v>
      </c>
      <c r="F230" s="68">
        <v>182000000</v>
      </c>
      <c r="G230" s="68">
        <v>182000000</v>
      </c>
      <c r="H230" s="16" t="s">
        <v>537</v>
      </c>
      <c r="I230" s="16" t="s">
        <v>82</v>
      </c>
      <c r="J230" s="16" t="s">
        <v>56</v>
      </c>
      <c r="K230" s="16" t="s">
        <v>734</v>
      </c>
      <c r="L230" s="16" t="s">
        <v>735</v>
      </c>
      <c r="M230" s="16" t="s">
        <v>736</v>
      </c>
      <c r="N230" s="15" t="s">
        <v>738</v>
      </c>
    </row>
    <row r="231" spans="1:14" hidden="1" x14ac:dyDescent="0.35">
      <c r="A231" s="16" t="s">
        <v>740</v>
      </c>
      <c r="B231" s="16" t="s">
        <v>741</v>
      </c>
      <c r="C231" s="16" t="s">
        <v>29</v>
      </c>
      <c r="D231" s="16" t="s">
        <v>732</v>
      </c>
      <c r="E231" s="16" t="s">
        <v>733</v>
      </c>
      <c r="F231" s="68">
        <v>16700000</v>
      </c>
      <c r="G231" s="68">
        <v>16700000</v>
      </c>
      <c r="H231" s="16" t="s">
        <v>537</v>
      </c>
      <c r="I231" s="16" t="s">
        <v>82</v>
      </c>
      <c r="J231" s="16" t="s">
        <v>56</v>
      </c>
      <c r="K231" s="16" t="s">
        <v>734</v>
      </c>
      <c r="L231" s="16" t="s">
        <v>743</v>
      </c>
      <c r="M231" s="16" t="s">
        <v>744</v>
      </c>
      <c r="N231" s="15" t="s">
        <v>741</v>
      </c>
    </row>
    <row r="232" spans="1:14" hidden="1" x14ac:dyDescent="0.35">
      <c r="A232" s="16" t="s">
        <v>745</v>
      </c>
      <c r="B232" s="16" t="s">
        <v>746</v>
      </c>
      <c r="C232" s="16" t="s">
        <v>29</v>
      </c>
      <c r="D232" s="16" t="s">
        <v>732</v>
      </c>
      <c r="E232" s="16" t="s">
        <v>733</v>
      </c>
      <c r="F232" s="68">
        <v>424263000</v>
      </c>
      <c r="G232" s="68">
        <v>424263000</v>
      </c>
      <c r="H232" s="16" t="s">
        <v>537</v>
      </c>
      <c r="I232" s="16" t="s">
        <v>82</v>
      </c>
      <c r="J232" s="16" t="s">
        <v>56</v>
      </c>
      <c r="K232" s="16" t="s">
        <v>734</v>
      </c>
      <c r="L232" s="16" t="s">
        <v>748</v>
      </c>
      <c r="M232" s="16" t="s">
        <v>749</v>
      </c>
      <c r="N232" s="15" t="s">
        <v>746</v>
      </c>
    </row>
    <row r="233" spans="1:14" hidden="1" x14ac:dyDescent="0.35">
      <c r="A233" s="16" t="s">
        <v>750</v>
      </c>
      <c r="B233" s="16" t="s">
        <v>751</v>
      </c>
      <c r="C233" s="16" t="s">
        <v>29</v>
      </c>
      <c r="D233" s="16" t="s">
        <v>732</v>
      </c>
      <c r="E233" s="16" t="s">
        <v>733</v>
      </c>
      <c r="F233" s="68">
        <v>269000000</v>
      </c>
      <c r="G233" s="68">
        <v>269000000</v>
      </c>
      <c r="H233" s="16" t="s">
        <v>537</v>
      </c>
      <c r="I233" s="16" t="s">
        <v>82</v>
      </c>
      <c r="J233" s="16" t="s">
        <v>56</v>
      </c>
      <c r="K233" s="16" t="s">
        <v>734</v>
      </c>
      <c r="L233" s="16" t="s">
        <v>753</v>
      </c>
      <c r="M233" s="16" t="s">
        <v>754</v>
      </c>
      <c r="N233" s="15" t="s">
        <v>751</v>
      </c>
    </row>
    <row r="234" spans="1:14" hidden="1" x14ac:dyDescent="0.35">
      <c r="A234" s="16" t="s">
        <v>755</v>
      </c>
      <c r="B234" s="16" t="s">
        <v>756</v>
      </c>
      <c r="C234" s="16" t="s">
        <v>29</v>
      </c>
      <c r="D234" s="16" t="s">
        <v>732</v>
      </c>
      <c r="E234" s="16" t="s">
        <v>733</v>
      </c>
      <c r="F234" s="68">
        <v>65000000</v>
      </c>
      <c r="G234" s="68">
        <v>65000000</v>
      </c>
      <c r="H234" s="16" t="s">
        <v>537</v>
      </c>
      <c r="I234" s="16" t="s">
        <v>82</v>
      </c>
      <c r="J234" s="16" t="s">
        <v>56</v>
      </c>
      <c r="K234" s="16" t="s">
        <v>734</v>
      </c>
      <c r="L234" s="16" t="s">
        <v>753</v>
      </c>
      <c r="M234" s="16" t="s">
        <v>754</v>
      </c>
      <c r="N234" s="15" t="s">
        <v>756</v>
      </c>
    </row>
    <row r="235" spans="1:14" hidden="1" x14ac:dyDescent="0.35">
      <c r="A235" s="16" t="s">
        <v>758</v>
      </c>
      <c r="B235" s="16" t="s">
        <v>759</v>
      </c>
      <c r="C235" s="16" t="s">
        <v>29</v>
      </c>
      <c r="D235" s="16" t="s">
        <v>732</v>
      </c>
      <c r="E235" s="16" t="s">
        <v>733</v>
      </c>
      <c r="F235" s="68">
        <v>15000000</v>
      </c>
      <c r="G235" s="68">
        <v>15000000</v>
      </c>
      <c r="H235" s="16" t="s">
        <v>537</v>
      </c>
      <c r="I235" s="16" t="s">
        <v>82</v>
      </c>
      <c r="J235" s="16" t="s">
        <v>56</v>
      </c>
      <c r="K235" s="16" t="s">
        <v>734</v>
      </c>
      <c r="L235" s="16" t="s">
        <v>743</v>
      </c>
      <c r="M235" s="16" t="s">
        <v>761</v>
      </c>
      <c r="N235" s="15" t="s">
        <v>759</v>
      </c>
    </row>
    <row r="236" spans="1:14" hidden="1" x14ac:dyDescent="0.35">
      <c r="A236" s="16" t="s">
        <v>762</v>
      </c>
      <c r="B236" s="16" t="s">
        <v>763</v>
      </c>
      <c r="C236" s="16" t="s">
        <v>29</v>
      </c>
      <c r="D236" s="16" t="s">
        <v>732</v>
      </c>
      <c r="E236" s="16" t="s">
        <v>733</v>
      </c>
      <c r="F236" s="68">
        <v>100000000</v>
      </c>
      <c r="G236" s="68">
        <v>100000000</v>
      </c>
      <c r="H236" s="16" t="s">
        <v>537</v>
      </c>
      <c r="I236" s="16" t="s">
        <v>82</v>
      </c>
      <c r="J236" s="16" t="s">
        <v>56</v>
      </c>
      <c r="K236" s="16" t="s">
        <v>734</v>
      </c>
      <c r="L236" s="16" t="s">
        <v>748</v>
      </c>
      <c r="M236" s="16" t="s">
        <v>765</v>
      </c>
      <c r="N236" s="15" t="s">
        <v>763</v>
      </c>
    </row>
    <row r="237" spans="1:14" hidden="1" x14ac:dyDescent="0.35">
      <c r="A237" s="16" t="s">
        <v>766</v>
      </c>
      <c r="B237" s="16" t="s">
        <v>767</v>
      </c>
      <c r="C237" s="16" t="s">
        <v>29</v>
      </c>
      <c r="D237" s="16" t="s">
        <v>732</v>
      </c>
      <c r="E237" s="16" t="s">
        <v>733</v>
      </c>
      <c r="F237" s="68">
        <v>15000000</v>
      </c>
      <c r="G237" s="68">
        <v>15000000</v>
      </c>
      <c r="H237" s="16" t="s">
        <v>537</v>
      </c>
      <c r="I237" s="16" t="s">
        <v>82</v>
      </c>
      <c r="J237" s="16" t="s">
        <v>56</v>
      </c>
      <c r="K237" s="16" t="s">
        <v>734</v>
      </c>
      <c r="L237" s="16" t="s">
        <v>743</v>
      </c>
      <c r="M237" s="16" t="s">
        <v>769</v>
      </c>
      <c r="N237" s="15" t="s">
        <v>767</v>
      </c>
    </row>
    <row r="238" spans="1:14" hidden="1" x14ac:dyDescent="0.35">
      <c r="A238" s="16" t="s">
        <v>770</v>
      </c>
      <c r="B238" s="16" t="s">
        <v>771</v>
      </c>
      <c r="C238" s="16" t="s">
        <v>29</v>
      </c>
      <c r="D238" s="16" t="s">
        <v>732</v>
      </c>
      <c r="E238" s="16" t="s">
        <v>733</v>
      </c>
      <c r="F238" s="68">
        <v>220000000</v>
      </c>
      <c r="G238" s="68">
        <v>220000000</v>
      </c>
      <c r="H238" s="16" t="s">
        <v>537</v>
      </c>
      <c r="I238" s="16" t="s">
        <v>82</v>
      </c>
      <c r="J238" s="16" t="s">
        <v>56</v>
      </c>
      <c r="K238" s="16" t="s">
        <v>734</v>
      </c>
      <c r="L238" s="16" t="s">
        <v>753</v>
      </c>
      <c r="M238" s="16" t="s">
        <v>773</v>
      </c>
      <c r="N238" s="15" t="s">
        <v>771</v>
      </c>
    </row>
    <row r="239" spans="1:14" hidden="1" x14ac:dyDescent="0.35">
      <c r="A239" s="16" t="s">
        <v>774</v>
      </c>
      <c r="B239" s="16" t="s">
        <v>775</v>
      </c>
      <c r="C239" s="16" t="s">
        <v>29</v>
      </c>
      <c r="D239" s="16" t="s">
        <v>732</v>
      </c>
      <c r="E239" s="16" t="s">
        <v>733</v>
      </c>
      <c r="F239" s="68">
        <v>16000000</v>
      </c>
      <c r="G239" s="68">
        <v>16000000</v>
      </c>
      <c r="H239" s="16" t="s">
        <v>537</v>
      </c>
      <c r="I239" s="16" t="s">
        <v>82</v>
      </c>
      <c r="J239" s="16" t="s">
        <v>56</v>
      </c>
      <c r="K239" s="16" t="s">
        <v>734</v>
      </c>
      <c r="L239" s="16" t="s">
        <v>743</v>
      </c>
      <c r="M239" s="16" t="s">
        <v>777</v>
      </c>
      <c r="N239" s="15" t="s">
        <v>775</v>
      </c>
    </row>
    <row r="240" spans="1:14" hidden="1" x14ac:dyDescent="0.35">
      <c r="A240" s="16" t="s">
        <v>778</v>
      </c>
      <c r="B240" s="16" t="s">
        <v>779</v>
      </c>
      <c r="C240" s="16" t="s">
        <v>29</v>
      </c>
      <c r="D240" s="16" t="s">
        <v>732</v>
      </c>
      <c r="E240" s="16" t="s">
        <v>733</v>
      </c>
      <c r="F240" s="68">
        <v>10000000</v>
      </c>
      <c r="G240" s="68">
        <v>10000000</v>
      </c>
      <c r="H240" s="16" t="s">
        <v>537</v>
      </c>
      <c r="I240" s="16" t="s">
        <v>82</v>
      </c>
      <c r="J240" s="16" t="s">
        <v>56</v>
      </c>
      <c r="K240" s="16" t="s">
        <v>734</v>
      </c>
      <c r="L240" s="16" t="s">
        <v>753</v>
      </c>
      <c r="M240" s="16" t="s">
        <v>780</v>
      </c>
      <c r="N240" s="15" t="s">
        <v>779</v>
      </c>
    </row>
    <row r="241" spans="1:14" hidden="1" x14ac:dyDescent="0.35">
      <c r="A241" s="16" t="s">
        <v>781</v>
      </c>
      <c r="B241" s="16" t="s">
        <v>782</v>
      </c>
      <c r="C241" s="16" t="s">
        <v>29</v>
      </c>
      <c r="D241" s="16" t="s">
        <v>732</v>
      </c>
      <c r="E241" s="16" t="s">
        <v>733</v>
      </c>
      <c r="F241" s="68">
        <v>41100000</v>
      </c>
      <c r="G241" s="68">
        <v>41100000</v>
      </c>
      <c r="H241" s="16" t="s">
        <v>537</v>
      </c>
      <c r="I241" s="16" t="s">
        <v>82</v>
      </c>
      <c r="J241" s="16" t="s">
        <v>56</v>
      </c>
      <c r="K241" s="16" t="s">
        <v>734</v>
      </c>
      <c r="L241" s="16" t="s">
        <v>743</v>
      </c>
      <c r="M241" s="16" t="s">
        <v>769</v>
      </c>
      <c r="N241" s="15" t="s">
        <v>782</v>
      </c>
    </row>
    <row r="242" spans="1:14" hidden="1" x14ac:dyDescent="0.35">
      <c r="A242" s="16" t="s">
        <v>784</v>
      </c>
      <c r="B242" s="16" t="s">
        <v>535</v>
      </c>
      <c r="C242" s="16" t="s">
        <v>29</v>
      </c>
      <c r="D242" s="16" t="s">
        <v>732</v>
      </c>
      <c r="E242" s="16" t="s">
        <v>733</v>
      </c>
      <c r="F242" s="68">
        <v>40000000</v>
      </c>
      <c r="G242" s="68">
        <v>40000000</v>
      </c>
      <c r="H242" s="16" t="s">
        <v>537</v>
      </c>
      <c r="I242" s="16" t="s">
        <v>82</v>
      </c>
      <c r="J242" s="16" t="s">
        <v>56</v>
      </c>
      <c r="K242" s="16" t="s">
        <v>734</v>
      </c>
      <c r="L242" s="16" t="s">
        <v>743</v>
      </c>
      <c r="M242" s="16" t="s">
        <v>769</v>
      </c>
      <c r="N242" s="15" t="s">
        <v>535</v>
      </c>
    </row>
    <row r="243" spans="1:14" hidden="1" x14ac:dyDescent="0.35">
      <c r="A243" s="16" t="s">
        <v>786</v>
      </c>
      <c r="B243" s="16" t="s">
        <v>787</v>
      </c>
      <c r="C243" s="16" t="s">
        <v>29</v>
      </c>
      <c r="D243" s="16" t="s">
        <v>732</v>
      </c>
      <c r="E243" s="16" t="s">
        <v>733</v>
      </c>
      <c r="F243" s="68">
        <v>23400000</v>
      </c>
      <c r="G243" s="68">
        <v>23400000</v>
      </c>
      <c r="H243" s="16" t="s">
        <v>537</v>
      </c>
      <c r="I243" s="16" t="s">
        <v>82</v>
      </c>
      <c r="J243" s="16" t="s">
        <v>56</v>
      </c>
      <c r="K243" s="16" t="s">
        <v>734</v>
      </c>
      <c r="L243" s="16" t="s">
        <v>743</v>
      </c>
      <c r="M243" s="16" t="s">
        <v>789</v>
      </c>
      <c r="N243" s="15" t="s">
        <v>787</v>
      </c>
    </row>
    <row r="244" spans="1:14" hidden="1" x14ac:dyDescent="0.35">
      <c r="A244" s="16" t="s">
        <v>790</v>
      </c>
      <c r="B244" s="16" t="s">
        <v>791</v>
      </c>
      <c r="C244" s="16" t="s">
        <v>29</v>
      </c>
      <c r="D244" s="16" t="s">
        <v>732</v>
      </c>
      <c r="E244" s="16" t="s">
        <v>733</v>
      </c>
      <c r="F244" s="68">
        <v>65000000</v>
      </c>
      <c r="G244" s="68">
        <v>65000000</v>
      </c>
      <c r="H244" s="16" t="s">
        <v>537</v>
      </c>
      <c r="I244" s="16" t="s">
        <v>82</v>
      </c>
      <c r="J244" s="16" t="s">
        <v>56</v>
      </c>
      <c r="K244" s="16" t="s">
        <v>734</v>
      </c>
      <c r="L244" s="16" t="s">
        <v>753</v>
      </c>
      <c r="M244" s="16" t="s">
        <v>754</v>
      </c>
      <c r="N244" s="15" t="s">
        <v>791</v>
      </c>
    </row>
    <row r="245" spans="1:14" hidden="1" x14ac:dyDescent="0.35">
      <c r="A245" s="16" t="s">
        <v>794</v>
      </c>
      <c r="B245" s="16" t="s">
        <v>795</v>
      </c>
      <c r="C245" s="16" t="s">
        <v>29</v>
      </c>
      <c r="D245" s="16" t="s">
        <v>732</v>
      </c>
      <c r="E245" s="16" t="s">
        <v>733</v>
      </c>
      <c r="F245" s="68">
        <v>24065500</v>
      </c>
      <c r="G245" s="68">
        <v>24065500</v>
      </c>
      <c r="H245" s="16" t="s">
        <v>628</v>
      </c>
      <c r="I245" s="16" t="s">
        <v>797</v>
      </c>
      <c r="J245" s="16" t="s">
        <v>36</v>
      </c>
      <c r="K245" s="16" t="s">
        <v>734</v>
      </c>
      <c r="L245" s="16" t="s">
        <v>743</v>
      </c>
      <c r="M245" s="16" t="s">
        <v>769</v>
      </c>
      <c r="N245" s="15" t="s">
        <v>795</v>
      </c>
    </row>
    <row r="246" spans="1:14" hidden="1" x14ac:dyDescent="0.35">
      <c r="A246" s="16" t="s">
        <v>799</v>
      </c>
      <c r="B246" s="16" t="s">
        <v>800</v>
      </c>
      <c r="C246" s="16" t="s">
        <v>29</v>
      </c>
      <c r="D246" s="16" t="s">
        <v>732</v>
      </c>
      <c r="E246" s="16" t="s">
        <v>802</v>
      </c>
      <c r="F246" s="68">
        <v>5000000</v>
      </c>
      <c r="G246" s="68">
        <v>5000000</v>
      </c>
      <c r="H246" s="16" t="s">
        <v>803</v>
      </c>
      <c r="I246" s="16" t="s">
        <v>496</v>
      </c>
      <c r="J246" s="16" t="s">
        <v>56</v>
      </c>
      <c r="K246" s="16" t="s">
        <v>734</v>
      </c>
      <c r="L246" s="16" t="s">
        <v>743</v>
      </c>
      <c r="M246" s="16" t="s">
        <v>804</v>
      </c>
      <c r="N246" s="15" t="s">
        <v>800</v>
      </c>
    </row>
    <row r="247" spans="1:14" x14ac:dyDescent="0.35">
      <c r="A247" s="16" t="s">
        <v>805</v>
      </c>
      <c r="B247" s="16" t="s">
        <v>806</v>
      </c>
      <c r="C247" s="16" t="s">
        <v>29</v>
      </c>
      <c r="D247" s="16" t="s">
        <v>554</v>
      </c>
      <c r="E247" s="16" t="s">
        <v>555</v>
      </c>
      <c r="F247" s="68">
        <v>8605800</v>
      </c>
      <c r="G247" s="68">
        <v>8605800</v>
      </c>
      <c r="H247" s="16" t="s">
        <v>293</v>
      </c>
      <c r="I247" s="16" t="s">
        <v>294</v>
      </c>
      <c r="J247" s="16" t="s">
        <v>56</v>
      </c>
      <c r="K247" s="16"/>
      <c r="L247" s="16" t="s">
        <v>565</v>
      </c>
      <c r="M247" s="16" t="s">
        <v>808</v>
      </c>
      <c r="N247" s="15" t="s">
        <v>806</v>
      </c>
    </row>
    <row r="248" spans="1:14" x14ac:dyDescent="0.35">
      <c r="A248" s="16" t="s">
        <v>809</v>
      </c>
      <c r="B248" s="16" t="s">
        <v>810</v>
      </c>
      <c r="C248" s="16" t="s">
        <v>29</v>
      </c>
      <c r="D248" s="16" t="s">
        <v>554</v>
      </c>
      <c r="E248" s="16" t="s">
        <v>555</v>
      </c>
      <c r="F248" s="68">
        <v>5850000</v>
      </c>
      <c r="G248" s="68">
        <v>5850000</v>
      </c>
      <c r="H248" s="16" t="s">
        <v>293</v>
      </c>
      <c r="I248" s="16" t="s">
        <v>294</v>
      </c>
      <c r="J248" s="16" t="s">
        <v>56</v>
      </c>
      <c r="K248" s="16"/>
      <c r="L248" s="16" t="s">
        <v>565</v>
      </c>
      <c r="M248" s="16" t="s">
        <v>808</v>
      </c>
      <c r="N248" s="15" t="s">
        <v>810</v>
      </c>
    </row>
    <row r="249" spans="1:14" x14ac:dyDescent="0.35">
      <c r="A249" s="16" t="s">
        <v>812</v>
      </c>
      <c r="B249" s="16" t="s">
        <v>813</v>
      </c>
      <c r="C249" s="16" t="s">
        <v>29</v>
      </c>
      <c r="D249" s="16" t="s">
        <v>554</v>
      </c>
      <c r="E249" s="16" t="s">
        <v>555</v>
      </c>
      <c r="F249" s="68">
        <v>2000000</v>
      </c>
      <c r="G249" s="68">
        <v>2000000</v>
      </c>
      <c r="H249" s="16" t="s">
        <v>293</v>
      </c>
      <c r="I249" s="16" t="s">
        <v>294</v>
      </c>
      <c r="J249" s="16" t="s">
        <v>56</v>
      </c>
      <c r="K249" s="16"/>
      <c r="L249" s="16" t="s">
        <v>565</v>
      </c>
      <c r="M249" s="16" t="s">
        <v>566</v>
      </c>
      <c r="N249" s="15" t="s">
        <v>813</v>
      </c>
    </row>
    <row r="250" spans="1:14" x14ac:dyDescent="0.35">
      <c r="A250" s="16" t="s">
        <v>815</v>
      </c>
      <c r="B250" s="16" t="s">
        <v>816</v>
      </c>
      <c r="C250" s="16" t="s">
        <v>29</v>
      </c>
      <c r="D250" s="16" t="s">
        <v>554</v>
      </c>
      <c r="E250" s="16" t="s">
        <v>555</v>
      </c>
      <c r="F250" s="68">
        <v>62904000</v>
      </c>
      <c r="G250" s="68">
        <v>62904000</v>
      </c>
      <c r="H250" s="16" t="s">
        <v>293</v>
      </c>
      <c r="I250" s="16" t="s">
        <v>294</v>
      </c>
      <c r="J250" s="16" t="s">
        <v>56</v>
      </c>
      <c r="K250" s="16"/>
      <c r="L250" s="16" t="s">
        <v>565</v>
      </c>
      <c r="M250" s="16" t="s">
        <v>566</v>
      </c>
      <c r="N250" s="15" t="s">
        <v>816</v>
      </c>
    </row>
    <row r="251" spans="1:14" x14ac:dyDescent="0.35">
      <c r="A251" s="16" t="s">
        <v>818</v>
      </c>
      <c r="B251" s="16" t="s">
        <v>819</v>
      </c>
      <c r="C251" s="16" t="s">
        <v>29</v>
      </c>
      <c r="D251" s="16" t="s">
        <v>554</v>
      </c>
      <c r="E251" s="16" t="s">
        <v>555</v>
      </c>
      <c r="F251" s="68">
        <v>1000000</v>
      </c>
      <c r="G251" s="68">
        <v>1000000</v>
      </c>
      <c r="H251" s="16" t="s">
        <v>293</v>
      </c>
      <c r="I251" s="16" t="s">
        <v>294</v>
      </c>
      <c r="J251" s="16" t="s">
        <v>56</v>
      </c>
      <c r="K251" s="16"/>
      <c r="L251" s="16" t="s">
        <v>565</v>
      </c>
      <c r="M251" s="16" t="s">
        <v>821</v>
      </c>
      <c r="N251" s="15" t="s">
        <v>819</v>
      </c>
    </row>
    <row r="252" spans="1:14" x14ac:dyDescent="0.35">
      <c r="A252" s="16" t="s">
        <v>822</v>
      </c>
      <c r="B252" s="16" t="s">
        <v>823</v>
      </c>
      <c r="C252" s="16" t="s">
        <v>29</v>
      </c>
      <c r="D252" s="16" t="s">
        <v>554</v>
      </c>
      <c r="E252" s="16" t="s">
        <v>555</v>
      </c>
      <c r="F252" s="68">
        <v>3390000</v>
      </c>
      <c r="G252" s="68">
        <v>3390000</v>
      </c>
      <c r="H252" s="16" t="s">
        <v>293</v>
      </c>
      <c r="I252" s="16" t="s">
        <v>294</v>
      </c>
      <c r="J252" s="16" t="s">
        <v>56</v>
      </c>
      <c r="K252" s="16"/>
      <c r="L252" s="16" t="s">
        <v>565</v>
      </c>
      <c r="M252" s="16" t="s">
        <v>821</v>
      </c>
      <c r="N252" s="15" t="s">
        <v>823</v>
      </c>
    </row>
    <row r="253" spans="1:14" x14ac:dyDescent="0.35">
      <c r="A253" s="16" t="s">
        <v>826</v>
      </c>
      <c r="B253" s="16" t="s">
        <v>827</v>
      </c>
      <c r="C253" s="16" t="s">
        <v>29</v>
      </c>
      <c r="D253" s="16" t="s">
        <v>829</v>
      </c>
      <c r="E253" s="16" t="s">
        <v>694</v>
      </c>
      <c r="F253" s="68">
        <v>5658900</v>
      </c>
      <c r="G253" s="68">
        <v>5658900</v>
      </c>
      <c r="H253" s="16" t="s">
        <v>830</v>
      </c>
      <c r="I253" s="16" t="s">
        <v>496</v>
      </c>
      <c r="J253" s="16" t="s">
        <v>56</v>
      </c>
      <c r="K253" s="16"/>
      <c r="L253" s="16" t="s">
        <v>565</v>
      </c>
      <c r="M253" s="16" t="s">
        <v>821</v>
      </c>
      <c r="N253" s="15" t="s">
        <v>827</v>
      </c>
    </row>
    <row r="254" spans="1:14" x14ac:dyDescent="0.35">
      <c r="A254" s="16" t="s">
        <v>831</v>
      </c>
      <c r="B254" s="16" t="s">
        <v>832</v>
      </c>
      <c r="C254" s="16" t="s">
        <v>29</v>
      </c>
      <c r="D254" s="16" t="s">
        <v>834</v>
      </c>
      <c r="E254" s="16" t="s">
        <v>834</v>
      </c>
      <c r="F254" s="68">
        <v>100000</v>
      </c>
      <c r="G254" s="68">
        <v>100000</v>
      </c>
      <c r="H254" s="16" t="s">
        <v>628</v>
      </c>
      <c r="I254" s="16" t="s">
        <v>629</v>
      </c>
      <c r="J254" s="16" t="s">
        <v>36</v>
      </c>
      <c r="K254" s="16"/>
      <c r="L254" s="16" t="s">
        <v>525</v>
      </c>
      <c r="M254" s="16" t="s">
        <v>532</v>
      </c>
      <c r="N254" s="15" t="s">
        <v>832</v>
      </c>
    </row>
    <row r="255" spans="1:14" x14ac:dyDescent="0.35">
      <c r="A255" s="16" t="s">
        <v>835</v>
      </c>
      <c r="B255" s="16" t="s">
        <v>58</v>
      </c>
      <c r="C255" s="16" t="s">
        <v>29</v>
      </c>
      <c r="D255" s="16" t="s">
        <v>554</v>
      </c>
      <c r="E255" s="16" t="s">
        <v>555</v>
      </c>
      <c r="F255" s="68">
        <v>9850400</v>
      </c>
      <c r="G255" s="68">
        <v>9850400</v>
      </c>
      <c r="H255" s="16" t="s">
        <v>54</v>
      </c>
      <c r="I255" s="16" t="s">
        <v>691</v>
      </c>
      <c r="J255" s="16" t="s">
        <v>56</v>
      </c>
      <c r="K255" s="16"/>
      <c r="L255" s="16" t="s">
        <v>525</v>
      </c>
      <c r="M255" s="16" t="s">
        <v>697</v>
      </c>
      <c r="N255" s="15" t="s">
        <v>58</v>
      </c>
    </row>
    <row r="256" spans="1:14" x14ac:dyDescent="0.35">
      <c r="A256" s="16" t="s">
        <v>837</v>
      </c>
      <c r="B256" s="16" t="s">
        <v>471</v>
      </c>
      <c r="C256" s="16" t="s">
        <v>29</v>
      </c>
      <c r="D256" s="16" t="s">
        <v>554</v>
      </c>
      <c r="E256" s="16" t="s">
        <v>555</v>
      </c>
      <c r="F256" s="68">
        <v>12040400</v>
      </c>
      <c r="G256" s="68">
        <v>12040400</v>
      </c>
      <c r="H256" s="16" t="s">
        <v>54</v>
      </c>
      <c r="I256" s="16" t="s">
        <v>691</v>
      </c>
      <c r="J256" s="16" t="s">
        <v>56</v>
      </c>
      <c r="K256" s="16"/>
      <c r="L256" s="16" t="s">
        <v>525</v>
      </c>
      <c r="M256" s="16" t="s">
        <v>697</v>
      </c>
      <c r="N256" s="15" t="s">
        <v>471</v>
      </c>
    </row>
    <row r="257" spans="1:14" x14ac:dyDescent="0.35">
      <c r="A257" s="16" t="s">
        <v>839</v>
      </c>
      <c r="B257" s="16" t="s">
        <v>478</v>
      </c>
      <c r="C257" s="16" t="s">
        <v>29</v>
      </c>
      <c r="D257" s="16" t="s">
        <v>554</v>
      </c>
      <c r="E257" s="16" t="s">
        <v>555</v>
      </c>
      <c r="F257" s="68">
        <v>3605600</v>
      </c>
      <c r="G257" s="68">
        <v>3605600</v>
      </c>
      <c r="H257" s="16" t="s">
        <v>54</v>
      </c>
      <c r="I257" s="16" t="s">
        <v>691</v>
      </c>
      <c r="J257" s="16" t="s">
        <v>56</v>
      </c>
      <c r="K257" s="16"/>
      <c r="L257" s="16" t="s">
        <v>571</v>
      </c>
      <c r="M257" s="16" t="s">
        <v>572</v>
      </c>
      <c r="N257" s="15" t="s">
        <v>478</v>
      </c>
    </row>
    <row r="258" spans="1:14" x14ac:dyDescent="0.35">
      <c r="A258" s="16" t="s">
        <v>841</v>
      </c>
      <c r="B258" s="16" t="s">
        <v>842</v>
      </c>
      <c r="C258" s="16" t="s">
        <v>29</v>
      </c>
      <c r="D258" s="16" t="s">
        <v>554</v>
      </c>
      <c r="E258" s="16" t="s">
        <v>555</v>
      </c>
      <c r="F258" s="68">
        <v>10897000</v>
      </c>
      <c r="G258" s="68">
        <v>10897000</v>
      </c>
      <c r="H258" s="16" t="s">
        <v>54</v>
      </c>
      <c r="I258" s="16" t="s">
        <v>691</v>
      </c>
      <c r="J258" s="16" t="s">
        <v>56</v>
      </c>
      <c r="K258" s="16"/>
      <c r="L258" s="16" t="s">
        <v>571</v>
      </c>
      <c r="M258" s="16" t="s">
        <v>572</v>
      </c>
      <c r="N258" s="15" t="s">
        <v>842</v>
      </c>
    </row>
    <row r="259" spans="1:14" x14ac:dyDescent="0.35">
      <c r="A259" s="16" t="s">
        <v>844</v>
      </c>
      <c r="B259" s="16" t="s">
        <v>845</v>
      </c>
      <c r="C259" s="16" t="s">
        <v>29</v>
      </c>
      <c r="D259" s="16" t="s">
        <v>554</v>
      </c>
      <c r="E259" s="16" t="s">
        <v>555</v>
      </c>
      <c r="F259" s="68">
        <v>59817900</v>
      </c>
      <c r="G259" s="68">
        <v>59817900</v>
      </c>
      <c r="H259" s="16" t="s">
        <v>713</v>
      </c>
      <c r="I259" s="16" t="s">
        <v>691</v>
      </c>
      <c r="J259" s="16" t="s">
        <v>56</v>
      </c>
      <c r="K259" s="16"/>
      <c r="L259" s="16" t="s">
        <v>525</v>
      </c>
      <c r="M259" s="16" t="s">
        <v>717</v>
      </c>
      <c r="N259" s="15" t="s">
        <v>845</v>
      </c>
    </row>
    <row r="260" spans="1:14" x14ac:dyDescent="0.35">
      <c r="A260" s="16" t="s">
        <v>847</v>
      </c>
      <c r="B260" s="16" t="s">
        <v>711</v>
      </c>
      <c r="C260" s="16" t="s">
        <v>29</v>
      </c>
      <c r="D260" s="16" t="s">
        <v>554</v>
      </c>
      <c r="E260" s="16" t="s">
        <v>555</v>
      </c>
      <c r="F260" s="68">
        <v>185150400</v>
      </c>
      <c r="G260" s="68">
        <v>185150400</v>
      </c>
      <c r="H260" s="16" t="s">
        <v>713</v>
      </c>
      <c r="I260" s="16" t="s">
        <v>691</v>
      </c>
      <c r="J260" s="16" t="s">
        <v>56</v>
      </c>
      <c r="K260" s="16"/>
      <c r="L260" s="16" t="s">
        <v>525</v>
      </c>
      <c r="M260" s="16" t="s">
        <v>526</v>
      </c>
      <c r="N260" s="15" t="s">
        <v>711</v>
      </c>
    </row>
  </sheetData>
  <autoFilter ref="A2:M260">
    <filterColumn colId="10">
      <filters>
        <filter val="โครงการภายใต้กิจกรรม Big Rock"/>
      </filters>
    </filterColumn>
  </autoFilter>
  <hyperlinks>
    <hyperlink ref="N3" r:id="rId1" display="https://emenscr.nesdc.go.th/viewer/view.html?id=5b2251edbdb2d17e2f9a1ac2&amp;username=rmutt0578201"/>
    <hyperlink ref="N4" r:id="rId2" display="https://emenscr.nesdc.go.th/viewer/view.html?id=5b5d3deb083755558528959e&amp;username=rmutt0578201"/>
    <hyperlink ref="N5" r:id="rId3" display="https://emenscr.nesdc.go.th/viewer/view.html?id=5b5d45dbdd1a4b558b1e7951&amp;username=rmutt0578201"/>
    <hyperlink ref="N6" r:id="rId4" display="https://emenscr.nesdc.go.th/viewer/view.html?id=5b5d4a76dd1a4b558b1e7952&amp;username=rmutt0578201"/>
    <hyperlink ref="N7" r:id="rId5" display="https://emenscr.nesdc.go.th/viewer/view.html?id=5c4fd03337cd112ef0bee74a&amp;username=mots0501021"/>
    <hyperlink ref="N8" r:id="rId6" display="https://emenscr.nesdc.go.th/viewer/view.html?id=5c5156d71248ca2ef6b77b99&amp;username=mots0501021"/>
    <hyperlink ref="N9" r:id="rId7" display="https://emenscr.nesdc.go.th/viewer/view.html?id=5c51717e37cd112ef0bee80a&amp;username=mots0501021"/>
    <hyperlink ref="N10" r:id="rId8" display="https://emenscr.nesdc.go.th/viewer/view.html?id=5cab0f21a6ce3a3febe8d194&amp;username=rmutt0578201"/>
    <hyperlink ref="N11" r:id="rId9" display="https://emenscr.nesdc.go.th/viewer/view.html?id=5cab1594f78b133fe6b14b91&amp;username=rmutt0578201"/>
    <hyperlink ref="N12" r:id="rId10" display="https://emenscr.nesdc.go.th/viewer/view.html?id=5ccaad97f78b133fe6b15112&amp;username=mots0501021"/>
    <hyperlink ref="N13" r:id="rId11" display="https://emenscr.nesdc.go.th/viewer/view.html?id=5ccab73af78b133fe6b15126&amp;username=mots0501021"/>
    <hyperlink ref="N14" r:id="rId12" display="https://emenscr.nesdc.go.th/viewer/view.html?id=5cf62a6843f43b4179ea0cf4&amp;username=sat1"/>
    <hyperlink ref="N15" r:id="rId13" display="https://emenscr.nesdc.go.th/viewer/view.html?id=5cf62de3985c284170d115d4&amp;username=sat1"/>
    <hyperlink ref="N16" r:id="rId14" display="https://emenscr.nesdc.go.th/viewer/view.html?id=5cf633f2656db4416eea0b5b&amp;username=sat1"/>
    <hyperlink ref="N17" r:id="rId15" display="https://emenscr.nesdc.go.th/viewer/view.html?id=5cf635873d444c41747ba753&amp;username=sat1"/>
    <hyperlink ref="N18" r:id="rId16" display="https://emenscr.nesdc.go.th/viewer/view.html?id=5cf6369143f43b4179ea0cfb&amp;username=sat1"/>
    <hyperlink ref="N19" r:id="rId17" display="https://emenscr.nesdc.go.th/viewer/view.html?id=5cf6388b985c284170d115de&amp;username=sat1"/>
    <hyperlink ref="N20" r:id="rId18" display="https://emenscr.nesdc.go.th/viewer/view.html?id=5cf63b4b656db4416eea0b65&amp;username=sat1"/>
    <hyperlink ref="N21" r:id="rId19" display="https://emenscr.nesdc.go.th/viewer/view.html?id=5cf72ab7656db4416eea0c9f&amp;username=sat1"/>
    <hyperlink ref="N22" r:id="rId20" display="https://emenscr.nesdc.go.th/viewer/view.html?id=5cf72cd2985c284170d1171f&amp;username=sat1"/>
    <hyperlink ref="N23" r:id="rId21" display="https://emenscr.nesdc.go.th/viewer/view.html?id=5cf72ee3985c284170d11724&amp;username=sat1"/>
    <hyperlink ref="N24" r:id="rId22" display="https://emenscr.nesdc.go.th/viewer/view.html?id=5cf73031985c284170d1172e&amp;username=sat1"/>
    <hyperlink ref="N25" r:id="rId23" display="https://emenscr.nesdc.go.th/viewer/view.html?id=5cf7321b43f43b4179ea0e2a&amp;username=sat1"/>
    <hyperlink ref="N26" r:id="rId24" display="https://emenscr.nesdc.go.th/viewer/view.html?id=5cf737ed3d444c41747ba899&amp;username=sat1"/>
    <hyperlink ref="N27" r:id="rId25" display="https://emenscr.nesdc.go.th/viewer/view.html?id=5cf7392c43f43b4179ea0e2f&amp;username=sat1"/>
    <hyperlink ref="N28" r:id="rId26" display="https://emenscr.nesdc.go.th/viewer/view.html?id=5cf763d83d444c41747ba8ac&amp;username=sat1"/>
    <hyperlink ref="N29" r:id="rId27" display="https://emenscr.nesdc.go.th/viewer/view.html?id=5cf76b733d444c41747ba8b6&amp;username=sat1"/>
    <hyperlink ref="N30" r:id="rId28" display="https://emenscr.nesdc.go.th/viewer/view.html?id=5cf76c3e985c284170d11746&amp;username=sat1"/>
    <hyperlink ref="N31" r:id="rId29" display="https://emenscr.nesdc.go.th/viewer/view.html?id=5cf76ce9656db4416eea0cb4&amp;username=sat1"/>
    <hyperlink ref="N32" r:id="rId30" display="https://emenscr.nesdc.go.th/viewer/view.html?id=5cf76d8a656db4416eea0cba&amp;username=sat1"/>
    <hyperlink ref="N33" r:id="rId31" display="https://emenscr.nesdc.go.th/viewer/view.html?id=5cf76e13985c284170d1174b&amp;username=sat1"/>
    <hyperlink ref="N34" r:id="rId32" display="https://emenscr.nesdc.go.th/viewer/view.html?id=5cf774393d444c41747ba8bc&amp;username=sat1"/>
    <hyperlink ref="N35" r:id="rId33" display="https://emenscr.nesdc.go.th/viewer/view.html?id=5cf77518656db4416eea0cc3&amp;username=sat1"/>
    <hyperlink ref="N36" r:id="rId34" display="https://emenscr.nesdc.go.th/viewer/view.html?id=5cf77621656db4416eea0cc8&amp;username=sat1"/>
    <hyperlink ref="N37" r:id="rId35" display="https://emenscr.nesdc.go.th/viewer/view.html?id=5cf7776843f43b4179ea0e4a&amp;username=sat1"/>
    <hyperlink ref="N38" r:id="rId36" display="https://emenscr.nesdc.go.th/viewer/view.html?id=5cf7798443f43b4179ea0e4f&amp;username=sat1"/>
    <hyperlink ref="N39" r:id="rId37" display="https://emenscr.nesdc.go.th/viewer/view.html?id=5cf77a54985c284170d11758&amp;username=sat1"/>
    <hyperlink ref="N40" r:id="rId38" display="https://emenscr.nesdc.go.th/viewer/view.html?id=5cf77b17985c284170d1175d&amp;username=sat1"/>
    <hyperlink ref="N41" r:id="rId39" display="https://emenscr.nesdc.go.th/viewer/view.html?id=5cf77bdf656db4416eea0cd2&amp;username=sat1"/>
    <hyperlink ref="N42" r:id="rId40" display="https://emenscr.nesdc.go.th/viewer/view.html?id=5cf77cae43f43b4179ea0e59&amp;username=sat1"/>
    <hyperlink ref="N43" r:id="rId41" display="https://emenscr.nesdc.go.th/viewer/view.html?id=5cf77f02985c284170d11767&amp;username=sat1"/>
    <hyperlink ref="N44" r:id="rId42" display="https://emenscr.nesdc.go.th/viewer/view.html?id=5cf7856a985c284170d11776&amp;username=sat1"/>
    <hyperlink ref="N45" r:id="rId43" display="https://emenscr.nesdc.go.th/viewer/view.html?id=5cf7886e43f43b4179ea0e69&amp;username=sat1"/>
    <hyperlink ref="N46" r:id="rId44" display="https://emenscr.nesdc.go.th/viewer/view.html?id=5cf78a03656db4416eea0ce1&amp;username=sat1"/>
    <hyperlink ref="N47" r:id="rId45" display="https://emenscr.nesdc.go.th/viewer/view.html?id=5cf78e98656db4416eea0ceb&amp;username=sat1"/>
    <hyperlink ref="N48" r:id="rId46" display="https://emenscr.nesdc.go.th/viewer/view.html?id=5cf8824543f43b4179ea0e75&amp;username=sat1"/>
    <hyperlink ref="N49" r:id="rId47" display="https://emenscr.nesdc.go.th/viewer/view.html?id=5cf883f9985c284170d11780&amp;username=sat1"/>
    <hyperlink ref="N50" r:id="rId48" display="https://emenscr.nesdc.go.th/viewer/view.html?id=5cf8849d656db4416eea0cf0&amp;username=sat1"/>
    <hyperlink ref="N51" r:id="rId49" display="https://emenscr.nesdc.go.th/viewer/view.html?id=5cf8879243f43b4179ea0e7d&amp;username=sat1"/>
    <hyperlink ref="N52" r:id="rId50" display="https://emenscr.nesdc.go.th/viewer/view.html?id=5cf88838656db4416eea0cf9&amp;username=sat1"/>
    <hyperlink ref="N53" r:id="rId51" display="https://emenscr.nesdc.go.th/viewer/view.html?id=5cf88a9a985c284170d1178d&amp;username=sat1"/>
    <hyperlink ref="N54" r:id="rId52" display="https://emenscr.nesdc.go.th/viewer/view.html?id=5cf88b6d43f43b4179ea0e82&amp;username=sat1"/>
    <hyperlink ref="N55" r:id="rId53" display="https://emenscr.nesdc.go.th/viewer/view.html?id=5cf88caa43f43b4179ea0e87&amp;username=sat1"/>
    <hyperlink ref="N56" r:id="rId54" display="https://emenscr.nesdc.go.th/viewer/view.html?id=5cf891df43f43b4179ea0e8d&amp;username=sat1"/>
    <hyperlink ref="N57" r:id="rId55" display="https://emenscr.nesdc.go.th/viewer/view.html?id=5cf892703d444c41747ba8cc&amp;username=sat1"/>
    <hyperlink ref="N58" r:id="rId56" display="https://emenscr.nesdc.go.th/viewer/view.html?id=5cf8939b3d444c41747ba8d1&amp;username=sat1"/>
    <hyperlink ref="N59" r:id="rId57" display="https://emenscr.nesdc.go.th/viewer/view.html?id=5cf89435985c284170d11797&amp;username=sat1"/>
    <hyperlink ref="N60" r:id="rId58" display="https://emenscr.nesdc.go.th/viewer/view.html?id=5cf894f4985c284170d1179d&amp;username=sat1"/>
    <hyperlink ref="N61" r:id="rId59" display="https://emenscr.nesdc.go.th/viewer/view.html?id=5cf8957143f43b4179ea0e92&amp;username=sat1"/>
    <hyperlink ref="N62" r:id="rId60" display="https://emenscr.nesdc.go.th/viewer/view.html?id=5cf895fe3d444c41747ba8d6&amp;username=sat1"/>
    <hyperlink ref="N63" r:id="rId61" display="https://emenscr.nesdc.go.th/viewer/view.html?id=5cf89678656db4416eea0d0b&amp;username=sat1"/>
    <hyperlink ref="N64" r:id="rId62" display="https://emenscr.nesdc.go.th/viewer/view.html?id=5cf8970e43f43b4179ea0e97&amp;username=sat1"/>
    <hyperlink ref="N65" r:id="rId63" display="https://emenscr.nesdc.go.th/viewer/view.html?id=5cf89798656db4416eea0d10&amp;username=sat1"/>
    <hyperlink ref="N66" r:id="rId64" display="https://emenscr.nesdc.go.th/viewer/view.html?id=5cf8b10b3d444c41747ba8e0&amp;username=sat1"/>
    <hyperlink ref="N67" r:id="rId65" display="https://emenscr.nesdc.go.th/viewer/view.html?id=5cf8b18c985c284170d117a2&amp;username=sat1"/>
    <hyperlink ref="N68" r:id="rId66" display="https://emenscr.nesdc.go.th/viewer/view.html?id=5cf8b29a985c284170d117a7&amp;username=sat1"/>
    <hyperlink ref="N69" r:id="rId67" display="https://emenscr.nesdc.go.th/viewer/view.html?id=5cf8b35d43f43b4179ea0e9c&amp;username=sat1"/>
    <hyperlink ref="N70" r:id="rId68" display="https://emenscr.nesdc.go.th/viewer/view.html?id=5cf8b4703d444c41747ba8e5&amp;username=sat1"/>
    <hyperlink ref="N71" r:id="rId69" display="https://emenscr.nesdc.go.th/viewer/view.html?id=5cf8b4ef3d444c41747ba8ea&amp;username=sat1"/>
    <hyperlink ref="N72" r:id="rId70" display="https://emenscr.nesdc.go.th/viewer/view.html?id=5cf8b59e43f43b4179ea0ea1&amp;username=sat1"/>
    <hyperlink ref="N73" r:id="rId71" display="https://emenscr.nesdc.go.th/viewer/view.html?id=5cf8b641656db4416eea0d16&amp;username=sat1"/>
    <hyperlink ref="N74" r:id="rId72" display="https://emenscr.nesdc.go.th/viewer/view.html?id=5cf8b733656db4416eea0d1b&amp;username=sat1"/>
    <hyperlink ref="N75" r:id="rId73" display="https://emenscr.nesdc.go.th/viewer/view.html?id=5cf8b88a43f43b4179ea0ea6&amp;username=sat1"/>
    <hyperlink ref="N76" r:id="rId74" display="https://emenscr.nesdc.go.th/viewer/view.html?id=5cf8b937985c284170d117ac&amp;username=sat1"/>
    <hyperlink ref="N77" r:id="rId75" display="https://emenscr.nesdc.go.th/viewer/view.html?id=5cf8ba0c3d444c41747ba8f0&amp;username=sat1"/>
    <hyperlink ref="N78" r:id="rId76" display="https://emenscr.nesdc.go.th/viewer/view.html?id=5cf8bae33d444c41747ba8f5&amp;username=sat1"/>
    <hyperlink ref="N79" r:id="rId77" display="https://emenscr.nesdc.go.th/viewer/view.html?id=5cf8bb7d43f43b4179ea0eb0&amp;username=sat1"/>
    <hyperlink ref="N80" r:id="rId78" display="https://emenscr.nesdc.go.th/viewer/view.html?id=5cf8bcb33d444c41747ba8fa&amp;username=sat1"/>
    <hyperlink ref="N81" r:id="rId79" display="https://emenscr.nesdc.go.th/viewer/view.html?id=5cf8bd88985c284170d117b1&amp;username=sat1"/>
    <hyperlink ref="N82" r:id="rId80" display="https://emenscr.nesdc.go.th/viewer/view.html?id=5cf8be393d444c41747ba8ff&amp;username=sat1"/>
    <hyperlink ref="N83" r:id="rId81" display="https://emenscr.nesdc.go.th/viewer/view.html?id=5cfdb9b643f43b4179ea10bc&amp;username=sat1"/>
    <hyperlink ref="N84" r:id="rId82" display="https://emenscr.nesdc.go.th/viewer/view.html?id=5da73d0ad070455bd999d54b&amp;username=mots0501021"/>
    <hyperlink ref="N85" r:id="rId83" display="https://emenscr.nesdc.go.th/viewer/view.html?id=5de4c02fef4cb551e9869ada&amp;username=mots03031"/>
    <hyperlink ref="N86" r:id="rId84" display="https://emenscr.nesdc.go.th/viewer/view.html?id=5df9e27d6b12163f58d5f91d&amp;username=sat1"/>
    <hyperlink ref="N87" r:id="rId85" display="https://emenscr.nesdc.go.th/viewer/view.html?id=5df9e7836b12163f58d5f93d&amp;username=sat1"/>
    <hyperlink ref="N88" r:id="rId86" display="https://emenscr.nesdc.go.th/viewer/view.html?id=5dfaf30be02dae1a6dd4bb2f&amp;username=sat1"/>
    <hyperlink ref="N89" r:id="rId87" display="https://emenscr.nesdc.go.th/viewer/view.html?id=5dfaf442b03e921a67e3730c&amp;username=sat1"/>
    <hyperlink ref="N90" r:id="rId88" display="https://emenscr.nesdc.go.th/viewer/view.html?id=5dfaf5d2d2f24a1a689b4b9a&amp;username=sat1"/>
    <hyperlink ref="N91" r:id="rId89" display="https://emenscr.nesdc.go.th/viewer/view.html?id=5dfaf931d2f24a1a689b4bae&amp;username=sat1"/>
    <hyperlink ref="N92" r:id="rId90" display="https://emenscr.nesdc.go.th/viewer/view.html?id=5dfafa80b03e921a67e3732c&amp;username=sat1"/>
    <hyperlink ref="N93" r:id="rId91" display="https://emenscr.nesdc.go.th/viewer/view.html?id=5dfafb6ab03e921a67e37336&amp;username=sat1"/>
    <hyperlink ref="N94" r:id="rId92" display="https://emenscr.nesdc.go.th/viewer/view.html?id=5dfafd2dc552571a72d136ce&amp;username=sat1"/>
    <hyperlink ref="N95" r:id="rId93" display="https://emenscr.nesdc.go.th/viewer/view.html?id=5dfb018dc552571a72d136e8&amp;username=sat1"/>
    <hyperlink ref="N96" r:id="rId94" display="https://emenscr.nesdc.go.th/viewer/view.html?id=5dfb2128d2f24a1a689b4c23&amp;username=sat1"/>
    <hyperlink ref="N97" r:id="rId95" display="https://emenscr.nesdc.go.th/viewer/view.html?id=5dfb2346b03e921a67e373b2&amp;username=sat1"/>
    <hyperlink ref="N98" r:id="rId96" display="https://emenscr.nesdc.go.th/viewer/view.html?id=5dfb2549e02dae1a6dd4bbdc&amp;username=sat1"/>
    <hyperlink ref="N99" r:id="rId97" display="https://emenscr.nesdc.go.th/viewer/view.html?id=5dfb2983b03e921a67e373d8&amp;username=sat1"/>
    <hyperlink ref="N100" r:id="rId98" display="https://emenscr.nesdc.go.th/viewer/view.html?id=5dfb2c60d2f24a1a689b4c66&amp;username=sat1"/>
    <hyperlink ref="N101" r:id="rId99" display="https://emenscr.nesdc.go.th/viewer/view.html?id=5dfb2d4db03e921a67e373f2&amp;username=sat1"/>
    <hyperlink ref="N102" r:id="rId100" display="https://emenscr.nesdc.go.th/viewer/view.html?id=5dfb3065e02dae1a6dd4bc1d&amp;username=sat1"/>
    <hyperlink ref="N103" r:id="rId101" display="https://emenscr.nesdc.go.th/viewer/view.html?id=5dfb316ac552571a72d13784&amp;username=sat1"/>
    <hyperlink ref="N104" r:id="rId102" display="https://emenscr.nesdc.go.th/viewer/view.html?id=5dfb3415b03e921a67e37420&amp;username=sat1"/>
    <hyperlink ref="N105" r:id="rId103" display="https://emenscr.nesdc.go.th/viewer/view.html?id=5dfb36bad2f24a1a689b4cb1&amp;username=sat1"/>
    <hyperlink ref="N106" r:id="rId104" display="https://emenscr.nesdc.go.th/viewer/view.html?id=5dfb3761c552571a72d137ae&amp;username=sat1"/>
    <hyperlink ref="N107" r:id="rId105" display="https://emenscr.nesdc.go.th/viewer/view.html?id=5dfb3e37b03e921a67e3746c&amp;username=sat1"/>
    <hyperlink ref="N108" r:id="rId106" display="https://emenscr.nesdc.go.th/viewer/view.html?id=5dfb401bc552571a72d137f7&amp;username=sat1"/>
    <hyperlink ref="N109" r:id="rId107" display="https://emenscr.nesdc.go.th/viewer/view.html?id=5dfb43ebc552571a72d13809&amp;username=sat1"/>
    <hyperlink ref="N110" r:id="rId108" display="https://emenscr.nesdc.go.th/viewer/view.html?id=5dfc318bb03e921a67e374fa&amp;username=sat1"/>
    <hyperlink ref="N111" r:id="rId109" display="https://emenscr.nesdc.go.th/viewer/view.html?id=5dfc3523d2f24a1a689b4d70&amp;username=sat1"/>
    <hyperlink ref="N112" r:id="rId110" display="https://emenscr.nesdc.go.th/viewer/view.html?id=5dfc3671d2f24a1a689b4d78&amp;username=sat1"/>
    <hyperlink ref="N113" r:id="rId111" display="https://emenscr.nesdc.go.th/viewer/view.html?id=5dfc378eb03e921a67e3751c&amp;username=sat1"/>
    <hyperlink ref="N114" r:id="rId112" display="https://emenscr.nesdc.go.th/viewer/view.html?id=5dfc382eb03e921a67e37523&amp;username=sat1"/>
    <hyperlink ref="N115" r:id="rId113" display="https://emenscr.nesdc.go.th/viewer/view.html?id=5dfc38dfb03e921a67e3752c&amp;username=sat1"/>
    <hyperlink ref="N116" r:id="rId114" display="https://emenscr.nesdc.go.th/viewer/view.html?id=5dfc3998e02dae1a6dd4bd34&amp;username=sat1"/>
    <hyperlink ref="N117" r:id="rId115" display="https://emenscr.nesdc.go.th/viewer/view.html?id=5dfc3a7fb03e921a67e37538&amp;username=sat1"/>
    <hyperlink ref="N118" r:id="rId116" display="https://emenscr.nesdc.go.th/viewer/view.html?id=5dfc3bddb03e921a67e37546&amp;username=sat1"/>
    <hyperlink ref="N119" r:id="rId117" display="https://emenscr.nesdc.go.th/viewer/view.html?id=5dfc3e33c552571a72d138a0&amp;username=sat1"/>
    <hyperlink ref="N120" r:id="rId118" display="https://emenscr.nesdc.go.th/viewer/view.html?id=5dfc3f18e02dae1a6dd4bd5a&amp;username=sat1"/>
    <hyperlink ref="N121" r:id="rId119" display="https://emenscr.nesdc.go.th/viewer/view.html?id=5dfc428cb03e921a67e37576&amp;username=sat1"/>
    <hyperlink ref="N122" r:id="rId120" display="https://emenscr.nesdc.go.th/viewer/view.html?id=5dfc6951b03e921a67e37649&amp;username=sat1"/>
    <hyperlink ref="N123" r:id="rId121" display="https://emenscr.nesdc.go.th/viewer/view.html?id=5dfc7efec552571a72d139e9&amp;username=sat1"/>
    <hyperlink ref="N124" r:id="rId122" display="https://emenscr.nesdc.go.th/viewer/view.html?id=5dfc7fcde02dae1a6dd4be8f&amp;username=sat1"/>
    <hyperlink ref="N125" r:id="rId123" display="https://emenscr.nesdc.go.th/viewer/view.html?id=5dfc8076c552571a72d139f2&amp;username=sat1"/>
    <hyperlink ref="N126" r:id="rId124" display="https://emenscr.nesdc.go.th/viewer/view.html?id=5dfc8121c552571a72d139f7&amp;username=sat1"/>
    <hyperlink ref="N127" r:id="rId125" display="https://emenscr.nesdc.go.th/viewer/view.html?id=5dfc81cce02dae1a6dd4be99&amp;username=sat1"/>
    <hyperlink ref="N128" r:id="rId126" display="https://emenscr.nesdc.go.th/viewer/view.html?id=5dfc8275d2f24a1a689b4ee8&amp;username=sat1"/>
    <hyperlink ref="N129" r:id="rId127" display="https://emenscr.nesdc.go.th/viewer/view.html?id=5dfc8320b03e921a67e376c0&amp;username=sat1"/>
    <hyperlink ref="N130" r:id="rId128" display="https://emenscr.nesdc.go.th/viewer/view.html?id=5dfc83c7c552571a72d13a08&amp;username=sat1"/>
    <hyperlink ref="N131" r:id="rId129" display="https://emenscr.nesdc.go.th/viewer/view.html?id=5dfc847dd2f24a1a689b4ef4&amp;username=sat1"/>
    <hyperlink ref="N132" r:id="rId130" display="https://emenscr.nesdc.go.th/viewer/view.html?id=5dfc851ac552571a72d13a14&amp;username=sat1"/>
    <hyperlink ref="N133" r:id="rId131" display="https://emenscr.nesdc.go.th/viewer/view.html?id=5dfc85cad2f24a1a689b4ef9&amp;username=sat1"/>
    <hyperlink ref="N134" r:id="rId132" display="https://emenscr.nesdc.go.th/viewer/view.html?id=5dfc8682d2f24a1a689b4efe&amp;username=sat1"/>
    <hyperlink ref="N135" r:id="rId133" display="https://emenscr.nesdc.go.th/viewer/view.html?id=5dfc8759c552571a72d13a2d&amp;username=sat1"/>
    <hyperlink ref="N136" r:id="rId134" display="https://emenscr.nesdc.go.th/viewer/view.html?id=5dfc888fd2f24a1a689b4f19&amp;username=sat1"/>
    <hyperlink ref="N137" r:id="rId135" display="https://emenscr.nesdc.go.th/viewer/view.html?id=5dfc8974e02dae1a6dd4bed4&amp;username=sat1"/>
    <hyperlink ref="N138" r:id="rId136" display="https://emenscr.nesdc.go.th/viewer/view.html?id=5e003f31ca0feb49b458bbad&amp;username=sat1"/>
    <hyperlink ref="N139" r:id="rId137" display="https://emenscr.nesdc.go.th/viewer/view.html?id=5e0044a46f155549ab8fb4ff&amp;username=sat1"/>
    <hyperlink ref="N140" r:id="rId138" display="https://emenscr.nesdc.go.th/viewer/view.html?id=5e004583ca0feb49b458bbd4&amp;username=sat1"/>
    <hyperlink ref="N141" r:id="rId139" display="https://emenscr.nesdc.go.th/viewer/view.html?id=5e0046756f155549ab8fb507&amp;username=sat1"/>
    <hyperlink ref="N142" r:id="rId140" display="https://emenscr.nesdc.go.th/viewer/view.html?id=5e00634db459dd49a9ac7128&amp;username=sat1"/>
    <hyperlink ref="N143" r:id="rId141" display="https://emenscr.nesdc.go.th/viewer/view.html?id=5e00652f42c5ca49af55a65c&amp;username=sat1"/>
    <hyperlink ref="N144" r:id="rId142" display="https://emenscr.nesdc.go.th/viewer/view.html?id=5e00699d6f155549ab8fb566&amp;username=sat1"/>
    <hyperlink ref="N145" r:id="rId143" display="https://emenscr.nesdc.go.th/viewer/view.html?id=5e006bfdca0feb49b458bc58&amp;username=sat1"/>
    <hyperlink ref="N146" r:id="rId144" display="https://emenscr.nesdc.go.th/viewer/view.html?id=5e006ce4b459dd49a9ac7167&amp;username=sat1"/>
    <hyperlink ref="N147" r:id="rId145" display="https://emenscr.nesdc.go.th/viewer/view.html?id=5e00716e6f155549ab8fb5b1&amp;username=sat1"/>
    <hyperlink ref="N148" r:id="rId146" display="https://emenscr.nesdc.go.th/viewer/view.html?id=5e00727a6f155549ab8fb5bb&amp;username=sat1"/>
    <hyperlink ref="N149" r:id="rId147" display="https://emenscr.nesdc.go.th/viewer/view.html?id=5e0073b3b459dd49a9ac719d&amp;username=sat1"/>
    <hyperlink ref="N150" r:id="rId148" display="https://emenscr.nesdc.go.th/viewer/view.html?id=5e030f8d42c5ca49af55ad5c&amp;username=mots0501021"/>
    <hyperlink ref="N151" r:id="rId149" display="https://emenscr.nesdc.go.th/viewer/view.html?id=5e043ae46f155549ab8fc01e&amp;username=mots03031"/>
    <hyperlink ref="N152" r:id="rId150" display="https://emenscr.nesdc.go.th/viewer/view.html?id=5e1c3c356bfa1d6a201d09bc&amp;username=mots0501021"/>
    <hyperlink ref="N153" r:id="rId151" display="https://emenscr.nesdc.go.th/viewer/view.html?id=5e1c57656bfa1d6a201d09c9&amp;username=mots0501021"/>
    <hyperlink ref="N154" r:id="rId152" display="https://emenscr.nesdc.go.th/viewer/view.html?id=5e1c611b5e34c56a27b741f1&amp;username=mots0501021"/>
    <hyperlink ref="N155" r:id="rId153" display="https://emenscr.nesdc.go.th/viewer/view.html?id=5e1d7f9e4480ac6890e22aeb&amp;username=mots0501021"/>
    <hyperlink ref="N156" r:id="rId154" display="https://emenscr.nesdc.go.th/viewer/view.html?id=5e28188ccc1a46522d11feba&amp;username=rmutt0578201"/>
    <hyperlink ref="N157" r:id="rId155" display="https://emenscr.nesdc.go.th/viewer/view.html?id=5e2aaf377d9b072f739d094b&amp;username=rmutt0578201"/>
    <hyperlink ref="N158" r:id="rId156" display="https://emenscr.nesdc.go.th/viewer/view.html?id=5e2faa9ac993272ae80135d7&amp;username=mots9302341"/>
    <hyperlink ref="N159" r:id="rId157" display="https://emenscr.nesdc.go.th/viewer/view.html?id=5e3297d6d3c2bc0be704626e&amp;username=cru05620151"/>
    <hyperlink ref="N160" r:id="rId158" display="https://emenscr.nesdc.go.th/viewer/view.html?id=5e9fdf7dc9a9d366e9ad6b25&amp;username=sat1"/>
    <hyperlink ref="N161" r:id="rId159" display="https://emenscr.nesdc.go.th/viewer/view.html?id=5ea0018bc238c07f8c729b3f&amp;username=sat1"/>
    <hyperlink ref="N162" r:id="rId160" display="https://emenscr.nesdc.go.th/viewer/view.html?id=5ea69f8e9d3a610e8f64f5ee&amp;username=mots0501021"/>
    <hyperlink ref="N163" r:id="rId161" display="https://emenscr.nesdc.go.th/viewer/view.html?id=5eafc0d47bceaf780edfa2c7&amp;username=rmutt0578201"/>
    <hyperlink ref="N164" r:id="rId162" display="https://emenscr.nesdc.go.th/viewer/view.html?id=5f290e3b4ae89a0c1450de68&amp;username=obec_regional_96_51"/>
    <hyperlink ref="N165" r:id="rId163" display="https://emenscr.nesdc.go.th/viewer/view.html?id=5f2b7edaab9aa9251e67f4b0&amp;username=obec_regional_64_31"/>
    <hyperlink ref="N166" r:id="rId164" display="https://emenscr.nesdc.go.th/viewer/view.html?id=5f2cfffc1e9bcf1b6a336712&amp;username=sat21"/>
    <hyperlink ref="N167" r:id="rId165" display="https://emenscr.nesdc.go.th/viewer/view.html?id=5f2d011d1e9bcf1b6a336726&amp;username=sat21"/>
    <hyperlink ref="N168" r:id="rId166" display="https://emenscr.nesdc.go.th/viewer/view.html?id=5f2d0245ab64071b723c6cea&amp;username=sat21"/>
    <hyperlink ref="N169" r:id="rId167" display="https://emenscr.nesdc.go.th/viewer/view.html?id=5f2d02ecab64071b723c6cf0&amp;username=sat21"/>
    <hyperlink ref="N170" r:id="rId168" display="https://emenscr.nesdc.go.th/viewer/view.html?id=5f2d04335d3d8c1b64cee299&amp;username=sat21"/>
    <hyperlink ref="N171" r:id="rId169" display="https://emenscr.nesdc.go.th/viewer/view.html?id=5f2d04f3ab64071b723c6d0c&amp;username=sat21"/>
    <hyperlink ref="N172" r:id="rId170" display="https://emenscr.nesdc.go.th/viewer/view.html?id=5f2d05c91e9bcf1b6a336762&amp;username=sat21"/>
    <hyperlink ref="N173" r:id="rId171" display="https://emenscr.nesdc.go.th/viewer/view.html?id=5f2d06565d3d8c1b64cee2bf&amp;username=sat21"/>
    <hyperlink ref="N174" r:id="rId172" display="https://emenscr.nesdc.go.th/viewer/view.html?id=5f2d079967a1a91b6c4af279&amp;username=sat21"/>
    <hyperlink ref="N175" r:id="rId173" display="https://emenscr.nesdc.go.th/viewer/view.html?id=5f2d0825ab64071b723c6d2d&amp;username=sat21"/>
    <hyperlink ref="N176" r:id="rId174" display="https://emenscr.nesdc.go.th/viewer/view.html?id=5f2d08b81e9bcf1b6a336783&amp;username=sat21"/>
    <hyperlink ref="N177" r:id="rId175" display="https://emenscr.nesdc.go.th/viewer/view.html?id=5f2d09471e9bcf1b6a33678a&amp;username=sat21"/>
    <hyperlink ref="N178" r:id="rId176" display="https://emenscr.nesdc.go.th/viewer/view.html?id=5f2d09995d3d8c1b64cee2eb&amp;username=sat21"/>
    <hyperlink ref="N179" r:id="rId177" display="https://emenscr.nesdc.go.th/viewer/view.html?id=5f2d0a5f5d3d8c1b64cee2f2&amp;username=sat21"/>
    <hyperlink ref="N180" r:id="rId178" display="https://emenscr.nesdc.go.th/viewer/view.html?id=5f2d0b291e9bcf1b6a33679c&amp;username=sat21"/>
    <hyperlink ref="N181" r:id="rId179" display="https://emenscr.nesdc.go.th/viewer/view.html?id=5f2d0c101e9bcf1b6a3367ac&amp;username=sat21"/>
    <hyperlink ref="N182" r:id="rId180" display="https://emenscr.nesdc.go.th/viewer/view.html?id=5f2d0d6aab64071b723c6d6a&amp;username=sat21"/>
    <hyperlink ref="N183" r:id="rId181" display="https://emenscr.nesdc.go.th/viewer/view.html?id=5f2d0d871e9bcf1b6a3367ba&amp;username=sat21"/>
    <hyperlink ref="N184" r:id="rId182" display="https://emenscr.nesdc.go.th/viewer/view.html?id=5f2d0e7667a1a91b6c4af2e1&amp;username=sat21"/>
    <hyperlink ref="N185" r:id="rId183" display="https://emenscr.nesdc.go.th/viewer/view.html?id=5f2d0e7c67a1a91b6c4af2e3&amp;username=sat21"/>
    <hyperlink ref="N186" r:id="rId184" display="https://emenscr.nesdc.go.th/viewer/view.html?id=5f2d0fb067a1a91b6c4af2f2&amp;username=sat21"/>
    <hyperlink ref="N187" r:id="rId185" display="https://emenscr.nesdc.go.th/viewer/view.html?id=5f2d10861e9bcf1b6a3367e2&amp;username=sat21"/>
    <hyperlink ref="N188" r:id="rId186" display="https://emenscr.nesdc.go.th/viewer/view.html?id=5f2d10efab64071b723c6d97&amp;username=sat21"/>
    <hyperlink ref="N189" r:id="rId187" display="https://emenscr.nesdc.go.th/viewer/view.html?id=5f2d13c1ab64071b723c6db9&amp;username=sat21"/>
    <hyperlink ref="N190" r:id="rId188" display="https://emenscr.nesdc.go.th/viewer/view.html?id=5f48868fe32b1b1eb308738e&amp;username=obec_regional_96_51"/>
    <hyperlink ref="N191" r:id="rId189" display="https://emenscr.nesdc.go.th/viewer/view.html?id=5f6ab5a00f92324608a1129e&amp;username=obec_regional_61_21"/>
    <hyperlink ref="N192" r:id="rId190" display="https://emenscr.nesdc.go.th/viewer/view.html?id=5facd9ade708b36c432df9bb&amp;username=mots03031"/>
    <hyperlink ref="N193" r:id="rId191" display="https://emenscr.nesdc.go.th/viewer/view.html?id=5fae13fb2806e76c3c3d6589&amp;username=mots03031"/>
    <hyperlink ref="N194" r:id="rId192" display="https://emenscr.nesdc.go.th/viewer/view.html?id=5fc082447232b72a71f78038&amp;username=rus0585011"/>
    <hyperlink ref="N195" r:id="rId193" display="https://emenscr.nesdc.go.th/viewer/view.html?id=5fcef326557f3b161930c343&amp;username=sat_regional_331"/>
    <hyperlink ref="N196" r:id="rId194" display="https://emenscr.nesdc.go.th/viewer/view.html?id=5fcf2c0378ad6216092bc173&amp;username=obec_regional_66_31"/>
    <hyperlink ref="N197" r:id="rId195" display="https://emenscr.nesdc.go.th/viewer/view.html?id=5fd5fd54a7ca1a34f39f33c6&amp;username=mots03031"/>
    <hyperlink ref="N198" r:id="rId196" display="https://emenscr.nesdc.go.th/viewer/view.html?id=5fe9609a937fc042b84c9d19&amp;username=sat21"/>
    <hyperlink ref="N199" r:id="rId197" display="https://emenscr.nesdc.go.th/viewer/view.html?id=5fe964a648dad842bf57c6d8&amp;username=sat21"/>
    <hyperlink ref="N200" r:id="rId198" display="https://emenscr.nesdc.go.th/viewer/view.html?id=5fe986c38c931742b9801976&amp;username=sat21"/>
    <hyperlink ref="N201" r:id="rId199" display="https://emenscr.nesdc.go.th/viewer/view.html?id=5fe99dce48dad842bf57c7c6&amp;username=sat21"/>
    <hyperlink ref="N202" r:id="rId200" display="https://emenscr.nesdc.go.th/viewer/view.html?id=5fe99ea2937fc042b84c9e51&amp;username=sat21"/>
    <hyperlink ref="N203" r:id="rId201" display="https://emenscr.nesdc.go.th/viewer/view.html?id=5fe9a31548dad842bf57c7ea&amp;username=sat21"/>
    <hyperlink ref="N204" r:id="rId202" display="https://emenscr.nesdc.go.th/viewer/view.html?id=5fe9a686937fc042b84c9e90&amp;username=sat21"/>
    <hyperlink ref="N205" r:id="rId203" display="https://emenscr.nesdc.go.th/viewer/view.html?id=5feab37155edc142c175e0a4&amp;username=sat21"/>
    <hyperlink ref="N206" r:id="rId204" display="https://emenscr.nesdc.go.th/viewer/view.html?id=5feab72e55edc142c175e0bc&amp;username=sat21"/>
    <hyperlink ref="N207" r:id="rId205" display="https://emenscr.nesdc.go.th/viewer/view.html?id=5feac7c248dad842bf57c995&amp;username=sat21"/>
    <hyperlink ref="N208" r:id="rId206" display="https://emenscr.nesdc.go.th/viewer/view.html?id=5feac9ab48dad842bf57c99a&amp;username=sat21"/>
    <hyperlink ref="N209" r:id="rId207" display="https://emenscr.nesdc.go.th/viewer/view.html?id=5feaca5b937fc042b84ca008&amp;username=sat21"/>
    <hyperlink ref="N210" r:id="rId208" display="https://emenscr.nesdc.go.th/viewer/view.html?id=5feacd7655edc142c175e0e6&amp;username=sat21"/>
    <hyperlink ref="N211" r:id="rId209" display="https://emenscr.nesdc.go.th/viewer/view.html?id=5feaced28c931742b9801bde&amp;username=sat21"/>
    <hyperlink ref="N212" r:id="rId210" display="https://emenscr.nesdc.go.th/viewer/view.html?id=5fead1e08c931742b9801beb&amp;username=sat21"/>
    <hyperlink ref="N213" r:id="rId211" display="https://emenscr.nesdc.go.th/viewer/view.html?id=5fead32048dad842bf57c9b9&amp;username=sat21"/>
    <hyperlink ref="N214" r:id="rId212" display="https://emenscr.nesdc.go.th/viewer/view.html?id=5fead4c6937fc042b84ca030&amp;username=sat21"/>
    <hyperlink ref="N215" r:id="rId213" display="https://emenscr.nesdc.go.th/viewer/view.html?id=5fead6d348dad842bf57c9cd&amp;username=sat21"/>
    <hyperlink ref="N216" r:id="rId214" display="https://emenscr.nesdc.go.th/viewer/view.html?id=5fead80d48dad842bf57c9e0&amp;username=sat21"/>
    <hyperlink ref="N217" r:id="rId215" display="https://emenscr.nesdc.go.th/viewer/view.html?id=5fead97c55edc142c175e11e&amp;username=sat21"/>
    <hyperlink ref="N218" r:id="rId216" display="https://emenscr.nesdc.go.th/viewer/view.html?id=5ffe94b32484306cc56a7963&amp;username=mots0501021"/>
    <hyperlink ref="N219" r:id="rId217" display="https://emenscr.nesdc.go.th/viewer/view.html?id=5ffeb11f2c89dd6cc3be0170&amp;username=mots0501021"/>
    <hyperlink ref="N220" r:id="rId218" display="https://emenscr.nesdc.go.th/viewer/view.html?id=5fffb6e62484306cc56a7a1a&amp;username=mots0501021"/>
    <hyperlink ref="N221" r:id="rId219" display="https://emenscr.nesdc.go.th/viewer/view.html?id=5fffc4ee1bf13d6cbb45388a&amp;username=mots0501021"/>
    <hyperlink ref="N222" r:id="rId220" display="https://emenscr.nesdc.go.th/viewer/view.html?id=600932624e1db3311e74bad7&amp;username=kpru0536141"/>
    <hyperlink ref="N223" r:id="rId221" display="https://emenscr.nesdc.go.th/viewer/view.html?id=607c302d2e489646efb6c84d&amp;username=mots0501021"/>
    <hyperlink ref="N224" r:id="rId222" display="https://emenscr.nesdc.go.th/viewer/view.html?id=607c3e5b2e489646efb6c850&amp;username=mots0501021"/>
    <hyperlink ref="N225" r:id="rId223" display="https://emenscr.nesdc.go.th/viewer/view.html?id=60f10c858333c046d07ba16e&amp;username=mots0501041"/>
    <hyperlink ref="N226" r:id="rId224" display="https://emenscr.nesdc.go.th/viewer/view.html?id=60f112f18333c046d07ba17f&amp;username=mots0501041"/>
    <hyperlink ref="N227" r:id="rId225" display="https://emenscr.nesdc.go.th/viewer/view.html?id=60f1500de747db4bdade68b3&amp;username=mu05170171"/>
    <hyperlink ref="N228" r:id="rId226" display="https://emenscr.nesdc.go.th/viewer/view.html?id=60f15e815ead214bdd5bdc2d&amp;username=mots0501041"/>
    <hyperlink ref="N229" r:id="rId227" display="https://emenscr.nesdc.go.th/viewer/view.html?id=6108fc7a4cecce66155e9b26&amp;username=sat21"/>
    <hyperlink ref="N230" r:id="rId228" display="https://emenscr.nesdc.go.th/viewer/view.html?id=610a2195d9ddc16fa006875a&amp;username=sat21"/>
    <hyperlink ref="N231" r:id="rId229" display="https://emenscr.nesdc.go.th/viewer/view.html?id=610a47fcd9ddc16fa00687a6&amp;username=sat21"/>
    <hyperlink ref="N232" r:id="rId230" display="https://emenscr.nesdc.go.th/viewer/view.html?id=610a50efeeb6226fa20f3e26&amp;username=sat21"/>
    <hyperlink ref="N233" r:id="rId231" display="https://emenscr.nesdc.go.th/viewer/view.html?id=610a55149af47d6f9a34e66d&amp;username=sat21"/>
    <hyperlink ref="N234" r:id="rId232" display="https://emenscr.nesdc.go.th/viewer/view.html?id=610a5ccfd0d85c6fa84a38bd&amp;username=sat21"/>
    <hyperlink ref="N235" r:id="rId233" display="https://emenscr.nesdc.go.th/viewer/view.html?id=610a5f6e9af47d6f9a34e691&amp;username=sat21"/>
    <hyperlink ref="N236" r:id="rId234" display="https://emenscr.nesdc.go.th/viewer/view.html?id=610a642dd9ddc16fa0068802&amp;username=sat21"/>
    <hyperlink ref="N237" r:id="rId235" display="https://emenscr.nesdc.go.th/viewer/view.html?id=610aa1d6eeb6226fa20f3e87&amp;username=sat21"/>
    <hyperlink ref="N238" r:id="rId236" display="https://emenscr.nesdc.go.th/viewer/view.html?id=610b5381eeb6226fa20f3ea6&amp;username=sat21"/>
    <hyperlink ref="N239" r:id="rId237" display="https://emenscr.nesdc.go.th/viewer/view.html?id=610b5c7fd0d85c6fa84a391f&amp;username=sat21"/>
    <hyperlink ref="N240" r:id="rId238" display="https://emenscr.nesdc.go.th/viewer/view.html?id=610b5c80d9ddc16fa0068853&amp;username=sat21"/>
    <hyperlink ref="N241" r:id="rId239" display="https://emenscr.nesdc.go.th/viewer/view.html?id=610b7ca5d0d85c6fa84a3935&amp;username=sat21"/>
    <hyperlink ref="N242" r:id="rId240" display="https://emenscr.nesdc.go.th/viewer/view.html?id=610b8477d0d85c6fa84a39a6&amp;username=sat21"/>
    <hyperlink ref="N243" r:id="rId241" display="https://emenscr.nesdc.go.th/viewer/view.html?id=610b8617d0d85c6fa84a39b2&amp;username=sat21"/>
    <hyperlink ref="N244" r:id="rId242" display="https://emenscr.nesdc.go.th/viewer/view.html?id=610b89a19af47d6f9a34e793&amp;username=sat21"/>
    <hyperlink ref="N245" r:id="rId243" display="https://emenscr.nesdc.go.th/viewer/view.html?id=611754468b5f6c1fa114cb8d&amp;username=ku05131011"/>
    <hyperlink ref="N246" r:id="rId244" display="https://emenscr.nesdc.go.th/viewer/view.html?id=611a2cc983a667707448628c&amp;username=mots02091"/>
    <hyperlink ref="N247" r:id="rId245" display="https://emenscr.nesdc.go.th/viewer/view.html?id=616e48e2386bae48e63251df&amp;username=mots03031"/>
    <hyperlink ref="N248" r:id="rId246" display="https://emenscr.nesdc.go.th/viewer/view.html?id=616e5643f13edb48f2d0adc8&amp;username=mots03031"/>
    <hyperlink ref="N249" r:id="rId247" display="https://emenscr.nesdc.go.th/viewer/view.html?id=61762ebb9538f060ef14e0e3&amp;username=mots03031"/>
    <hyperlink ref="N250" r:id="rId248" display="https://emenscr.nesdc.go.th/viewer/view.html?id=617634b3e8486e60ee899361&amp;username=mots03031"/>
    <hyperlink ref="N251" r:id="rId249" display="https://emenscr.nesdc.go.th/viewer/view.html?id=618b7d701c41a9328354d5dd&amp;username=mots03031"/>
    <hyperlink ref="N252" r:id="rId250" display="https://emenscr.nesdc.go.th/viewer/view.html?id=618c6d2cceda15328416c163&amp;username=mots03031"/>
    <hyperlink ref="N253" r:id="rId251" display="https://emenscr.nesdc.go.th/viewer/view.html?id=61b19ce520af770c9d9bf639&amp;username=mots1402311"/>
    <hyperlink ref="N254" r:id="rId252" display="https://emenscr.nesdc.go.th/viewer/view.html?id=61b99ea6358cdf1cf6882539&amp;username=rus0585011"/>
    <hyperlink ref="N255" r:id="rId253" display="https://emenscr.nesdc.go.th/viewer/view.html?id=61c0065608c049623464db59&amp;username=mots0501021"/>
    <hyperlink ref="N256" r:id="rId254" display="https://emenscr.nesdc.go.th/viewer/view.html?id=61c0322c08c049623464dbab&amp;username=mots0501021"/>
    <hyperlink ref="N257" r:id="rId255" display="https://emenscr.nesdc.go.th/viewer/view.html?id=61c03c741a10626236233e38&amp;username=mots0501021"/>
    <hyperlink ref="N258" r:id="rId256" display="https://emenscr.nesdc.go.th/viewer/view.html?id=61c04c6508c049623464dc00&amp;username=mots0501021"/>
    <hyperlink ref="N259" r:id="rId257" display="https://emenscr.nesdc.go.th/viewer/view.html?id=61c173471a10626236233f5c&amp;username=mots0501041"/>
    <hyperlink ref="N260" r:id="rId258" display="https://emenscr.nesdc.go.th/viewer/view.html?id=61c18a68866f4b33ec83aa75&amp;username=mots0501041"/>
  </hyperlinks>
  <pageMargins left="0.7" right="0.7" top="0.75" bottom="0.75" header="0.3" footer="0.3"/>
  <pageSetup paperSize="9" orientation="portrait" r:id="rId2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N12" sqref="N12"/>
    </sheetView>
  </sheetViews>
  <sheetFormatPr defaultRowHeight="26.25" x14ac:dyDescent="0.4"/>
  <cols>
    <col min="1" max="1" width="9.140625" style="74"/>
    <col min="2" max="2" width="115.85546875" style="75" customWidth="1"/>
    <col min="3" max="5" width="9.140625" style="74"/>
    <col min="6" max="6" width="13.5703125" style="74" customWidth="1"/>
    <col min="7" max="16384" width="9.140625" style="74"/>
  </cols>
  <sheetData>
    <row r="1" spans="1:18" ht="48.75" customHeight="1" x14ac:dyDescent="0.4">
      <c r="A1" s="86"/>
      <c r="B1" s="87" t="s">
        <v>886</v>
      </c>
      <c r="C1" s="86"/>
      <c r="D1" s="86"/>
      <c r="E1" s="86"/>
      <c r="F1" s="86"/>
    </row>
    <row r="2" spans="1:18" ht="38.25" customHeight="1" x14ac:dyDescent="0.4">
      <c r="B2" s="85" t="s">
        <v>885</v>
      </c>
    </row>
    <row r="3" spans="1:18" x14ac:dyDescent="0.4">
      <c r="A3" s="84"/>
      <c r="B3" s="83" t="s">
        <v>884</v>
      </c>
      <c r="C3" s="82"/>
      <c r="D3" s="82"/>
    </row>
    <row r="4" spans="1:18" x14ac:dyDescent="0.4">
      <c r="A4" s="78"/>
      <c r="B4" s="77" t="s">
        <v>879</v>
      </c>
      <c r="C4" s="76"/>
      <c r="D4" s="76"/>
      <c r="E4" s="76"/>
      <c r="F4" s="76"/>
    </row>
    <row r="5" spans="1:18" ht="61.5" customHeight="1" x14ac:dyDescent="0.4">
      <c r="A5" s="78"/>
      <c r="B5" s="79" t="s">
        <v>883</v>
      </c>
      <c r="C5" s="76"/>
      <c r="D5" s="76"/>
      <c r="E5" s="76"/>
      <c r="F5" s="76"/>
    </row>
    <row r="6" spans="1:18" ht="115.5" customHeight="1" x14ac:dyDescent="0.4">
      <c r="A6" s="78"/>
      <c r="B6" s="79" t="s">
        <v>882</v>
      </c>
      <c r="C6" s="76"/>
      <c r="D6" s="76"/>
      <c r="E6" s="76"/>
      <c r="F6" s="76"/>
    </row>
    <row r="7" spans="1:18" ht="115.5" customHeight="1" x14ac:dyDescent="0.4">
      <c r="A7" s="78"/>
      <c r="B7" s="79" t="s">
        <v>881</v>
      </c>
      <c r="C7" s="76"/>
      <c r="D7" s="76"/>
      <c r="E7" s="76"/>
      <c r="F7" s="76"/>
    </row>
    <row r="8" spans="1:18" ht="30.75" customHeight="1" x14ac:dyDescent="0.4">
      <c r="A8" s="78"/>
      <c r="B8" s="77"/>
      <c r="C8" s="76"/>
      <c r="D8" s="76"/>
      <c r="E8" s="76"/>
      <c r="F8" s="76"/>
    </row>
    <row r="9" spans="1:18" ht="30" customHeight="1" x14ac:dyDescent="0.4">
      <c r="A9" s="78"/>
      <c r="B9" s="81" t="s">
        <v>880</v>
      </c>
      <c r="C9" s="80"/>
      <c r="D9" s="80"/>
    </row>
    <row r="10" spans="1:18" x14ac:dyDescent="0.4">
      <c r="A10" s="78"/>
      <c r="B10" s="77" t="s">
        <v>879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</row>
    <row r="11" spans="1:18" ht="63" customHeight="1" x14ac:dyDescent="0.4">
      <c r="A11" s="78"/>
      <c r="B11" s="79" t="s">
        <v>878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</row>
    <row r="12" spans="1:18" ht="52.5" customHeight="1" x14ac:dyDescent="0.4">
      <c r="A12" s="78"/>
      <c r="B12" s="79" t="s">
        <v>877</v>
      </c>
      <c r="C12" s="76"/>
      <c r="D12" s="76"/>
      <c r="E12" s="76"/>
      <c r="F12" s="76"/>
      <c r="G12" s="76"/>
      <c r="H12" s="76"/>
      <c r="I12" s="76"/>
      <c r="J12" s="76"/>
      <c r="K12" s="76"/>
      <c r="L12" s="76"/>
    </row>
    <row r="13" spans="1:18" ht="140.25" customHeight="1" x14ac:dyDescent="0.4">
      <c r="A13" s="78"/>
      <c r="B13" s="79" t="s">
        <v>876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</row>
    <row r="14" spans="1:18" x14ac:dyDescent="0.4">
      <c r="A14" s="78"/>
      <c r="B14" s="77"/>
    </row>
    <row r="15" spans="1:18" x14ac:dyDescent="0.4">
      <c r="A15" s="78"/>
      <c r="B15" s="77"/>
      <c r="C15" s="76"/>
      <c r="D15" s="76"/>
      <c r="E15" s="76"/>
      <c r="F15" s="76"/>
    </row>
    <row r="16" spans="1:18" ht="43.9" customHeight="1" x14ac:dyDescent="0.4">
      <c r="A16" s="78"/>
      <c r="B16" s="77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="85" zoomScaleNormal="85" workbookViewId="0">
      <selection activeCell="A27" sqref="A27"/>
    </sheetView>
  </sheetViews>
  <sheetFormatPr defaultRowHeight="15" x14ac:dyDescent="0.25"/>
  <cols>
    <col min="1" max="1" width="35.7109375" customWidth="1"/>
    <col min="2" max="7" width="13.7109375" style="57" customWidth="1"/>
    <col min="8" max="8" width="18.7109375" style="57" customWidth="1"/>
  </cols>
  <sheetData>
    <row r="1" spans="1:8" ht="21" x14ac:dyDescent="0.35">
      <c r="A1" s="43" t="s">
        <v>870</v>
      </c>
      <c r="B1" s="48" t="s">
        <v>866</v>
      </c>
      <c r="C1" s="49"/>
      <c r="D1" s="49"/>
      <c r="E1" s="49"/>
      <c r="F1" s="49"/>
      <c r="G1" s="49"/>
      <c r="H1" s="49"/>
    </row>
    <row r="2" spans="1:8" ht="21" x14ac:dyDescent="0.35">
      <c r="A2" s="43" t="s">
        <v>871</v>
      </c>
      <c r="B2" s="50">
        <v>2561</v>
      </c>
      <c r="C2" s="50">
        <v>2562</v>
      </c>
      <c r="D2" s="50">
        <v>2563</v>
      </c>
      <c r="E2" s="50">
        <v>2564</v>
      </c>
      <c r="F2" s="50">
        <v>2565</v>
      </c>
      <c r="G2" s="50" t="s">
        <v>869</v>
      </c>
      <c r="H2" s="50" t="s">
        <v>887</v>
      </c>
    </row>
    <row r="3" spans="1:8" ht="21" x14ac:dyDescent="0.35">
      <c r="A3" s="44" t="s">
        <v>525</v>
      </c>
      <c r="B3" s="51"/>
      <c r="C3" s="52">
        <v>2</v>
      </c>
      <c r="D3" s="51">
        <v>7</v>
      </c>
      <c r="E3" s="52">
        <v>9</v>
      </c>
      <c r="F3" s="52">
        <v>5</v>
      </c>
      <c r="G3" s="52"/>
      <c r="H3" s="52">
        <v>23</v>
      </c>
    </row>
    <row r="4" spans="1:8" ht="21" x14ac:dyDescent="0.35">
      <c r="A4" s="45" t="s">
        <v>697</v>
      </c>
      <c r="B4" s="51"/>
      <c r="C4" s="52">
        <v>2</v>
      </c>
      <c r="D4" s="51"/>
      <c r="E4" s="52">
        <v>2</v>
      </c>
      <c r="F4" s="52">
        <v>2</v>
      </c>
      <c r="G4" s="52"/>
      <c r="H4" s="52">
        <v>6</v>
      </c>
    </row>
    <row r="5" spans="1:8" ht="21" x14ac:dyDescent="0.35">
      <c r="A5" s="45" t="s">
        <v>526</v>
      </c>
      <c r="B5" s="51"/>
      <c r="C5" s="52"/>
      <c r="D5" s="51">
        <v>3</v>
      </c>
      <c r="E5" s="52">
        <v>5</v>
      </c>
      <c r="F5" s="52">
        <v>1</v>
      </c>
      <c r="G5" s="52"/>
      <c r="H5" s="52">
        <v>9</v>
      </c>
    </row>
    <row r="6" spans="1:8" ht="21" x14ac:dyDescent="0.35">
      <c r="A6" s="45" t="s">
        <v>717</v>
      </c>
      <c r="B6" s="51"/>
      <c r="C6" s="52"/>
      <c r="D6" s="51"/>
      <c r="E6" s="52">
        <v>1</v>
      </c>
      <c r="F6" s="52">
        <v>1</v>
      </c>
      <c r="G6" s="52"/>
      <c r="H6" s="52">
        <v>2</v>
      </c>
    </row>
    <row r="7" spans="1:8" ht="21" x14ac:dyDescent="0.35">
      <c r="A7" s="45" t="s">
        <v>532</v>
      </c>
      <c r="B7" s="51"/>
      <c r="C7" s="52"/>
      <c r="D7" s="51">
        <v>1</v>
      </c>
      <c r="E7" s="52"/>
      <c r="F7" s="52">
        <v>1</v>
      </c>
      <c r="G7" s="52"/>
      <c r="H7" s="52">
        <v>2</v>
      </c>
    </row>
    <row r="8" spans="1:8" ht="21" x14ac:dyDescent="0.35">
      <c r="A8" s="45" t="s">
        <v>560</v>
      </c>
      <c r="B8" s="51"/>
      <c r="C8" s="52"/>
      <c r="D8" s="51">
        <v>2</v>
      </c>
      <c r="E8" s="52">
        <v>1</v>
      </c>
      <c r="F8" s="52"/>
      <c r="G8" s="52"/>
      <c r="H8" s="52">
        <v>3</v>
      </c>
    </row>
    <row r="9" spans="1:8" ht="21" x14ac:dyDescent="0.35">
      <c r="A9" s="45" t="s">
        <v>609</v>
      </c>
      <c r="B9" s="51"/>
      <c r="C9" s="52"/>
      <c r="D9" s="51">
        <v>1</v>
      </c>
      <c r="E9" s="52"/>
      <c r="F9" s="52"/>
      <c r="G9" s="52"/>
      <c r="H9" s="52">
        <v>1</v>
      </c>
    </row>
    <row r="10" spans="1:8" ht="21" x14ac:dyDescent="0.35">
      <c r="A10" s="44" t="s">
        <v>565</v>
      </c>
      <c r="B10" s="51">
        <v>4</v>
      </c>
      <c r="C10" s="52">
        <v>9</v>
      </c>
      <c r="D10" s="51">
        <v>13</v>
      </c>
      <c r="E10" s="52">
        <v>7</v>
      </c>
      <c r="F10" s="52">
        <v>7</v>
      </c>
      <c r="G10" s="52"/>
      <c r="H10" s="52">
        <v>40</v>
      </c>
    </row>
    <row r="11" spans="1:8" ht="21" x14ac:dyDescent="0.35">
      <c r="A11" s="45" t="s">
        <v>808</v>
      </c>
      <c r="B11" s="51">
        <v>4</v>
      </c>
      <c r="C11" s="52">
        <v>6</v>
      </c>
      <c r="D11" s="51">
        <v>5</v>
      </c>
      <c r="E11" s="52"/>
      <c r="F11" s="52">
        <v>2</v>
      </c>
      <c r="G11" s="52"/>
      <c r="H11" s="52">
        <v>17</v>
      </c>
    </row>
    <row r="12" spans="1:8" ht="21" x14ac:dyDescent="0.35">
      <c r="A12" s="45" t="s">
        <v>566</v>
      </c>
      <c r="B12" s="51"/>
      <c r="C12" s="52">
        <v>2</v>
      </c>
      <c r="D12" s="51">
        <v>3</v>
      </c>
      <c r="E12" s="52">
        <v>6</v>
      </c>
      <c r="F12" s="52">
        <v>3</v>
      </c>
      <c r="G12" s="52"/>
      <c r="H12" s="52">
        <v>14</v>
      </c>
    </row>
    <row r="13" spans="1:8" ht="21" x14ac:dyDescent="0.35">
      <c r="A13" s="45" t="s">
        <v>821</v>
      </c>
      <c r="B13" s="51"/>
      <c r="C13" s="52">
        <v>1</v>
      </c>
      <c r="D13" s="51">
        <v>5</v>
      </c>
      <c r="E13" s="52">
        <v>1</v>
      </c>
      <c r="F13" s="52">
        <v>2</v>
      </c>
      <c r="G13" s="52"/>
      <c r="H13" s="52">
        <v>9</v>
      </c>
    </row>
    <row r="14" spans="1:8" ht="21" x14ac:dyDescent="0.35">
      <c r="A14" s="44" t="s">
        <v>571</v>
      </c>
      <c r="B14" s="51"/>
      <c r="C14" s="52">
        <v>10</v>
      </c>
      <c r="D14" s="51">
        <v>14</v>
      </c>
      <c r="E14" s="52">
        <v>9</v>
      </c>
      <c r="F14" s="52">
        <v>3</v>
      </c>
      <c r="G14" s="52"/>
      <c r="H14" s="52">
        <v>36</v>
      </c>
    </row>
    <row r="15" spans="1:8" ht="21" x14ac:dyDescent="0.35">
      <c r="A15" s="45" t="s">
        <v>635</v>
      </c>
      <c r="B15" s="51"/>
      <c r="C15" s="52">
        <v>3</v>
      </c>
      <c r="D15" s="51">
        <v>2</v>
      </c>
      <c r="E15" s="52">
        <v>1</v>
      </c>
      <c r="F15" s="52"/>
      <c r="G15" s="52"/>
      <c r="H15" s="52">
        <v>6</v>
      </c>
    </row>
    <row r="16" spans="1:8" ht="21" x14ac:dyDescent="0.35">
      <c r="A16" s="45" t="s">
        <v>572</v>
      </c>
      <c r="B16" s="51"/>
      <c r="C16" s="52"/>
      <c r="D16" s="51">
        <v>1</v>
      </c>
      <c r="E16" s="52">
        <v>5</v>
      </c>
      <c r="F16" s="52">
        <v>2</v>
      </c>
      <c r="G16" s="52"/>
      <c r="H16" s="52">
        <v>8</v>
      </c>
    </row>
    <row r="17" spans="1:8" ht="21" x14ac:dyDescent="0.35">
      <c r="A17" s="45" t="s">
        <v>647</v>
      </c>
      <c r="B17" s="51"/>
      <c r="C17" s="52">
        <v>1</v>
      </c>
      <c r="D17" s="51">
        <v>2</v>
      </c>
      <c r="E17" s="52">
        <v>1</v>
      </c>
      <c r="F17" s="52"/>
      <c r="G17" s="52"/>
      <c r="H17" s="52">
        <v>4</v>
      </c>
    </row>
    <row r="18" spans="1:8" ht="21" x14ac:dyDescent="0.35">
      <c r="A18" s="45" t="s">
        <v>582</v>
      </c>
      <c r="B18" s="51"/>
      <c r="C18" s="52">
        <v>6</v>
      </c>
      <c r="D18" s="51">
        <v>9</v>
      </c>
      <c r="E18" s="52">
        <v>2</v>
      </c>
      <c r="F18" s="52">
        <v>1</v>
      </c>
      <c r="G18" s="52"/>
      <c r="H18" s="52">
        <v>18</v>
      </c>
    </row>
    <row r="19" spans="1:8" ht="21" x14ac:dyDescent="0.35">
      <c r="A19" s="44" t="s">
        <v>538</v>
      </c>
      <c r="B19" s="51"/>
      <c r="C19" s="52">
        <v>57</v>
      </c>
      <c r="D19" s="51">
        <v>66</v>
      </c>
      <c r="E19" s="52">
        <v>13</v>
      </c>
      <c r="F19" s="52">
        <v>1</v>
      </c>
      <c r="G19" s="52"/>
      <c r="H19" s="52">
        <v>137</v>
      </c>
    </row>
    <row r="20" spans="1:8" ht="21" x14ac:dyDescent="0.35">
      <c r="A20" s="46" t="s">
        <v>868</v>
      </c>
      <c r="B20" s="53"/>
      <c r="C20" s="54"/>
      <c r="D20" s="53"/>
      <c r="E20" s="54"/>
      <c r="F20" s="54"/>
      <c r="G20" s="54"/>
      <c r="H20" s="54"/>
    </row>
    <row r="21" spans="1:8" ht="21" x14ac:dyDescent="0.35">
      <c r="A21" s="45" t="s">
        <v>589</v>
      </c>
      <c r="B21" s="51"/>
      <c r="C21" s="52">
        <v>52</v>
      </c>
      <c r="D21" s="51">
        <v>52</v>
      </c>
      <c r="E21" s="52">
        <v>2</v>
      </c>
      <c r="F21" s="52"/>
      <c r="G21" s="52"/>
      <c r="H21" s="52">
        <v>106</v>
      </c>
    </row>
    <row r="22" spans="1:8" ht="21" x14ac:dyDescent="0.35">
      <c r="A22" s="45" t="s">
        <v>867</v>
      </c>
      <c r="B22" s="51"/>
      <c r="C22" s="52"/>
      <c r="D22" s="51">
        <v>1</v>
      </c>
      <c r="E22" s="52"/>
      <c r="F22" s="52"/>
      <c r="G22" s="52"/>
      <c r="H22" s="52">
        <v>1</v>
      </c>
    </row>
    <row r="23" spans="1:8" ht="21" x14ac:dyDescent="0.35">
      <c r="A23" s="45" t="s">
        <v>585</v>
      </c>
      <c r="B23" s="51"/>
      <c r="C23" s="52">
        <v>1</v>
      </c>
      <c r="D23" s="51">
        <v>3</v>
      </c>
      <c r="E23" s="52">
        <v>2</v>
      </c>
      <c r="F23" s="52"/>
      <c r="G23" s="52"/>
      <c r="H23" s="52">
        <v>6</v>
      </c>
    </row>
    <row r="24" spans="1:8" ht="21" x14ac:dyDescent="0.35">
      <c r="A24" s="45" t="s">
        <v>556</v>
      </c>
      <c r="B24" s="51"/>
      <c r="C24" s="52">
        <v>4</v>
      </c>
      <c r="D24" s="51">
        <v>7</v>
      </c>
      <c r="E24" s="52">
        <v>7</v>
      </c>
      <c r="F24" s="52">
        <v>1</v>
      </c>
      <c r="G24" s="52"/>
      <c r="H24" s="52">
        <v>19</v>
      </c>
    </row>
    <row r="25" spans="1:8" ht="21" x14ac:dyDescent="0.35">
      <c r="A25" s="45" t="s">
        <v>545</v>
      </c>
      <c r="B25" s="51"/>
      <c r="C25" s="52"/>
      <c r="D25" s="51">
        <v>2</v>
      </c>
      <c r="E25" s="52">
        <v>1</v>
      </c>
      <c r="F25" s="52"/>
      <c r="G25" s="52"/>
      <c r="H25" s="52">
        <v>3</v>
      </c>
    </row>
    <row r="26" spans="1:8" ht="21" x14ac:dyDescent="0.35">
      <c r="A26" s="45" t="s">
        <v>539</v>
      </c>
      <c r="B26" s="51"/>
      <c r="C26" s="52"/>
      <c r="D26" s="51">
        <v>1</v>
      </c>
      <c r="E26" s="52">
        <v>1</v>
      </c>
      <c r="F26" s="52"/>
      <c r="G26" s="52"/>
      <c r="H26" s="52">
        <v>2</v>
      </c>
    </row>
    <row r="27" spans="1:8" ht="21" x14ac:dyDescent="0.35">
      <c r="A27" s="47" t="s">
        <v>887</v>
      </c>
      <c r="B27" s="55">
        <v>4</v>
      </c>
      <c r="C27" s="55">
        <v>78</v>
      </c>
      <c r="D27" s="55">
        <v>100</v>
      </c>
      <c r="E27" s="55">
        <v>38</v>
      </c>
      <c r="F27" s="55">
        <v>16</v>
      </c>
      <c r="G27" s="55"/>
      <c r="H27" s="55">
        <v>236</v>
      </c>
    </row>
    <row r="31" spans="1:8" x14ac:dyDescent="0.25">
      <c r="B31" s="56"/>
    </row>
    <row r="43" spans="13:13" ht="23.25" x14ac:dyDescent="0.35">
      <c r="M43" s="73" t="s">
        <v>875</v>
      </c>
    </row>
  </sheetData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3"/>
  <sheetViews>
    <sheetView topLeftCell="A45" workbookViewId="0">
      <selection activeCell="A73" sqref="A73"/>
    </sheetView>
  </sheetViews>
  <sheetFormatPr defaultRowHeight="15" x14ac:dyDescent="0.25"/>
  <cols>
    <col min="1" max="1" width="50.42578125" bestFit="1" customWidth="1"/>
    <col min="2" max="2" width="33.42578125" bestFit="1" customWidth="1"/>
  </cols>
  <sheetData>
    <row r="1" spans="1:2" ht="23.25" x14ac:dyDescent="0.35">
      <c r="A1" s="63" t="s">
        <v>873</v>
      </c>
      <c r="B1" s="64" t="s">
        <v>872</v>
      </c>
    </row>
    <row r="2" spans="1:2" ht="23.25" x14ac:dyDescent="0.35">
      <c r="A2" s="70" t="s">
        <v>56</v>
      </c>
      <c r="B2" s="59">
        <v>217</v>
      </c>
    </row>
    <row r="3" spans="1:2" ht="23.25" x14ac:dyDescent="0.35">
      <c r="A3" s="60" t="s">
        <v>294</v>
      </c>
      <c r="B3" s="59">
        <v>11</v>
      </c>
    </row>
    <row r="4" spans="1:2" ht="23.25" x14ac:dyDescent="0.35">
      <c r="A4" s="61" t="s">
        <v>565</v>
      </c>
      <c r="B4" s="59">
        <v>11</v>
      </c>
    </row>
    <row r="5" spans="1:2" ht="23.25" x14ac:dyDescent="0.35">
      <c r="A5" s="62" t="s">
        <v>808</v>
      </c>
      <c r="B5" s="59">
        <v>2</v>
      </c>
    </row>
    <row r="6" spans="1:2" ht="23.25" x14ac:dyDescent="0.35">
      <c r="A6" s="62" t="s">
        <v>566</v>
      </c>
      <c r="B6" s="59">
        <v>5</v>
      </c>
    </row>
    <row r="7" spans="1:2" ht="23.25" x14ac:dyDescent="0.35">
      <c r="A7" s="62" t="s">
        <v>821</v>
      </c>
      <c r="B7" s="59">
        <v>4</v>
      </c>
    </row>
    <row r="8" spans="1:2" ht="23.25" x14ac:dyDescent="0.35">
      <c r="A8" s="60" t="s">
        <v>82</v>
      </c>
      <c r="B8" s="59">
        <v>177</v>
      </c>
    </row>
    <row r="9" spans="1:2" ht="23.25" x14ac:dyDescent="0.35">
      <c r="A9" s="61" t="s">
        <v>525</v>
      </c>
      <c r="B9" s="59">
        <v>8</v>
      </c>
    </row>
    <row r="10" spans="1:2" ht="23.25" x14ac:dyDescent="0.35">
      <c r="A10" s="62" t="s">
        <v>697</v>
      </c>
      <c r="B10" s="59">
        <v>2</v>
      </c>
    </row>
    <row r="11" spans="1:2" ht="23.25" x14ac:dyDescent="0.35">
      <c r="A11" s="62" t="s">
        <v>526</v>
      </c>
      <c r="B11" s="59">
        <v>3</v>
      </c>
    </row>
    <row r="12" spans="1:2" ht="23.25" x14ac:dyDescent="0.35">
      <c r="A12" s="62" t="s">
        <v>560</v>
      </c>
      <c r="B12" s="59">
        <v>3</v>
      </c>
    </row>
    <row r="13" spans="1:2" ht="23.25" x14ac:dyDescent="0.35">
      <c r="A13" s="61" t="s">
        <v>565</v>
      </c>
      <c r="B13" s="59">
        <v>10</v>
      </c>
    </row>
    <row r="14" spans="1:2" ht="23.25" x14ac:dyDescent="0.35">
      <c r="A14" s="62" t="s">
        <v>808</v>
      </c>
      <c r="B14" s="59">
        <v>1</v>
      </c>
    </row>
    <row r="15" spans="1:2" ht="23.25" x14ac:dyDescent="0.35">
      <c r="A15" s="62" t="s">
        <v>566</v>
      </c>
      <c r="B15" s="59">
        <v>5</v>
      </c>
    </row>
    <row r="16" spans="1:2" ht="23.25" x14ac:dyDescent="0.35">
      <c r="A16" s="62" t="s">
        <v>821</v>
      </c>
      <c r="B16" s="59">
        <v>4</v>
      </c>
    </row>
    <row r="17" spans="1:2" ht="23.25" x14ac:dyDescent="0.35">
      <c r="A17" s="61" t="s">
        <v>571</v>
      </c>
      <c r="B17" s="59">
        <v>23</v>
      </c>
    </row>
    <row r="18" spans="1:2" ht="23.25" x14ac:dyDescent="0.35">
      <c r="A18" s="62" t="s">
        <v>635</v>
      </c>
      <c r="B18" s="59">
        <v>2</v>
      </c>
    </row>
    <row r="19" spans="1:2" ht="23.25" x14ac:dyDescent="0.35">
      <c r="A19" s="62" t="s">
        <v>572</v>
      </c>
      <c r="B19" s="59">
        <v>2</v>
      </c>
    </row>
    <row r="20" spans="1:2" ht="23.25" x14ac:dyDescent="0.35">
      <c r="A20" s="62" t="s">
        <v>647</v>
      </c>
      <c r="B20" s="59">
        <v>4</v>
      </c>
    </row>
    <row r="21" spans="1:2" ht="23.25" x14ac:dyDescent="0.35">
      <c r="A21" s="62" t="s">
        <v>582</v>
      </c>
      <c r="B21" s="59">
        <v>15</v>
      </c>
    </row>
    <row r="22" spans="1:2" ht="23.25" x14ac:dyDescent="0.35">
      <c r="A22" s="61" t="s">
        <v>538</v>
      </c>
      <c r="B22" s="59">
        <v>136</v>
      </c>
    </row>
    <row r="23" spans="1:2" ht="23.25" x14ac:dyDescent="0.35">
      <c r="A23" s="62" t="s">
        <v>589</v>
      </c>
      <c r="B23" s="59">
        <v>105</v>
      </c>
    </row>
    <row r="24" spans="1:2" ht="23.25" x14ac:dyDescent="0.35">
      <c r="A24" s="62" t="s">
        <v>867</v>
      </c>
      <c r="B24" s="59">
        <v>1</v>
      </c>
    </row>
    <row r="25" spans="1:2" ht="23.25" x14ac:dyDescent="0.35">
      <c r="A25" s="62" t="s">
        <v>585</v>
      </c>
      <c r="B25" s="59">
        <v>6</v>
      </c>
    </row>
    <row r="26" spans="1:2" ht="23.25" x14ac:dyDescent="0.35">
      <c r="A26" s="62" t="s">
        <v>556</v>
      </c>
      <c r="B26" s="59">
        <v>19</v>
      </c>
    </row>
    <row r="27" spans="1:2" ht="23.25" x14ac:dyDescent="0.35">
      <c r="A27" s="62" t="s">
        <v>545</v>
      </c>
      <c r="B27" s="59">
        <v>3</v>
      </c>
    </row>
    <row r="28" spans="1:2" ht="23.25" x14ac:dyDescent="0.35">
      <c r="A28" s="62" t="s">
        <v>539</v>
      </c>
      <c r="B28" s="59">
        <v>2</v>
      </c>
    </row>
    <row r="29" spans="1:2" ht="23.25" x14ac:dyDescent="0.35">
      <c r="A29" s="60" t="s">
        <v>691</v>
      </c>
      <c r="B29" s="59">
        <v>15</v>
      </c>
    </row>
    <row r="30" spans="1:2" ht="23.25" x14ac:dyDescent="0.35">
      <c r="A30" s="61" t="s">
        <v>525</v>
      </c>
      <c r="B30" s="59">
        <v>9</v>
      </c>
    </row>
    <row r="31" spans="1:2" ht="23.25" x14ac:dyDescent="0.35">
      <c r="A31" s="62" t="s">
        <v>697</v>
      </c>
      <c r="B31" s="59">
        <v>4</v>
      </c>
    </row>
    <row r="32" spans="1:2" ht="23.25" x14ac:dyDescent="0.35">
      <c r="A32" s="62" t="s">
        <v>526</v>
      </c>
      <c r="B32" s="59">
        <v>3</v>
      </c>
    </row>
    <row r="33" spans="1:2" ht="23.25" x14ac:dyDescent="0.35">
      <c r="A33" s="62" t="s">
        <v>717</v>
      </c>
      <c r="B33" s="59">
        <v>2</v>
      </c>
    </row>
    <row r="34" spans="1:2" ht="23.25" x14ac:dyDescent="0.35">
      <c r="A34" s="61" t="s">
        <v>571</v>
      </c>
      <c r="B34" s="59">
        <v>6</v>
      </c>
    </row>
    <row r="35" spans="1:2" ht="23.25" x14ac:dyDescent="0.35">
      <c r="A35" s="62" t="s">
        <v>572</v>
      </c>
      <c r="B35" s="59">
        <v>6</v>
      </c>
    </row>
    <row r="36" spans="1:2" ht="23.25" x14ac:dyDescent="0.35">
      <c r="A36" s="60" t="s">
        <v>55</v>
      </c>
      <c r="B36" s="59">
        <v>12</v>
      </c>
    </row>
    <row r="37" spans="1:2" ht="23.25" x14ac:dyDescent="0.35">
      <c r="A37" s="61" t="s">
        <v>565</v>
      </c>
      <c r="B37" s="59">
        <v>6</v>
      </c>
    </row>
    <row r="38" spans="1:2" ht="23.25" x14ac:dyDescent="0.35">
      <c r="A38" s="62" t="s">
        <v>808</v>
      </c>
      <c r="B38" s="59">
        <v>4</v>
      </c>
    </row>
    <row r="39" spans="1:2" ht="23.25" x14ac:dyDescent="0.35">
      <c r="A39" s="62" t="s">
        <v>566</v>
      </c>
      <c r="B39" s="59">
        <v>2</v>
      </c>
    </row>
    <row r="40" spans="1:2" ht="23.25" x14ac:dyDescent="0.35">
      <c r="A40" s="61" t="s">
        <v>571</v>
      </c>
      <c r="B40" s="59">
        <v>6</v>
      </c>
    </row>
    <row r="41" spans="1:2" ht="23.25" x14ac:dyDescent="0.35">
      <c r="A41" s="62" t="s">
        <v>635</v>
      </c>
      <c r="B41" s="59">
        <v>4</v>
      </c>
    </row>
    <row r="42" spans="1:2" ht="23.25" x14ac:dyDescent="0.35">
      <c r="A42" s="62" t="s">
        <v>582</v>
      </c>
      <c r="B42" s="59">
        <v>2</v>
      </c>
    </row>
    <row r="43" spans="1:2" ht="23.25" x14ac:dyDescent="0.35">
      <c r="A43" s="60" t="s">
        <v>496</v>
      </c>
      <c r="B43" s="59">
        <v>2</v>
      </c>
    </row>
    <row r="44" spans="1:2" ht="23.25" x14ac:dyDescent="0.35">
      <c r="A44" s="61" t="s">
        <v>565</v>
      </c>
      <c r="B44" s="59">
        <v>1</v>
      </c>
    </row>
    <row r="45" spans="1:2" ht="23.25" x14ac:dyDescent="0.35">
      <c r="A45" s="62" t="s">
        <v>821</v>
      </c>
      <c r="B45" s="59">
        <v>1</v>
      </c>
    </row>
    <row r="46" spans="1:2" ht="23.25" x14ac:dyDescent="0.35">
      <c r="A46" s="61" t="s">
        <v>538</v>
      </c>
      <c r="B46" s="59">
        <v>1</v>
      </c>
    </row>
    <row r="47" spans="1:2" ht="23.25" x14ac:dyDescent="0.35">
      <c r="A47" s="62" t="s">
        <v>589</v>
      </c>
      <c r="B47" s="59">
        <v>1</v>
      </c>
    </row>
    <row r="48" spans="1:2" ht="23.25" x14ac:dyDescent="0.35">
      <c r="A48" s="58" t="s">
        <v>36</v>
      </c>
      <c r="B48" s="59">
        <v>14</v>
      </c>
    </row>
    <row r="49" spans="1:2" ht="23.25" x14ac:dyDescent="0.35">
      <c r="A49" s="60" t="s">
        <v>35</v>
      </c>
      <c r="B49" s="59">
        <v>9</v>
      </c>
    </row>
    <row r="50" spans="1:2" ht="23.25" x14ac:dyDescent="0.35">
      <c r="A50" s="61" t="s">
        <v>565</v>
      </c>
      <c r="B50" s="59">
        <v>9</v>
      </c>
    </row>
    <row r="51" spans="1:2" ht="23.25" x14ac:dyDescent="0.35">
      <c r="A51" s="62" t="s">
        <v>808</v>
      </c>
      <c r="B51" s="59">
        <v>9</v>
      </c>
    </row>
    <row r="52" spans="1:2" ht="23.25" x14ac:dyDescent="0.35">
      <c r="A52" s="60" t="s">
        <v>629</v>
      </c>
      <c r="B52" s="59">
        <v>2</v>
      </c>
    </row>
    <row r="53" spans="1:2" ht="23.25" x14ac:dyDescent="0.35">
      <c r="A53" s="61" t="s">
        <v>525</v>
      </c>
      <c r="B53" s="59">
        <v>2</v>
      </c>
    </row>
    <row r="54" spans="1:2" ht="23.25" x14ac:dyDescent="0.35">
      <c r="A54" s="62" t="s">
        <v>526</v>
      </c>
      <c r="B54" s="59">
        <v>1</v>
      </c>
    </row>
    <row r="55" spans="1:2" ht="23.25" x14ac:dyDescent="0.35">
      <c r="A55" s="62" t="s">
        <v>532</v>
      </c>
      <c r="B55" s="59">
        <v>1</v>
      </c>
    </row>
    <row r="56" spans="1:2" ht="23.25" x14ac:dyDescent="0.35">
      <c r="A56" s="60" t="s">
        <v>724</v>
      </c>
      <c r="B56" s="59">
        <v>1</v>
      </c>
    </row>
    <row r="57" spans="1:2" ht="23.25" x14ac:dyDescent="0.35">
      <c r="A57" s="61" t="s">
        <v>571</v>
      </c>
      <c r="B57" s="59">
        <v>1</v>
      </c>
    </row>
    <row r="58" spans="1:2" ht="23.25" x14ac:dyDescent="0.35">
      <c r="A58" s="62" t="s">
        <v>582</v>
      </c>
      <c r="B58" s="59">
        <v>1</v>
      </c>
    </row>
    <row r="59" spans="1:2" ht="23.25" x14ac:dyDescent="0.35">
      <c r="A59" s="60" t="s">
        <v>704</v>
      </c>
      <c r="B59" s="59">
        <v>1</v>
      </c>
    </row>
    <row r="60" spans="1:2" ht="23.25" x14ac:dyDescent="0.35">
      <c r="A60" s="61" t="s">
        <v>525</v>
      </c>
      <c r="B60" s="59">
        <v>1</v>
      </c>
    </row>
    <row r="61" spans="1:2" ht="23.25" x14ac:dyDescent="0.35">
      <c r="A61" s="62" t="s">
        <v>526</v>
      </c>
      <c r="B61" s="59">
        <v>1</v>
      </c>
    </row>
    <row r="62" spans="1:2" ht="23.25" x14ac:dyDescent="0.35">
      <c r="A62" s="60" t="s">
        <v>501</v>
      </c>
      <c r="B62" s="59">
        <v>1</v>
      </c>
    </row>
    <row r="63" spans="1:2" ht="23.25" x14ac:dyDescent="0.35">
      <c r="A63" s="61" t="s">
        <v>565</v>
      </c>
      <c r="B63" s="59">
        <v>1</v>
      </c>
    </row>
    <row r="64" spans="1:2" ht="23.25" x14ac:dyDescent="0.35">
      <c r="A64" s="62" t="s">
        <v>808</v>
      </c>
      <c r="B64" s="59">
        <v>1</v>
      </c>
    </row>
    <row r="65" spans="1:2" ht="23.25" x14ac:dyDescent="0.35">
      <c r="A65" s="58" t="s">
        <v>524</v>
      </c>
      <c r="B65" s="59">
        <v>5</v>
      </c>
    </row>
    <row r="66" spans="1:2" ht="23.25" x14ac:dyDescent="0.35">
      <c r="A66" s="60" t="s">
        <v>523</v>
      </c>
      <c r="B66" s="59">
        <v>5</v>
      </c>
    </row>
    <row r="67" spans="1:2" ht="23.25" x14ac:dyDescent="0.35">
      <c r="A67" s="61" t="s">
        <v>525</v>
      </c>
      <c r="B67" s="59">
        <v>3</v>
      </c>
    </row>
    <row r="68" spans="1:2" ht="23.25" x14ac:dyDescent="0.35">
      <c r="A68" s="62" t="s">
        <v>526</v>
      </c>
      <c r="B68" s="59">
        <v>1</v>
      </c>
    </row>
    <row r="69" spans="1:2" ht="23.25" x14ac:dyDescent="0.35">
      <c r="A69" s="62" t="s">
        <v>532</v>
      </c>
      <c r="B69" s="59">
        <v>1</v>
      </c>
    </row>
    <row r="70" spans="1:2" ht="23.25" x14ac:dyDescent="0.35">
      <c r="A70" s="62" t="s">
        <v>609</v>
      </c>
      <c r="B70" s="59">
        <v>1</v>
      </c>
    </row>
    <row r="71" spans="1:2" ht="23.25" x14ac:dyDescent="0.35">
      <c r="A71" s="61" t="s">
        <v>565</v>
      </c>
      <c r="B71" s="59">
        <v>2</v>
      </c>
    </row>
    <row r="72" spans="1:2" ht="23.25" x14ac:dyDescent="0.35">
      <c r="A72" s="62" t="s">
        <v>566</v>
      </c>
      <c r="B72" s="59">
        <v>2</v>
      </c>
    </row>
    <row r="73" spans="1:2" ht="23.25" x14ac:dyDescent="0.35">
      <c r="A73" s="58" t="s">
        <v>887</v>
      </c>
      <c r="B73" s="59">
        <v>236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topLeftCell="B1" zoomScale="55" zoomScaleNormal="55" workbookViewId="0">
      <selection activeCell="B3" sqref="A3:XFD3"/>
    </sheetView>
  </sheetViews>
  <sheetFormatPr defaultColWidth="118.5703125" defaultRowHeight="21" x14ac:dyDescent="0.35"/>
  <cols>
    <col min="1" max="1" width="28.140625" style="14" hidden="1" customWidth="1"/>
    <col min="2" max="2" width="83.42578125" style="14" customWidth="1"/>
    <col min="3" max="3" width="46.42578125" style="14" hidden="1" customWidth="1"/>
    <col min="4" max="4" width="17.5703125" style="14" bestFit="1" customWidth="1"/>
    <col min="5" max="5" width="20.85546875" style="14" bestFit="1" customWidth="1"/>
    <col min="6" max="6" width="20" style="14" bestFit="1" customWidth="1"/>
    <col min="7" max="7" width="63" style="14" bestFit="1" customWidth="1"/>
    <col min="8" max="8" width="39" style="14" bestFit="1" customWidth="1"/>
    <col min="9" max="9" width="47.5703125" style="14" bestFit="1" customWidth="1"/>
    <col min="10" max="10" width="29.28515625" style="14" bestFit="1" customWidth="1"/>
    <col min="11" max="11" width="14.28515625" style="14" bestFit="1" customWidth="1"/>
    <col min="12" max="12" width="14.140625" style="14" bestFit="1" customWidth="1"/>
    <col min="13" max="16384" width="118.5703125" style="14"/>
  </cols>
  <sheetData>
    <row r="1" spans="1:12" ht="33.75" x14ac:dyDescent="0.5">
      <c r="B1" s="65" t="s">
        <v>874</v>
      </c>
    </row>
    <row r="2" spans="1:12" ht="105.75" customHeight="1" x14ac:dyDescent="0.35"/>
    <row r="3" spans="1:12" x14ac:dyDescent="0.35">
      <c r="A3" s="71" t="s">
        <v>2</v>
      </c>
      <c r="B3" s="71" t="s">
        <v>3</v>
      </c>
      <c r="C3" s="71" t="s">
        <v>7</v>
      </c>
      <c r="D3" s="72" t="s">
        <v>866</v>
      </c>
      <c r="E3" s="71" t="s">
        <v>14</v>
      </c>
      <c r="F3" s="71" t="s">
        <v>15</v>
      </c>
      <c r="G3" s="71" t="s">
        <v>18</v>
      </c>
      <c r="H3" s="71" t="s">
        <v>19</v>
      </c>
      <c r="I3" s="71" t="s">
        <v>20</v>
      </c>
      <c r="J3" s="71" t="s">
        <v>21</v>
      </c>
      <c r="K3" s="71" t="s">
        <v>22</v>
      </c>
      <c r="L3" s="71" t="s">
        <v>23</v>
      </c>
    </row>
    <row r="4" spans="1:12" x14ac:dyDescent="0.35">
      <c r="A4" s="16" t="s">
        <v>26</v>
      </c>
      <c r="B4" s="24" t="s">
        <v>27</v>
      </c>
      <c r="C4" s="16" t="s">
        <v>29</v>
      </c>
      <c r="D4" s="17">
        <v>2561</v>
      </c>
      <c r="E4" s="16" t="s">
        <v>33</v>
      </c>
      <c r="F4" s="16" t="s">
        <v>33</v>
      </c>
      <c r="G4" s="16" t="s">
        <v>34</v>
      </c>
      <c r="H4" s="16" t="s">
        <v>35</v>
      </c>
      <c r="I4" s="16" t="s">
        <v>36</v>
      </c>
      <c r="J4" s="16"/>
      <c r="K4" s="16" t="s">
        <v>565</v>
      </c>
      <c r="L4" s="16" t="s">
        <v>808</v>
      </c>
    </row>
    <row r="5" spans="1:12" x14ac:dyDescent="0.35">
      <c r="A5" s="16" t="s">
        <v>37</v>
      </c>
      <c r="B5" s="24" t="s">
        <v>38</v>
      </c>
      <c r="C5" s="16" t="s">
        <v>29</v>
      </c>
      <c r="D5" s="17">
        <v>2561</v>
      </c>
      <c r="E5" s="16" t="s">
        <v>40</v>
      </c>
      <c r="F5" s="16" t="s">
        <v>33</v>
      </c>
      <c r="G5" s="16" t="s">
        <v>34</v>
      </c>
      <c r="H5" s="16" t="s">
        <v>35</v>
      </c>
      <c r="I5" s="16" t="s">
        <v>36</v>
      </c>
      <c r="J5" s="16"/>
      <c r="K5" s="16" t="s">
        <v>565</v>
      </c>
      <c r="L5" s="16" t="s">
        <v>808</v>
      </c>
    </row>
    <row r="6" spans="1:12" x14ac:dyDescent="0.35">
      <c r="A6" s="16" t="s">
        <v>41</v>
      </c>
      <c r="B6" s="24" t="s">
        <v>42</v>
      </c>
      <c r="C6" s="16" t="s">
        <v>29</v>
      </c>
      <c r="D6" s="17">
        <v>2561</v>
      </c>
      <c r="E6" s="16" t="s">
        <v>43</v>
      </c>
      <c r="F6" s="16" t="s">
        <v>43</v>
      </c>
      <c r="G6" s="16" t="s">
        <v>34</v>
      </c>
      <c r="H6" s="16" t="s">
        <v>35</v>
      </c>
      <c r="I6" s="16" t="s">
        <v>36</v>
      </c>
      <c r="J6" s="16"/>
      <c r="K6" s="16" t="s">
        <v>565</v>
      </c>
      <c r="L6" s="16" t="s">
        <v>808</v>
      </c>
    </row>
    <row r="7" spans="1:12" x14ac:dyDescent="0.35">
      <c r="A7" s="16" t="s">
        <v>44</v>
      </c>
      <c r="B7" s="24" t="s">
        <v>849</v>
      </c>
      <c r="C7" s="16" t="s">
        <v>29</v>
      </c>
      <c r="D7" s="17">
        <v>2561</v>
      </c>
      <c r="E7" s="16" t="s">
        <v>33</v>
      </c>
      <c r="F7" s="16" t="s">
        <v>47</v>
      </c>
      <c r="G7" s="16" t="s">
        <v>34</v>
      </c>
      <c r="H7" s="16" t="s">
        <v>35</v>
      </c>
      <c r="I7" s="16" t="s">
        <v>36</v>
      </c>
      <c r="J7" s="16"/>
      <c r="K7" s="16" t="s">
        <v>565</v>
      </c>
      <c r="L7" s="16" t="s">
        <v>808</v>
      </c>
    </row>
    <row r="8" spans="1:12" x14ac:dyDescent="0.35">
      <c r="A8" s="16" t="s">
        <v>49</v>
      </c>
      <c r="B8" s="24" t="s">
        <v>50</v>
      </c>
      <c r="C8" s="16" t="s">
        <v>29</v>
      </c>
      <c r="D8" s="17">
        <v>2562</v>
      </c>
      <c r="E8" s="16" t="s">
        <v>52</v>
      </c>
      <c r="F8" s="16" t="s">
        <v>53</v>
      </c>
      <c r="G8" s="16" t="s">
        <v>54</v>
      </c>
      <c r="H8" s="16" t="s">
        <v>55</v>
      </c>
      <c r="I8" s="16" t="s">
        <v>56</v>
      </c>
      <c r="J8" s="16"/>
      <c r="K8" s="16" t="s">
        <v>571</v>
      </c>
      <c r="L8" s="16" t="s">
        <v>635</v>
      </c>
    </row>
    <row r="9" spans="1:12" x14ac:dyDescent="0.35">
      <c r="A9" s="16" t="s">
        <v>57</v>
      </c>
      <c r="B9" s="24" t="s">
        <v>58</v>
      </c>
      <c r="C9" s="16" t="s">
        <v>29</v>
      </c>
      <c r="D9" s="17">
        <v>2562</v>
      </c>
      <c r="E9" s="16" t="s">
        <v>52</v>
      </c>
      <c r="F9" s="16" t="s">
        <v>53</v>
      </c>
      <c r="G9" s="16" t="s">
        <v>54</v>
      </c>
      <c r="H9" s="16" t="s">
        <v>55</v>
      </c>
      <c r="I9" s="16" t="s">
        <v>56</v>
      </c>
      <c r="J9" s="16"/>
      <c r="K9" s="16" t="s">
        <v>571</v>
      </c>
      <c r="L9" s="16" t="s">
        <v>635</v>
      </c>
    </row>
    <row r="10" spans="1:12" x14ac:dyDescent="0.35">
      <c r="A10" s="16" t="s">
        <v>60</v>
      </c>
      <c r="B10" s="24" t="s">
        <v>61</v>
      </c>
      <c r="C10" s="16" t="s">
        <v>29</v>
      </c>
      <c r="D10" s="17">
        <v>2562</v>
      </c>
      <c r="E10" s="16" t="s">
        <v>52</v>
      </c>
      <c r="F10" s="16" t="s">
        <v>53</v>
      </c>
      <c r="G10" s="16" t="s">
        <v>54</v>
      </c>
      <c r="H10" s="16" t="s">
        <v>55</v>
      </c>
      <c r="I10" s="16" t="s">
        <v>56</v>
      </c>
      <c r="J10" s="16"/>
      <c r="K10" s="16" t="s">
        <v>565</v>
      </c>
      <c r="L10" s="16" t="s">
        <v>808</v>
      </c>
    </row>
    <row r="11" spans="1:12" x14ac:dyDescent="0.35">
      <c r="A11" s="16" t="s">
        <v>63</v>
      </c>
      <c r="B11" s="24" t="s">
        <v>64</v>
      </c>
      <c r="C11" s="16" t="s">
        <v>29</v>
      </c>
      <c r="D11" s="17">
        <v>2562</v>
      </c>
      <c r="E11" s="16" t="s">
        <v>66</v>
      </c>
      <c r="F11" s="16" t="s">
        <v>67</v>
      </c>
      <c r="G11" s="16" t="s">
        <v>34</v>
      </c>
      <c r="H11" s="16" t="s">
        <v>35</v>
      </c>
      <c r="I11" s="16" t="s">
        <v>36</v>
      </c>
      <c r="J11" s="16"/>
      <c r="K11" s="16" t="s">
        <v>565</v>
      </c>
      <c r="L11" s="16" t="s">
        <v>808</v>
      </c>
    </row>
    <row r="12" spans="1:12" x14ac:dyDescent="0.35">
      <c r="A12" s="16" t="s">
        <v>68</v>
      </c>
      <c r="B12" s="24" t="s">
        <v>69</v>
      </c>
      <c r="C12" s="16" t="s">
        <v>29</v>
      </c>
      <c r="D12" s="17">
        <v>2562</v>
      </c>
      <c r="E12" s="16" t="s">
        <v>71</v>
      </c>
      <c r="F12" s="16" t="s">
        <v>71</v>
      </c>
      <c r="G12" s="16" t="s">
        <v>34</v>
      </c>
      <c r="H12" s="16" t="s">
        <v>35</v>
      </c>
      <c r="I12" s="16" t="s">
        <v>36</v>
      </c>
      <c r="J12" s="16"/>
      <c r="K12" s="16" t="s">
        <v>565</v>
      </c>
      <c r="L12" s="16" t="s">
        <v>808</v>
      </c>
    </row>
    <row r="13" spans="1:12" x14ac:dyDescent="0.35">
      <c r="A13" s="16" t="s">
        <v>72</v>
      </c>
      <c r="B13" s="24" t="s">
        <v>73</v>
      </c>
      <c r="C13" s="16" t="s">
        <v>29</v>
      </c>
      <c r="D13" s="17">
        <v>2562</v>
      </c>
      <c r="E13" s="16" t="s">
        <v>52</v>
      </c>
      <c r="F13" s="16" t="s">
        <v>53</v>
      </c>
      <c r="G13" s="16" t="s">
        <v>54</v>
      </c>
      <c r="H13" s="16" t="s">
        <v>55</v>
      </c>
      <c r="I13" s="16" t="s">
        <v>56</v>
      </c>
      <c r="J13" s="16"/>
      <c r="K13" s="16" t="s">
        <v>565</v>
      </c>
      <c r="L13" s="16" t="s">
        <v>808</v>
      </c>
    </row>
    <row r="14" spans="1:12" x14ac:dyDescent="0.35">
      <c r="A14" s="16" t="s">
        <v>75</v>
      </c>
      <c r="B14" s="24" t="s">
        <v>76</v>
      </c>
      <c r="C14" s="16" t="s">
        <v>29</v>
      </c>
      <c r="D14" s="17">
        <v>2562</v>
      </c>
      <c r="E14" s="16" t="s">
        <v>52</v>
      </c>
      <c r="F14" s="16" t="s">
        <v>53</v>
      </c>
      <c r="G14" s="16" t="s">
        <v>54</v>
      </c>
      <c r="H14" s="16" t="s">
        <v>55</v>
      </c>
      <c r="I14" s="16" t="s">
        <v>56</v>
      </c>
      <c r="J14" s="16"/>
      <c r="K14" s="16" t="s">
        <v>565</v>
      </c>
      <c r="L14" s="16" t="s">
        <v>808</v>
      </c>
    </row>
    <row r="15" spans="1:12" x14ac:dyDescent="0.35">
      <c r="A15" s="16" t="s">
        <v>79</v>
      </c>
      <c r="B15" s="24" t="s">
        <v>80</v>
      </c>
      <c r="C15" s="16" t="s">
        <v>29</v>
      </c>
      <c r="D15" s="17">
        <v>2562</v>
      </c>
      <c r="E15" s="16" t="s">
        <v>52</v>
      </c>
      <c r="F15" s="16" t="s">
        <v>53</v>
      </c>
      <c r="G15" s="16"/>
      <c r="H15" s="16" t="s">
        <v>82</v>
      </c>
      <c r="I15" s="16" t="s">
        <v>56</v>
      </c>
      <c r="J15" s="16"/>
      <c r="K15" s="16" t="s">
        <v>565</v>
      </c>
      <c r="L15" s="16" t="s">
        <v>808</v>
      </c>
    </row>
    <row r="16" spans="1:12" x14ac:dyDescent="0.35">
      <c r="A16" s="16" t="s">
        <v>83</v>
      </c>
      <c r="B16" s="24" t="s">
        <v>84</v>
      </c>
      <c r="C16" s="16" t="s">
        <v>29</v>
      </c>
      <c r="D16" s="17">
        <v>2562</v>
      </c>
      <c r="E16" s="16" t="s">
        <v>52</v>
      </c>
      <c r="F16" s="16" t="s">
        <v>53</v>
      </c>
      <c r="G16" s="16"/>
      <c r="H16" s="16" t="s">
        <v>82</v>
      </c>
      <c r="I16" s="16" t="s">
        <v>56</v>
      </c>
      <c r="J16" s="16"/>
      <c r="K16" s="16" t="s">
        <v>565</v>
      </c>
      <c r="L16" s="16" t="s">
        <v>821</v>
      </c>
    </row>
    <row r="17" spans="1:12" x14ac:dyDescent="0.35">
      <c r="A17" s="16" t="s">
        <v>86</v>
      </c>
      <c r="B17" s="24" t="s">
        <v>87</v>
      </c>
      <c r="C17" s="16" t="s">
        <v>29</v>
      </c>
      <c r="D17" s="17">
        <v>2562</v>
      </c>
      <c r="E17" s="16" t="s">
        <v>52</v>
      </c>
      <c r="F17" s="16" t="s">
        <v>53</v>
      </c>
      <c r="G17" s="16"/>
      <c r="H17" s="16" t="s">
        <v>82</v>
      </c>
      <c r="I17" s="16" t="s">
        <v>56</v>
      </c>
      <c r="J17" s="16"/>
      <c r="K17" s="16" t="s">
        <v>565</v>
      </c>
      <c r="L17" s="16" t="s">
        <v>566</v>
      </c>
    </row>
    <row r="18" spans="1:12" x14ac:dyDescent="0.35">
      <c r="A18" s="16" t="s">
        <v>89</v>
      </c>
      <c r="B18" s="24" t="s">
        <v>90</v>
      </c>
      <c r="C18" s="16" t="s">
        <v>29</v>
      </c>
      <c r="D18" s="17">
        <v>2562</v>
      </c>
      <c r="E18" s="16" t="s">
        <v>52</v>
      </c>
      <c r="F18" s="16" t="s">
        <v>53</v>
      </c>
      <c r="G18" s="16"/>
      <c r="H18" s="16" t="s">
        <v>82</v>
      </c>
      <c r="I18" s="16" t="s">
        <v>56</v>
      </c>
      <c r="J18" s="16"/>
      <c r="K18" s="16" t="s">
        <v>571</v>
      </c>
      <c r="L18" s="16" t="s">
        <v>647</v>
      </c>
    </row>
    <row r="19" spans="1:12" x14ac:dyDescent="0.35">
      <c r="A19" s="16" t="s">
        <v>92</v>
      </c>
      <c r="B19" s="24" t="s">
        <v>93</v>
      </c>
      <c r="C19" s="16" t="s">
        <v>29</v>
      </c>
      <c r="D19" s="17">
        <v>2562</v>
      </c>
      <c r="E19" s="16" t="s">
        <v>52</v>
      </c>
      <c r="F19" s="16" t="s">
        <v>53</v>
      </c>
      <c r="G19" s="16"/>
      <c r="H19" s="16" t="s">
        <v>82</v>
      </c>
      <c r="I19" s="16" t="s">
        <v>56</v>
      </c>
      <c r="J19" s="16"/>
      <c r="K19" s="16" t="s">
        <v>571</v>
      </c>
      <c r="L19" s="16" t="s">
        <v>635</v>
      </c>
    </row>
    <row r="20" spans="1:12" x14ac:dyDescent="0.35">
      <c r="A20" s="16" t="s">
        <v>95</v>
      </c>
      <c r="B20" s="24" t="s">
        <v>96</v>
      </c>
      <c r="C20" s="16" t="s">
        <v>29</v>
      </c>
      <c r="D20" s="17">
        <v>2562</v>
      </c>
      <c r="E20" s="16" t="s">
        <v>52</v>
      </c>
      <c r="F20" s="16" t="s">
        <v>53</v>
      </c>
      <c r="G20" s="16"/>
      <c r="H20" s="16" t="s">
        <v>82</v>
      </c>
      <c r="I20" s="16" t="s">
        <v>56</v>
      </c>
      <c r="J20" s="16"/>
      <c r="K20" s="16" t="s">
        <v>525</v>
      </c>
      <c r="L20" s="16" t="s">
        <v>697</v>
      </c>
    </row>
    <row r="21" spans="1:12" x14ac:dyDescent="0.35">
      <c r="A21" s="16" t="s">
        <v>98</v>
      </c>
      <c r="B21" s="24" t="s">
        <v>99</v>
      </c>
      <c r="C21" s="16" t="s">
        <v>29</v>
      </c>
      <c r="D21" s="17">
        <v>2562</v>
      </c>
      <c r="E21" s="16" t="s">
        <v>52</v>
      </c>
      <c r="F21" s="16" t="s">
        <v>53</v>
      </c>
      <c r="G21" s="16"/>
      <c r="H21" s="16" t="s">
        <v>82</v>
      </c>
      <c r="I21" s="16" t="s">
        <v>56</v>
      </c>
      <c r="J21" s="16"/>
      <c r="K21" s="16" t="s">
        <v>565</v>
      </c>
      <c r="L21" s="16" t="s">
        <v>566</v>
      </c>
    </row>
    <row r="22" spans="1:12" x14ac:dyDescent="0.35">
      <c r="A22" s="16" t="s">
        <v>101</v>
      </c>
      <c r="B22" s="24" t="s">
        <v>102</v>
      </c>
      <c r="C22" s="16" t="s">
        <v>29</v>
      </c>
      <c r="D22" s="17">
        <v>2562</v>
      </c>
      <c r="E22" s="16" t="s">
        <v>52</v>
      </c>
      <c r="F22" s="16" t="s">
        <v>53</v>
      </c>
      <c r="G22" s="16"/>
      <c r="H22" s="16" t="s">
        <v>82</v>
      </c>
      <c r="I22" s="16" t="s">
        <v>56</v>
      </c>
      <c r="J22" s="16"/>
      <c r="K22" s="16" t="s">
        <v>538</v>
      </c>
      <c r="L22" s="16" t="s">
        <v>589</v>
      </c>
    </row>
    <row r="23" spans="1:12" x14ac:dyDescent="0.35">
      <c r="A23" s="16" t="s">
        <v>103</v>
      </c>
      <c r="B23" s="24" t="s">
        <v>104</v>
      </c>
      <c r="C23" s="16" t="s">
        <v>29</v>
      </c>
      <c r="D23" s="17">
        <v>2562</v>
      </c>
      <c r="E23" s="16" t="s">
        <v>52</v>
      </c>
      <c r="F23" s="16" t="s">
        <v>53</v>
      </c>
      <c r="G23" s="16"/>
      <c r="H23" s="16" t="s">
        <v>82</v>
      </c>
      <c r="I23" s="16" t="s">
        <v>56</v>
      </c>
      <c r="J23" s="16"/>
      <c r="K23" s="16" t="s">
        <v>538</v>
      </c>
      <c r="L23" s="16" t="s">
        <v>589</v>
      </c>
    </row>
    <row r="24" spans="1:12" x14ac:dyDescent="0.35">
      <c r="A24" s="16" t="s">
        <v>106</v>
      </c>
      <c r="B24" s="24" t="s">
        <v>107</v>
      </c>
      <c r="C24" s="16" t="s">
        <v>29</v>
      </c>
      <c r="D24" s="17">
        <v>2562</v>
      </c>
      <c r="E24" s="16" t="s">
        <v>52</v>
      </c>
      <c r="F24" s="16" t="s">
        <v>53</v>
      </c>
      <c r="G24" s="16"/>
      <c r="H24" s="16" t="s">
        <v>82</v>
      </c>
      <c r="I24" s="16" t="s">
        <v>56</v>
      </c>
      <c r="J24" s="16"/>
      <c r="K24" s="16" t="s">
        <v>538</v>
      </c>
      <c r="L24" s="16" t="s">
        <v>589</v>
      </c>
    </row>
    <row r="25" spans="1:12" x14ac:dyDescent="0.35">
      <c r="A25" s="16" t="s">
        <v>109</v>
      </c>
      <c r="B25" s="24" t="s">
        <v>110</v>
      </c>
      <c r="C25" s="16" t="s">
        <v>29</v>
      </c>
      <c r="D25" s="17">
        <v>2562</v>
      </c>
      <c r="E25" s="16" t="s">
        <v>52</v>
      </c>
      <c r="F25" s="16" t="s">
        <v>53</v>
      </c>
      <c r="G25" s="16"/>
      <c r="H25" s="16" t="s">
        <v>82</v>
      </c>
      <c r="I25" s="16" t="s">
        <v>56</v>
      </c>
      <c r="J25" s="16"/>
      <c r="K25" s="16" t="s">
        <v>538</v>
      </c>
      <c r="L25" s="16" t="s">
        <v>556</v>
      </c>
    </row>
    <row r="26" spans="1:12" x14ac:dyDescent="0.35">
      <c r="A26" s="16" t="s">
        <v>111</v>
      </c>
      <c r="B26" s="24" t="s">
        <v>112</v>
      </c>
      <c r="C26" s="16" t="s">
        <v>29</v>
      </c>
      <c r="D26" s="17">
        <v>2562</v>
      </c>
      <c r="E26" s="16" t="s">
        <v>52</v>
      </c>
      <c r="F26" s="16" t="s">
        <v>53</v>
      </c>
      <c r="G26" s="16"/>
      <c r="H26" s="16" t="s">
        <v>82</v>
      </c>
      <c r="I26" s="16" t="s">
        <v>56</v>
      </c>
      <c r="J26" s="16"/>
      <c r="K26" s="16" t="s">
        <v>538</v>
      </c>
      <c r="L26" s="16" t="s">
        <v>556</v>
      </c>
    </row>
    <row r="27" spans="1:12" x14ac:dyDescent="0.35">
      <c r="A27" s="16" t="s">
        <v>114</v>
      </c>
      <c r="B27" s="24" t="s">
        <v>115</v>
      </c>
      <c r="C27" s="16" t="s">
        <v>29</v>
      </c>
      <c r="D27" s="17">
        <v>2562</v>
      </c>
      <c r="E27" s="16" t="s">
        <v>52</v>
      </c>
      <c r="F27" s="16" t="s">
        <v>53</v>
      </c>
      <c r="G27" s="16"/>
      <c r="H27" s="16" t="s">
        <v>82</v>
      </c>
      <c r="I27" s="16" t="s">
        <v>56</v>
      </c>
      <c r="J27" s="16"/>
      <c r="K27" s="16" t="s">
        <v>538</v>
      </c>
      <c r="L27" s="16" t="s">
        <v>556</v>
      </c>
    </row>
    <row r="28" spans="1:12" x14ac:dyDescent="0.35">
      <c r="A28" s="16" t="s">
        <v>117</v>
      </c>
      <c r="B28" s="24" t="s">
        <v>850</v>
      </c>
      <c r="C28" s="16" t="s">
        <v>29</v>
      </c>
      <c r="D28" s="17">
        <v>2562</v>
      </c>
      <c r="E28" s="16" t="s">
        <v>52</v>
      </c>
      <c r="F28" s="16" t="s">
        <v>53</v>
      </c>
      <c r="G28" s="16"/>
      <c r="H28" s="16" t="s">
        <v>82</v>
      </c>
      <c r="I28" s="16" t="s">
        <v>56</v>
      </c>
      <c r="J28" s="16"/>
      <c r="K28" s="16" t="s">
        <v>538</v>
      </c>
      <c r="L28" s="16" t="s">
        <v>556</v>
      </c>
    </row>
    <row r="29" spans="1:12" x14ac:dyDescent="0.35">
      <c r="A29" s="16" t="s">
        <v>120</v>
      </c>
      <c r="B29" s="24" t="s">
        <v>121</v>
      </c>
      <c r="C29" s="16" t="s">
        <v>29</v>
      </c>
      <c r="D29" s="17">
        <v>2562</v>
      </c>
      <c r="E29" s="16" t="s">
        <v>52</v>
      </c>
      <c r="F29" s="16" t="s">
        <v>53</v>
      </c>
      <c r="G29" s="16"/>
      <c r="H29" s="16" t="s">
        <v>82</v>
      </c>
      <c r="I29" s="16" t="s">
        <v>56</v>
      </c>
      <c r="J29" s="16"/>
      <c r="K29" s="16" t="s">
        <v>525</v>
      </c>
      <c r="L29" s="16" t="s">
        <v>697</v>
      </c>
    </row>
    <row r="30" spans="1:12" x14ac:dyDescent="0.35">
      <c r="A30" s="16" t="s">
        <v>123</v>
      </c>
      <c r="B30" s="24" t="s">
        <v>124</v>
      </c>
      <c r="C30" s="16" t="s">
        <v>29</v>
      </c>
      <c r="D30" s="17">
        <v>2562</v>
      </c>
      <c r="E30" s="16" t="s">
        <v>52</v>
      </c>
      <c r="F30" s="16" t="s">
        <v>53</v>
      </c>
      <c r="G30" s="16"/>
      <c r="H30" s="16" t="s">
        <v>82</v>
      </c>
      <c r="I30" s="16" t="s">
        <v>56</v>
      </c>
      <c r="J30" s="16"/>
      <c r="K30" s="16" t="s">
        <v>538</v>
      </c>
      <c r="L30" s="16" t="s">
        <v>589</v>
      </c>
    </row>
    <row r="31" spans="1:12" x14ac:dyDescent="0.35">
      <c r="A31" s="16" t="s">
        <v>125</v>
      </c>
      <c r="B31" s="24" t="s">
        <v>126</v>
      </c>
      <c r="C31" s="16" t="s">
        <v>29</v>
      </c>
      <c r="D31" s="17">
        <v>2562</v>
      </c>
      <c r="E31" s="16" t="s">
        <v>52</v>
      </c>
      <c r="F31" s="16" t="s">
        <v>53</v>
      </c>
      <c r="G31" s="16"/>
      <c r="H31" s="16" t="s">
        <v>82</v>
      </c>
      <c r="I31" s="16" t="s">
        <v>56</v>
      </c>
      <c r="J31" s="16"/>
      <c r="K31" s="16" t="s">
        <v>538</v>
      </c>
      <c r="L31" s="16" t="s">
        <v>589</v>
      </c>
    </row>
    <row r="32" spans="1:12" x14ac:dyDescent="0.35">
      <c r="A32" s="16" t="s">
        <v>128</v>
      </c>
      <c r="B32" s="24" t="s">
        <v>851</v>
      </c>
      <c r="C32" s="16" t="s">
        <v>29</v>
      </c>
      <c r="D32" s="17">
        <v>2562</v>
      </c>
      <c r="E32" s="16" t="s">
        <v>52</v>
      </c>
      <c r="F32" s="16" t="s">
        <v>53</v>
      </c>
      <c r="G32" s="16"/>
      <c r="H32" s="16" t="s">
        <v>82</v>
      </c>
      <c r="I32" s="16" t="s">
        <v>56</v>
      </c>
      <c r="J32" s="16"/>
      <c r="K32" s="16" t="s">
        <v>538</v>
      </c>
      <c r="L32" s="16" t="s">
        <v>589</v>
      </c>
    </row>
    <row r="33" spans="1:12" x14ac:dyDescent="0.35">
      <c r="A33" s="16" t="s">
        <v>131</v>
      </c>
      <c r="B33" s="24" t="s">
        <v>323</v>
      </c>
      <c r="C33" s="16" t="s">
        <v>29</v>
      </c>
      <c r="D33" s="17">
        <v>2562</v>
      </c>
      <c r="E33" s="16" t="s">
        <v>52</v>
      </c>
      <c r="F33" s="16" t="s">
        <v>53</v>
      </c>
      <c r="G33" s="16"/>
      <c r="H33" s="16" t="s">
        <v>82</v>
      </c>
      <c r="I33" s="16" t="s">
        <v>56</v>
      </c>
      <c r="J33" s="16"/>
      <c r="K33" s="16" t="s">
        <v>538</v>
      </c>
      <c r="L33" s="16" t="s">
        <v>589</v>
      </c>
    </row>
    <row r="34" spans="1:12" x14ac:dyDescent="0.35">
      <c r="A34" s="16" t="s">
        <v>134</v>
      </c>
      <c r="B34" s="24" t="s">
        <v>326</v>
      </c>
      <c r="C34" s="16" t="s">
        <v>29</v>
      </c>
      <c r="D34" s="17">
        <v>2562</v>
      </c>
      <c r="E34" s="16" t="s">
        <v>52</v>
      </c>
      <c r="F34" s="16" t="s">
        <v>53</v>
      </c>
      <c r="G34" s="16"/>
      <c r="H34" s="16" t="s">
        <v>82</v>
      </c>
      <c r="I34" s="16" t="s">
        <v>56</v>
      </c>
      <c r="J34" s="16"/>
      <c r="K34" s="16" t="s">
        <v>538</v>
      </c>
      <c r="L34" s="16" t="s">
        <v>589</v>
      </c>
    </row>
    <row r="35" spans="1:12" x14ac:dyDescent="0.35">
      <c r="A35" s="16" t="s">
        <v>137</v>
      </c>
      <c r="B35" s="24" t="s">
        <v>138</v>
      </c>
      <c r="C35" s="16" t="s">
        <v>29</v>
      </c>
      <c r="D35" s="17">
        <v>2562</v>
      </c>
      <c r="E35" s="16" t="s">
        <v>52</v>
      </c>
      <c r="F35" s="16" t="s">
        <v>53</v>
      </c>
      <c r="G35" s="16"/>
      <c r="H35" s="16" t="s">
        <v>82</v>
      </c>
      <c r="I35" s="16" t="s">
        <v>56</v>
      </c>
      <c r="J35" s="16"/>
      <c r="K35" s="16" t="s">
        <v>538</v>
      </c>
      <c r="L35" s="16" t="s">
        <v>589</v>
      </c>
    </row>
    <row r="36" spans="1:12" x14ac:dyDescent="0.35">
      <c r="A36" s="16" t="s">
        <v>140</v>
      </c>
      <c r="B36" s="24" t="s">
        <v>331</v>
      </c>
      <c r="C36" s="16" t="s">
        <v>29</v>
      </c>
      <c r="D36" s="17">
        <v>2562</v>
      </c>
      <c r="E36" s="16" t="s">
        <v>52</v>
      </c>
      <c r="F36" s="16" t="s">
        <v>53</v>
      </c>
      <c r="G36" s="16"/>
      <c r="H36" s="16" t="s">
        <v>82</v>
      </c>
      <c r="I36" s="16" t="s">
        <v>56</v>
      </c>
      <c r="J36" s="16"/>
      <c r="K36" s="16" t="s">
        <v>538</v>
      </c>
      <c r="L36" s="16" t="s">
        <v>589</v>
      </c>
    </row>
    <row r="37" spans="1:12" x14ac:dyDescent="0.35">
      <c r="A37" s="16" t="s">
        <v>143</v>
      </c>
      <c r="B37" s="24" t="s">
        <v>144</v>
      </c>
      <c r="C37" s="16" t="s">
        <v>29</v>
      </c>
      <c r="D37" s="17">
        <v>2562</v>
      </c>
      <c r="E37" s="16" t="s">
        <v>52</v>
      </c>
      <c r="F37" s="16" t="s">
        <v>53</v>
      </c>
      <c r="G37" s="16"/>
      <c r="H37" s="16" t="s">
        <v>82</v>
      </c>
      <c r="I37" s="16" t="s">
        <v>56</v>
      </c>
      <c r="J37" s="16"/>
      <c r="K37" s="16" t="s">
        <v>538</v>
      </c>
      <c r="L37" s="16" t="s">
        <v>589</v>
      </c>
    </row>
    <row r="38" spans="1:12" x14ac:dyDescent="0.35">
      <c r="A38" s="16" t="s">
        <v>146</v>
      </c>
      <c r="B38" s="24" t="s">
        <v>852</v>
      </c>
      <c r="C38" s="16" t="s">
        <v>29</v>
      </c>
      <c r="D38" s="17">
        <v>2562</v>
      </c>
      <c r="E38" s="16" t="s">
        <v>52</v>
      </c>
      <c r="F38" s="16" t="s">
        <v>53</v>
      </c>
      <c r="G38" s="16"/>
      <c r="H38" s="16" t="s">
        <v>82</v>
      </c>
      <c r="I38" s="16" t="s">
        <v>56</v>
      </c>
      <c r="J38" s="16"/>
      <c r="K38" s="16" t="s">
        <v>538</v>
      </c>
      <c r="L38" s="16" t="s">
        <v>589</v>
      </c>
    </row>
    <row r="39" spans="1:12" x14ac:dyDescent="0.35">
      <c r="A39" s="16" t="s">
        <v>149</v>
      </c>
      <c r="B39" s="24" t="s">
        <v>853</v>
      </c>
      <c r="C39" s="16" t="s">
        <v>29</v>
      </c>
      <c r="D39" s="17">
        <v>2562</v>
      </c>
      <c r="E39" s="16" t="s">
        <v>52</v>
      </c>
      <c r="F39" s="16" t="s">
        <v>53</v>
      </c>
      <c r="G39" s="16"/>
      <c r="H39" s="16" t="s">
        <v>82</v>
      </c>
      <c r="I39" s="16" t="s">
        <v>56</v>
      </c>
      <c r="J39" s="16"/>
      <c r="K39" s="16" t="s">
        <v>538</v>
      </c>
      <c r="L39" s="16" t="s">
        <v>589</v>
      </c>
    </row>
    <row r="40" spans="1:12" x14ac:dyDescent="0.35">
      <c r="A40" s="16" t="s">
        <v>152</v>
      </c>
      <c r="B40" s="24" t="s">
        <v>153</v>
      </c>
      <c r="C40" s="16" t="s">
        <v>29</v>
      </c>
      <c r="D40" s="17">
        <v>2562</v>
      </c>
      <c r="E40" s="16" t="s">
        <v>52</v>
      </c>
      <c r="F40" s="16" t="s">
        <v>53</v>
      </c>
      <c r="G40" s="16"/>
      <c r="H40" s="16" t="s">
        <v>82</v>
      </c>
      <c r="I40" s="16" t="s">
        <v>56</v>
      </c>
      <c r="J40" s="16"/>
      <c r="K40" s="16" t="s">
        <v>538</v>
      </c>
      <c r="L40" s="16" t="s">
        <v>589</v>
      </c>
    </row>
    <row r="41" spans="1:12" x14ac:dyDescent="0.35">
      <c r="A41" s="16" t="s">
        <v>155</v>
      </c>
      <c r="B41" s="24" t="s">
        <v>156</v>
      </c>
      <c r="C41" s="16" t="s">
        <v>29</v>
      </c>
      <c r="D41" s="17">
        <v>2562</v>
      </c>
      <c r="E41" s="16" t="s">
        <v>52</v>
      </c>
      <c r="F41" s="16" t="s">
        <v>53</v>
      </c>
      <c r="G41" s="16"/>
      <c r="H41" s="16" t="s">
        <v>82</v>
      </c>
      <c r="I41" s="16" t="s">
        <v>56</v>
      </c>
      <c r="J41" s="16"/>
      <c r="K41" s="16" t="s">
        <v>538</v>
      </c>
      <c r="L41" s="16" t="s">
        <v>589</v>
      </c>
    </row>
    <row r="42" spans="1:12" x14ac:dyDescent="0.35">
      <c r="A42" s="16" t="s">
        <v>157</v>
      </c>
      <c r="B42" s="24" t="s">
        <v>158</v>
      </c>
      <c r="C42" s="16" t="s">
        <v>29</v>
      </c>
      <c r="D42" s="17">
        <v>2562</v>
      </c>
      <c r="E42" s="16" t="s">
        <v>52</v>
      </c>
      <c r="F42" s="16" t="s">
        <v>53</v>
      </c>
      <c r="G42" s="16"/>
      <c r="H42" s="16" t="s">
        <v>82</v>
      </c>
      <c r="I42" s="16" t="s">
        <v>56</v>
      </c>
      <c r="J42" s="16"/>
      <c r="K42" s="16" t="s">
        <v>538</v>
      </c>
      <c r="L42" s="16" t="s">
        <v>589</v>
      </c>
    </row>
    <row r="43" spans="1:12" x14ac:dyDescent="0.35">
      <c r="A43" s="16" t="s">
        <v>160</v>
      </c>
      <c r="B43" s="24" t="s">
        <v>161</v>
      </c>
      <c r="C43" s="16" t="s">
        <v>29</v>
      </c>
      <c r="D43" s="17">
        <v>2562</v>
      </c>
      <c r="E43" s="16" t="s">
        <v>52</v>
      </c>
      <c r="F43" s="16" t="s">
        <v>53</v>
      </c>
      <c r="G43" s="16"/>
      <c r="H43" s="16" t="s">
        <v>82</v>
      </c>
      <c r="I43" s="16" t="s">
        <v>56</v>
      </c>
      <c r="J43" s="16"/>
      <c r="K43" s="16" t="s">
        <v>538</v>
      </c>
      <c r="L43" s="16" t="s">
        <v>589</v>
      </c>
    </row>
    <row r="44" spans="1:12" x14ac:dyDescent="0.35">
      <c r="A44" s="16" t="s">
        <v>163</v>
      </c>
      <c r="B44" s="24" t="s">
        <v>164</v>
      </c>
      <c r="C44" s="16" t="s">
        <v>29</v>
      </c>
      <c r="D44" s="17">
        <v>2562</v>
      </c>
      <c r="E44" s="16" t="s">
        <v>52</v>
      </c>
      <c r="F44" s="16" t="s">
        <v>53</v>
      </c>
      <c r="G44" s="16"/>
      <c r="H44" s="16" t="s">
        <v>82</v>
      </c>
      <c r="I44" s="16" t="s">
        <v>56</v>
      </c>
      <c r="J44" s="16"/>
      <c r="K44" s="16" t="s">
        <v>538</v>
      </c>
      <c r="L44" s="16" t="s">
        <v>589</v>
      </c>
    </row>
    <row r="45" spans="1:12" x14ac:dyDescent="0.35">
      <c r="A45" s="16" t="s">
        <v>166</v>
      </c>
      <c r="B45" s="24" t="s">
        <v>167</v>
      </c>
      <c r="C45" s="16" t="s">
        <v>29</v>
      </c>
      <c r="D45" s="17">
        <v>2562</v>
      </c>
      <c r="E45" s="16" t="s">
        <v>52</v>
      </c>
      <c r="F45" s="16" t="s">
        <v>53</v>
      </c>
      <c r="G45" s="16"/>
      <c r="H45" s="16" t="s">
        <v>82</v>
      </c>
      <c r="I45" s="16" t="s">
        <v>56</v>
      </c>
      <c r="J45" s="16"/>
      <c r="K45" s="16" t="s">
        <v>538</v>
      </c>
      <c r="L45" s="16" t="s">
        <v>585</v>
      </c>
    </row>
    <row r="46" spans="1:12" x14ac:dyDescent="0.35">
      <c r="A46" s="16" t="s">
        <v>169</v>
      </c>
      <c r="B46" s="24" t="s">
        <v>454</v>
      </c>
      <c r="C46" s="16" t="s">
        <v>29</v>
      </c>
      <c r="D46" s="17">
        <v>2562</v>
      </c>
      <c r="E46" s="16" t="s">
        <v>52</v>
      </c>
      <c r="F46" s="16" t="s">
        <v>53</v>
      </c>
      <c r="G46" s="16"/>
      <c r="H46" s="16" t="s">
        <v>82</v>
      </c>
      <c r="I46" s="16" t="s">
        <v>56</v>
      </c>
      <c r="J46" s="16"/>
      <c r="K46" s="16" t="s">
        <v>571</v>
      </c>
      <c r="L46" s="16" t="s">
        <v>582</v>
      </c>
    </row>
    <row r="47" spans="1:12" x14ac:dyDescent="0.35">
      <c r="A47" s="16" t="s">
        <v>172</v>
      </c>
      <c r="B47" s="24" t="s">
        <v>173</v>
      </c>
      <c r="C47" s="16" t="s">
        <v>29</v>
      </c>
      <c r="D47" s="17">
        <v>2562</v>
      </c>
      <c r="E47" s="16" t="s">
        <v>52</v>
      </c>
      <c r="F47" s="16" t="s">
        <v>53</v>
      </c>
      <c r="G47" s="16"/>
      <c r="H47" s="16" t="s">
        <v>82</v>
      </c>
      <c r="I47" s="16" t="s">
        <v>56</v>
      </c>
      <c r="J47" s="16"/>
      <c r="K47" s="16" t="s">
        <v>571</v>
      </c>
      <c r="L47" s="16" t="s">
        <v>582</v>
      </c>
    </row>
    <row r="48" spans="1:12" x14ac:dyDescent="0.35">
      <c r="A48" s="16" t="s">
        <v>175</v>
      </c>
      <c r="B48" s="24" t="s">
        <v>176</v>
      </c>
      <c r="C48" s="16" t="s">
        <v>29</v>
      </c>
      <c r="D48" s="17">
        <v>2562</v>
      </c>
      <c r="E48" s="16" t="s">
        <v>52</v>
      </c>
      <c r="F48" s="16" t="s">
        <v>53</v>
      </c>
      <c r="G48" s="16"/>
      <c r="H48" s="16" t="s">
        <v>82</v>
      </c>
      <c r="I48" s="16" t="s">
        <v>56</v>
      </c>
      <c r="J48" s="16"/>
      <c r="K48" s="16" t="s">
        <v>571</v>
      </c>
      <c r="L48" s="16" t="s">
        <v>582</v>
      </c>
    </row>
    <row r="49" spans="1:12" x14ac:dyDescent="0.35">
      <c r="A49" s="16" t="s">
        <v>178</v>
      </c>
      <c r="B49" s="24" t="s">
        <v>179</v>
      </c>
      <c r="C49" s="16" t="s">
        <v>29</v>
      </c>
      <c r="D49" s="17">
        <v>2562</v>
      </c>
      <c r="E49" s="16" t="s">
        <v>52</v>
      </c>
      <c r="F49" s="16" t="s">
        <v>53</v>
      </c>
      <c r="G49" s="16"/>
      <c r="H49" s="16" t="s">
        <v>82</v>
      </c>
      <c r="I49" s="16" t="s">
        <v>56</v>
      </c>
      <c r="J49" s="16"/>
      <c r="K49" s="16" t="s">
        <v>538</v>
      </c>
      <c r="L49" s="16" t="s">
        <v>589</v>
      </c>
    </row>
    <row r="50" spans="1:12" x14ac:dyDescent="0.35">
      <c r="A50" s="16" t="s">
        <v>181</v>
      </c>
      <c r="B50" s="24" t="s">
        <v>182</v>
      </c>
      <c r="C50" s="16" t="s">
        <v>29</v>
      </c>
      <c r="D50" s="17">
        <v>2562</v>
      </c>
      <c r="E50" s="16" t="s">
        <v>52</v>
      </c>
      <c r="F50" s="16" t="s">
        <v>53</v>
      </c>
      <c r="G50" s="16"/>
      <c r="H50" s="16" t="s">
        <v>82</v>
      </c>
      <c r="I50" s="16" t="s">
        <v>56</v>
      </c>
      <c r="J50" s="16"/>
      <c r="K50" s="16" t="s">
        <v>538</v>
      </c>
      <c r="L50" s="16" t="s">
        <v>589</v>
      </c>
    </row>
    <row r="51" spans="1:12" x14ac:dyDescent="0.35">
      <c r="A51" s="16" t="s">
        <v>184</v>
      </c>
      <c r="B51" s="24" t="s">
        <v>185</v>
      </c>
      <c r="C51" s="16" t="s">
        <v>29</v>
      </c>
      <c r="D51" s="17">
        <v>2562</v>
      </c>
      <c r="E51" s="16" t="s">
        <v>52</v>
      </c>
      <c r="F51" s="16" t="s">
        <v>53</v>
      </c>
      <c r="G51" s="16"/>
      <c r="H51" s="16" t="s">
        <v>82</v>
      </c>
      <c r="I51" s="16" t="s">
        <v>56</v>
      </c>
      <c r="J51" s="16"/>
      <c r="K51" s="16" t="s">
        <v>538</v>
      </c>
      <c r="L51" s="16" t="s">
        <v>589</v>
      </c>
    </row>
    <row r="52" spans="1:12" x14ac:dyDescent="0.35">
      <c r="A52" s="16" t="s">
        <v>187</v>
      </c>
      <c r="B52" s="24" t="s">
        <v>188</v>
      </c>
      <c r="C52" s="16" t="s">
        <v>29</v>
      </c>
      <c r="D52" s="17">
        <v>2562</v>
      </c>
      <c r="E52" s="16" t="s">
        <v>52</v>
      </c>
      <c r="F52" s="16" t="s">
        <v>53</v>
      </c>
      <c r="G52" s="16"/>
      <c r="H52" s="16" t="s">
        <v>82</v>
      </c>
      <c r="I52" s="16" t="s">
        <v>56</v>
      </c>
      <c r="J52" s="16"/>
      <c r="K52" s="16" t="s">
        <v>538</v>
      </c>
      <c r="L52" s="16" t="s">
        <v>589</v>
      </c>
    </row>
    <row r="53" spans="1:12" x14ac:dyDescent="0.35">
      <c r="A53" s="16" t="s">
        <v>190</v>
      </c>
      <c r="B53" s="24" t="s">
        <v>191</v>
      </c>
      <c r="C53" s="16" t="s">
        <v>29</v>
      </c>
      <c r="D53" s="17">
        <v>2562</v>
      </c>
      <c r="E53" s="16" t="s">
        <v>52</v>
      </c>
      <c r="F53" s="16" t="s">
        <v>53</v>
      </c>
      <c r="G53" s="16"/>
      <c r="H53" s="16" t="s">
        <v>82</v>
      </c>
      <c r="I53" s="16" t="s">
        <v>56</v>
      </c>
      <c r="J53" s="16"/>
      <c r="K53" s="16" t="s">
        <v>538</v>
      </c>
      <c r="L53" s="16" t="s">
        <v>589</v>
      </c>
    </row>
    <row r="54" spans="1:12" x14ac:dyDescent="0.35">
      <c r="A54" s="16" t="s">
        <v>193</v>
      </c>
      <c r="B54" s="24" t="s">
        <v>194</v>
      </c>
      <c r="C54" s="16" t="s">
        <v>29</v>
      </c>
      <c r="D54" s="17">
        <v>2562</v>
      </c>
      <c r="E54" s="16" t="s">
        <v>52</v>
      </c>
      <c r="F54" s="16" t="s">
        <v>53</v>
      </c>
      <c r="G54" s="16"/>
      <c r="H54" s="16" t="s">
        <v>82</v>
      </c>
      <c r="I54" s="16" t="s">
        <v>56</v>
      </c>
      <c r="J54" s="16"/>
      <c r="K54" s="16" t="s">
        <v>538</v>
      </c>
      <c r="L54" s="16" t="s">
        <v>589</v>
      </c>
    </row>
    <row r="55" spans="1:12" x14ac:dyDescent="0.35">
      <c r="A55" s="16" t="s">
        <v>196</v>
      </c>
      <c r="B55" s="24" t="s">
        <v>197</v>
      </c>
      <c r="C55" s="16" t="s">
        <v>29</v>
      </c>
      <c r="D55" s="17">
        <v>2562</v>
      </c>
      <c r="E55" s="16" t="s">
        <v>52</v>
      </c>
      <c r="F55" s="16" t="s">
        <v>53</v>
      </c>
      <c r="G55" s="16"/>
      <c r="H55" s="16" t="s">
        <v>82</v>
      </c>
      <c r="I55" s="16" t="s">
        <v>56</v>
      </c>
      <c r="J55" s="16"/>
      <c r="K55" s="16" t="s">
        <v>538</v>
      </c>
      <c r="L55" s="16" t="s">
        <v>589</v>
      </c>
    </row>
    <row r="56" spans="1:12" x14ac:dyDescent="0.35">
      <c r="A56" s="16" t="s">
        <v>199</v>
      </c>
      <c r="B56" s="24" t="s">
        <v>200</v>
      </c>
      <c r="C56" s="16" t="s">
        <v>29</v>
      </c>
      <c r="D56" s="17">
        <v>2562</v>
      </c>
      <c r="E56" s="16" t="s">
        <v>52</v>
      </c>
      <c r="F56" s="16" t="s">
        <v>53</v>
      </c>
      <c r="G56" s="16"/>
      <c r="H56" s="16" t="s">
        <v>82</v>
      </c>
      <c r="I56" s="16" t="s">
        <v>56</v>
      </c>
      <c r="J56" s="16"/>
      <c r="K56" s="16" t="s">
        <v>538</v>
      </c>
      <c r="L56" s="16" t="s">
        <v>589</v>
      </c>
    </row>
    <row r="57" spans="1:12" x14ac:dyDescent="0.35">
      <c r="A57" s="16" t="s">
        <v>202</v>
      </c>
      <c r="B57" s="24" t="s">
        <v>854</v>
      </c>
      <c r="C57" s="16" t="s">
        <v>29</v>
      </c>
      <c r="D57" s="17">
        <v>2562</v>
      </c>
      <c r="E57" s="16" t="s">
        <v>52</v>
      </c>
      <c r="F57" s="16" t="s">
        <v>53</v>
      </c>
      <c r="G57" s="16"/>
      <c r="H57" s="16" t="s">
        <v>82</v>
      </c>
      <c r="I57" s="16" t="s">
        <v>56</v>
      </c>
      <c r="J57" s="16"/>
      <c r="K57" s="16" t="s">
        <v>538</v>
      </c>
      <c r="L57" s="16" t="s">
        <v>589</v>
      </c>
    </row>
    <row r="58" spans="1:12" x14ac:dyDescent="0.35">
      <c r="A58" s="16" t="s">
        <v>205</v>
      </c>
      <c r="B58" s="24" t="s">
        <v>855</v>
      </c>
      <c r="C58" s="16" t="s">
        <v>29</v>
      </c>
      <c r="D58" s="17">
        <v>2562</v>
      </c>
      <c r="E58" s="16" t="s">
        <v>52</v>
      </c>
      <c r="F58" s="16" t="s">
        <v>53</v>
      </c>
      <c r="G58" s="16"/>
      <c r="H58" s="16" t="s">
        <v>82</v>
      </c>
      <c r="I58" s="16" t="s">
        <v>56</v>
      </c>
      <c r="J58" s="16"/>
      <c r="K58" s="16" t="s">
        <v>538</v>
      </c>
      <c r="L58" s="16" t="s">
        <v>589</v>
      </c>
    </row>
    <row r="59" spans="1:12" x14ac:dyDescent="0.35">
      <c r="A59" s="16" t="s">
        <v>208</v>
      </c>
      <c r="B59" s="24" t="s">
        <v>355</v>
      </c>
      <c r="C59" s="16" t="s">
        <v>29</v>
      </c>
      <c r="D59" s="17">
        <v>2562</v>
      </c>
      <c r="E59" s="16" t="s">
        <v>52</v>
      </c>
      <c r="F59" s="16" t="s">
        <v>53</v>
      </c>
      <c r="G59" s="16"/>
      <c r="H59" s="16" t="s">
        <v>82</v>
      </c>
      <c r="I59" s="16" t="s">
        <v>56</v>
      </c>
      <c r="J59" s="16"/>
      <c r="K59" s="16" t="s">
        <v>538</v>
      </c>
      <c r="L59" s="16" t="s">
        <v>589</v>
      </c>
    </row>
    <row r="60" spans="1:12" x14ac:dyDescent="0.35">
      <c r="A60" s="16" t="s">
        <v>211</v>
      </c>
      <c r="B60" s="24" t="s">
        <v>358</v>
      </c>
      <c r="C60" s="16" t="s">
        <v>29</v>
      </c>
      <c r="D60" s="17">
        <v>2562</v>
      </c>
      <c r="E60" s="16" t="s">
        <v>52</v>
      </c>
      <c r="F60" s="16" t="s">
        <v>53</v>
      </c>
      <c r="G60" s="16"/>
      <c r="H60" s="16" t="s">
        <v>82</v>
      </c>
      <c r="I60" s="16" t="s">
        <v>56</v>
      </c>
      <c r="J60" s="16"/>
      <c r="K60" s="16" t="s">
        <v>538</v>
      </c>
      <c r="L60" s="16" t="s">
        <v>589</v>
      </c>
    </row>
    <row r="61" spans="1:12" x14ac:dyDescent="0.35">
      <c r="A61" s="16" t="s">
        <v>214</v>
      </c>
      <c r="B61" s="24" t="s">
        <v>215</v>
      </c>
      <c r="C61" s="16" t="s">
        <v>29</v>
      </c>
      <c r="D61" s="17">
        <v>2562</v>
      </c>
      <c r="E61" s="16" t="s">
        <v>52</v>
      </c>
      <c r="F61" s="16" t="s">
        <v>53</v>
      </c>
      <c r="G61" s="16"/>
      <c r="H61" s="16" t="s">
        <v>82</v>
      </c>
      <c r="I61" s="16" t="s">
        <v>56</v>
      </c>
      <c r="J61" s="16"/>
      <c r="K61" s="16" t="s">
        <v>538</v>
      </c>
      <c r="L61" s="16" t="s">
        <v>589</v>
      </c>
    </row>
    <row r="62" spans="1:12" x14ac:dyDescent="0.35">
      <c r="A62" s="16" t="s">
        <v>217</v>
      </c>
      <c r="B62" s="24" t="s">
        <v>218</v>
      </c>
      <c r="C62" s="16" t="s">
        <v>29</v>
      </c>
      <c r="D62" s="17">
        <v>2562</v>
      </c>
      <c r="E62" s="16" t="s">
        <v>52</v>
      </c>
      <c r="F62" s="16" t="s">
        <v>53</v>
      </c>
      <c r="G62" s="16"/>
      <c r="H62" s="16" t="s">
        <v>82</v>
      </c>
      <c r="I62" s="16" t="s">
        <v>56</v>
      </c>
      <c r="J62" s="16"/>
      <c r="K62" s="16" t="s">
        <v>538</v>
      </c>
      <c r="L62" s="16" t="s">
        <v>589</v>
      </c>
    </row>
    <row r="63" spans="1:12" x14ac:dyDescent="0.35">
      <c r="A63" s="16" t="s">
        <v>220</v>
      </c>
      <c r="B63" s="24" t="s">
        <v>856</v>
      </c>
      <c r="C63" s="16" t="s">
        <v>29</v>
      </c>
      <c r="D63" s="17">
        <v>2562</v>
      </c>
      <c r="E63" s="16" t="s">
        <v>52</v>
      </c>
      <c r="F63" s="16" t="s">
        <v>53</v>
      </c>
      <c r="G63" s="16"/>
      <c r="H63" s="16" t="s">
        <v>82</v>
      </c>
      <c r="I63" s="16" t="s">
        <v>56</v>
      </c>
      <c r="J63" s="16"/>
      <c r="K63" s="16" t="s">
        <v>538</v>
      </c>
      <c r="L63" s="16" t="s">
        <v>589</v>
      </c>
    </row>
    <row r="64" spans="1:12" x14ac:dyDescent="0.35">
      <c r="A64" s="16" t="s">
        <v>223</v>
      </c>
      <c r="B64" s="24" t="s">
        <v>224</v>
      </c>
      <c r="C64" s="16" t="s">
        <v>29</v>
      </c>
      <c r="D64" s="17">
        <v>2562</v>
      </c>
      <c r="E64" s="16" t="s">
        <v>52</v>
      </c>
      <c r="F64" s="16" t="s">
        <v>53</v>
      </c>
      <c r="G64" s="16"/>
      <c r="H64" s="16" t="s">
        <v>82</v>
      </c>
      <c r="I64" s="16" t="s">
        <v>56</v>
      </c>
      <c r="J64" s="16"/>
      <c r="K64" s="16" t="s">
        <v>538</v>
      </c>
      <c r="L64" s="16" t="s">
        <v>589</v>
      </c>
    </row>
    <row r="65" spans="1:12" x14ac:dyDescent="0.35">
      <c r="A65" s="16" t="s">
        <v>226</v>
      </c>
      <c r="B65" s="24" t="s">
        <v>227</v>
      </c>
      <c r="C65" s="16" t="s">
        <v>29</v>
      </c>
      <c r="D65" s="17">
        <v>2562</v>
      </c>
      <c r="E65" s="16" t="s">
        <v>52</v>
      </c>
      <c r="F65" s="16" t="s">
        <v>53</v>
      </c>
      <c r="G65" s="16"/>
      <c r="H65" s="16" t="s">
        <v>82</v>
      </c>
      <c r="I65" s="16" t="s">
        <v>56</v>
      </c>
      <c r="J65" s="16"/>
      <c r="K65" s="16" t="s">
        <v>538</v>
      </c>
      <c r="L65" s="16" t="s">
        <v>589</v>
      </c>
    </row>
    <row r="66" spans="1:12" x14ac:dyDescent="0.35">
      <c r="A66" s="16" t="s">
        <v>229</v>
      </c>
      <c r="B66" s="24" t="s">
        <v>230</v>
      </c>
      <c r="C66" s="16" t="s">
        <v>29</v>
      </c>
      <c r="D66" s="17">
        <v>2562</v>
      </c>
      <c r="E66" s="16" t="s">
        <v>52</v>
      </c>
      <c r="F66" s="16" t="s">
        <v>53</v>
      </c>
      <c r="G66" s="16"/>
      <c r="H66" s="16" t="s">
        <v>82</v>
      </c>
      <c r="I66" s="16" t="s">
        <v>56</v>
      </c>
      <c r="J66" s="16"/>
      <c r="K66" s="16" t="s">
        <v>538</v>
      </c>
      <c r="L66" s="16" t="s">
        <v>589</v>
      </c>
    </row>
    <row r="67" spans="1:12" x14ac:dyDescent="0.35">
      <c r="A67" s="16" t="s">
        <v>232</v>
      </c>
      <c r="B67" s="24" t="s">
        <v>233</v>
      </c>
      <c r="C67" s="16" t="s">
        <v>29</v>
      </c>
      <c r="D67" s="17">
        <v>2562</v>
      </c>
      <c r="E67" s="16" t="s">
        <v>52</v>
      </c>
      <c r="F67" s="16" t="s">
        <v>53</v>
      </c>
      <c r="G67" s="16"/>
      <c r="H67" s="16" t="s">
        <v>82</v>
      </c>
      <c r="I67" s="16" t="s">
        <v>56</v>
      </c>
      <c r="J67" s="16"/>
      <c r="K67" s="16" t="s">
        <v>538</v>
      </c>
      <c r="L67" s="16" t="s">
        <v>589</v>
      </c>
    </row>
    <row r="68" spans="1:12" x14ac:dyDescent="0.35">
      <c r="A68" s="16" t="s">
        <v>234</v>
      </c>
      <c r="B68" s="24" t="s">
        <v>235</v>
      </c>
      <c r="C68" s="16" t="s">
        <v>29</v>
      </c>
      <c r="D68" s="17">
        <v>2562</v>
      </c>
      <c r="E68" s="16" t="s">
        <v>52</v>
      </c>
      <c r="F68" s="16" t="s">
        <v>53</v>
      </c>
      <c r="G68" s="16"/>
      <c r="H68" s="16" t="s">
        <v>82</v>
      </c>
      <c r="I68" s="16" t="s">
        <v>56</v>
      </c>
      <c r="J68" s="16"/>
      <c r="K68" s="16" t="s">
        <v>538</v>
      </c>
      <c r="L68" s="16" t="s">
        <v>589</v>
      </c>
    </row>
    <row r="69" spans="1:12" x14ac:dyDescent="0.35">
      <c r="A69" s="16" t="s">
        <v>237</v>
      </c>
      <c r="B69" s="24" t="s">
        <v>857</v>
      </c>
      <c r="C69" s="16" t="s">
        <v>29</v>
      </c>
      <c r="D69" s="17">
        <v>2562</v>
      </c>
      <c r="E69" s="16" t="s">
        <v>52</v>
      </c>
      <c r="F69" s="16" t="s">
        <v>53</v>
      </c>
      <c r="G69" s="16"/>
      <c r="H69" s="16" t="s">
        <v>82</v>
      </c>
      <c r="I69" s="16" t="s">
        <v>56</v>
      </c>
      <c r="J69" s="16"/>
      <c r="K69" s="16" t="s">
        <v>538</v>
      </c>
      <c r="L69" s="16" t="s">
        <v>589</v>
      </c>
    </row>
    <row r="70" spans="1:12" x14ac:dyDescent="0.35">
      <c r="A70" s="16" t="s">
        <v>240</v>
      </c>
      <c r="B70" s="24" t="s">
        <v>241</v>
      </c>
      <c r="C70" s="16" t="s">
        <v>29</v>
      </c>
      <c r="D70" s="17">
        <v>2562</v>
      </c>
      <c r="E70" s="16" t="s">
        <v>52</v>
      </c>
      <c r="F70" s="16" t="s">
        <v>53</v>
      </c>
      <c r="G70" s="16"/>
      <c r="H70" s="16" t="s">
        <v>82</v>
      </c>
      <c r="I70" s="16" t="s">
        <v>56</v>
      </c>
      <c r="J70" s="16"/>
      <c r="K70" s="16" t="s">
        <v>538</v>
      </c>
      <c r="L70" s="16" t="s">
        <v>589</v>
      </c>
    </row>
    <row r="71" spans="1:12" x14ac:dyDescent="0.35">
      <c r="A71" s="16" t="s">
        <v>242</v>
      </c>
      <c r="B71" s="24" t="s">
        <v>243</v>
      </c>
      <c r="C71" s="16" t="s">
        <v>29</v>
      </c>
      <c r="D71" s="17">
        <v>2562</v>
      </c>
      <c r="E71" s="16" t="s">
        <v>52</v>
      </c>
      <c r="F71" s="16" t="s">
        <v>53</v>
      </c>
      <c r="G71" s="16"/>
      <c r="H71" s="16" t="s">
        <v>82</v>
      </c>
      <c r="I71" s="16" t="s">
        <v>56</v>
      </c>
      <c r="J71" s="16"/>
      <c r="K71" s="16" t="s">
        <v>538</v>
      </c>
      <c r="L71" s="16" t="s">
        <v>589</v>
      </c>
    </row>
    <row r="72" spans="1:12" x14ac:dyDescent="0.35">
      <c r="A72" s="16" t="s">
        <v>245</v>
      </c>
      <c r="B72" s="24" t="s">
        <v>246</v>
      </c>
      <c r="C72" s="16" t="s">
        <v>29</v>
      </c>
      <c r="D72" s="17">
        <v>2562</v>
      </c>
      <c r="E72" s="16" t="s">
        <v>52</v>
      </c>
      <c r="F72" s="16" t="s">
        <v>53</v>
      </c>
      <c r="G72" s="16"/>
      <c r="H72" s="16" t="s">
        <v>82</v>
      </c>
      <c r="I72" s="16" t="s">
        <v>56</v>
      </c>
      <c r="J72" s="16"/>
      <c r="K72" s="16" t="s">
        <v>538</v>
      </c>
      <c r="L72" s="16" t="s">
        <v>589</v>
      </c>
    </row>
    <row r="73" spans="1:12" x14ac:dyDescent="0.35">
      <c r="A73" s="16" t="s">
        <v>248</v>
      </c>
      <c r="B73" s="24" t="s">
        <v>858</v>
      </c>
      <c r="C73" s="16" t="s">
        <v>29</v>
      </c>
      <c r="D73" s="17">
        <v>2562</v>
      </c>
      <c r="E73" s="16" t="s">
        <v>52</v>
      </c>
      <c r="F73" s="16" t="s">
        <v>53</v>
      </c>
      <c r="G73" s="16"/>
      <c r="H73" s="16" t="s">
        <v>82</v>
      </c>
      <c r="I73" s="16" t="s">
        <v>56</v>
      </c>
      <c r="J73" s="16"/>
      <c r="K73" s="16" t="s">
        <v>538</v>
      </c>
      <c r="L73" s="16" t="s">
        <v>589</v>
      </c>
    </row>
    <row r="74" spans="1:12" x14ac:dyDescent="0.35">
      <c r="A74" s="16" t="s">
        <v>251</v>
      </c>
      <c r="B74" s="24" t="s">
        <v>252</v>
      </c>
      <c r="C74" s="16" t="s">
        <v>29</v>
      </c>
      <c r="D74" s="17">
        <v>2562</v>
      </c>
      <c r="E74" s="16" t="s">
        <v>52</v>
      </c>
      <c r="F74" s="16" t="s">
        <v>53</v>
      </c>
      <c r="G74" s="16"/>
      <c r="H74" s="16" t="s">
        <v>82</v>
      </c>
      <c r="I74" s="16" t="s">
        <v>56</v>
      </c>
      <c r="J74" s="16"/>
      <c r="K74" s="16" t="s">
        <v>538</v>
      </c>
      <c r="L74" s="16" t="s">
        <v>589</v>
      </c>
    </row>
    <row r="75" spans="1:12" x14ac:dyDescent="0.35">
      <c r="A75" s="16" t="s">
        <v>254</v>
      </c>
      <c r="B75" s="24" t="s">
        <v>255</v>
      </c>
      <c r="C75" s="16" t="s">
        <v>29</v>
      </c>
      <c r="D75" s="17">
        <v>2562</v>
      </c>
      <c r="E75" s="16" t="s">
        <v>52</v>
      </c>
      <c r="F75" s="16" t="s">
        <v>53</v>
      </c>
      <c r="G75" s="16"/>
      <c r="H75" s="16" t="s">
        <v>82</v>
      </c>
      <c r="I75" s="16" t="s">
        <v>56</v>
      </c>
      <c r="J75" s="16"/>
      <c r="K75" s="16" t="s">
        <v>538</v>
      </c>
      <c r="L75" s="16" t="s">
        <v>589</v>
      </c>
    </row>
    <row r="76" spans="1:12" x14ac:dyDescent="0.35">
      <c r="A76" s="16" t="s">
        <v>256</v>
      </c>
      <c r="B76" s="24" t="s">
        <v>257</v>
      </c>
      <c r="C76" s="16" t="s">
        <v>29</v>
      </c>
      <c r="D76" s="17">
        <v>2562</v>
      </c>
      <c r="E76" s="16" t="s">
        <v>52</v>
      </c>
      <c r="F76" s="16" t="s">
        <v>53</v>
      </c>
      <c r="G76" s="16"/>
      <c r="H76" s="16" t="s">
        <v>82</v>
      </c>
      <c r="I76" s="16" t="s">
        <v>56</v>
      </c>
      <c r="J76" s="16"/>
      <c r="K76" s="16" t="s">
        <v>538</v>
      </c>
      <c r="L76" s="16" t="s">
        <v>589</v>
      </c>
    </row>
    <row r="77" spans="1:12" x14ac:dyDescent="0.35">
      <c r="A77" s="16" t="s">
        <v>259</v>
      </c>
      <c r="B77" s="24" t="s">
        <v>260</v>
      </c>
      <c r="C77" s="16" t="s">
        <v>29</v>
      </c>
      <c r="D77" s="17">
        <v>2562</v>
      </c>
      <c r="E77" s="16" t="s">
        <v>52</v>
      </c>
      <c r="F77" s="16" t="s">
        <v>53</v>
      </c>
      <c r="G77" s="16"/>
      <c r="H77" s="16" t="s">
        <v>82</v>
      </c>
      <c r="I77" s="16" t="s">
        <v>56</v>
      </c>
      <c r="J77" s="16"/>
      <c r="K77" s="16" t="s">
        <v>538</v>
      </c>
      <c r="L77" s="16" t="s">
        <v>589</v>
      </c>
    </row>
    <row r="78" spans="1:12" x14ac:dyDescent="0.35">
      <c r="A78" s="16" t="s">
        <v>262</v>
      </c>
      <c r="B78" s="24" t="s">
        <v>263</v>
      </c>
      <c r="C78" s="16" t="s">
        <v>29</v>
      </c>
      <c r="D78" s="17">
        <v>2562</v>
      </c>
      <c r="E78" s="16" t="s">
        <v>52</v>
      </c>
      <c r="F78" s="16" t="s">
        <v>53</v>
      </c>
      <c r="G78" s="16"/>
      <c r="H78" s="16" t="s">
        <v>82</v>
      </c>
      <c r="I78" s="16" t="s">
        <v>56</v>
      </c>
      <c r="J78" s="16"/>
      <c r="K78" s="16" t="s">
        <v>538</v>
      </c>
      <c r="L78" s="16" t="s">
        <v>589</v>
      </c>
    </row>
    <row r="79" spans="1:12" x14ac:dyDescent="0.35">
      <c r="A79" s="16" t="s">
        <v>264</v>
      </c>
      <c r="B79" s="24" t="s">
        <v>265</v>
      </c>
      <c r="C79" s="16" t="s">
        <v>29</v>
      </c>
      <c r="D79" s="17">
        <v>2562</v>
      </c>
      <c r="E79" s="16" t="s">
        <v>52</v>
      </c>
      <c r="F79" s="16" t="s">
        <v>53</v>
      </c>
      <c r="G79" s="16"/>
      <c r="H79" s="16" t="s">
        <v>82</v>
      </c>
      <c r="I79" s="16" t="s">
        <v>56</v>
      </c>
      <c r="J79" s="16"/>
      <c r="K79" s="16" t="s">
        <v>538</v>
      </c>
      <c r="L79" s="16" t="s">
        <v>589</v>
      </c>
    </row>
    <row r="80" spans="1:12" x14ac:dyDescent="0.35">
      <c r="A80" s="16" t="s">
        <v>267</v>
      </c>
      <c r="B80" s="24" t="s">
        <v>268</v>
      </c>
      <c r="C80" s="16" t="s">
        <v>29</v>
      </c>
      <c r="D80" s="17">
        <v>2562</v>
      </c>
      <c r="E80" s="16" t="s">
        <v>52</v>
      </c>
      <c r="F80" s="16" t="s">
        <v>53</v>
      </c>
      <c r="G80" s="16"/>
      <c r="H80" s="16" t="s">
        <v>82</v>
      </c>
      <c r="I80" s="16" t="s">
        <v>56</v>
      </c>
      <c r="J80" s="16"/>
      <c r="K80" s="16" t="s">
        <v>538</v>
      </c>
      <c r="L80" s="16" t="s">
        <v>589</v>
      </c>
    </row>
    <row r="81" spans="1:12" x14ac:dyDescent="0.35">
      <c r="A81" s="16" t="s">
        <v>270</v>
      </c>
      <c r="B81" s="24" t="s">
        <v>271</v>
      </c>
      <c r="C81" s="16" t="s">
        <v>29</v>
      </c>
      <c r="D81" s="17">
        <v>2562</v>
      </c>
      <c r="E81" s="16" t="s">
        <v>52</v>
      </c>
      <c r="F81" s="16" t="s">
        <v>53</v>
      </c>
      <c r="G81" s="16"/>
      <c r="H81" s="16" t="s">
        <v>82</v>
      </c>
      <c r="I81" s="16" t="s">
        <v>56</v>
      </c>
      <c r="J81" s="16"/>
      <c r="K81" s="16" t="s">
        <v>538</v>
      </c>
      <c r="L81" s="16" t="s">
        <v>589</v>
      </c>
    </row>
    <row r="82" spans="1:12" x14ac:dyDescent="0.35">
      <c r="A82" s="16" t="s">
        <v>273</v>
      </c>
      <c r="B82" s="24" t="s">
        <v>274</v>
      </c>
      <c r="C82" s="16" t="s">
        <v>29</v>
      </c>
      <c r="D82" s="17">
        <v>2562</v>
      </c>
      <c r="E82" s="16" t="s">
        <v>52</v>
      </c>
      <c r="F82" s="16" t="s">
        <v>53</v>
      </c>
      <c r="G82" s="16"/>
      <c r="H82" s="16" t="s">
        <v>82</v>
      </c>
      <c r="I82" s="16" t="s">
        <v>56</v>
      </c>
      <c r="J82" s="16"/>
      <c r="K82" s="16" t="s">
        <v>571</v>
      </c>
      <c r="L82" s="16" t="s">
        <v>582</v>
      </c>
    </row>
    <row r="83" spans="1:12" x14ac:dyDescent="0.35">
      <c r="A83" s="16" t="s">
        <v>276</v>
      </c>
      <c r="B83" s="24" t="s">
        <v>277</v>
      </c>
      <c r="C83" s="16" t="s">
        <v>29</v>
      </c>
      <c r="D83" s="17">
        <v>2562</v>
      </c>
      <c r="E83" s="16" t="s">
        <v>52</v>
      </c>
      <c r="F83" s="16" t="s">
        <v>53</v>
      </c>
      <c r="G83" s="16"/>
      <c r="H83" s="16" t="s">
        <v>82</v>
      </c>
      <c r="I83" s="16" t="s">
        <v>56</v>
      </c>
      <c r="J83" s="16"/>
      <c r="K83" s="16" t="s">
        <v>571</v>
      </c>
      <c r="L83" s="16" t="s">
        <v>582</v>
      </c>
    </row>
    <row r="84" spans="1:12" x14ac:dyDescent="0.35">
      <c r="A84" s="16" t="s">
        <v>279</v>
      </c>
      <c r="B84" s="24" t="s">
        <v>280</v>
      </c>
      <c r="C84" s="16" t="s">
        <v>29</v>
      </c>
      <c r="D84" s="17">
        <v>2562</v>
      </c>
      <c r="E84" s="16" t="s">
        <v>52</v>
      </c>
      <c r="F84" s="16" t="s">
        <v>53</v>
      </c>
      <c r="G84" s="16"/>
      <c r="H84" s="16" t="s">
        <v>82</v>
      </c>
      <c r="I84" s="16" t="s">
        <v>56</v>
      </c>
      <c r="J84" s="16"/>
      <c r="K84" s="16" t="s">
        <v>538</v>
      </c>
      <c r="L84" s="16" t="s">
        <v>589</v>
      </c>
    </row>
    <row r="85" spans="1:12" x14ac:dyDescent="0.35">
      <c r="A85" s="16" t="s">
        <v>282</v>
      </c>
      <c r="B85" s="24" t="s">
        <v>283</v>
      </c>
      <c r="C85" s="16" t="s">
        <v>29</v>
      </c>
      <c r="D85" s="17">
        <v>2562</v>
      </c>
      <c r="E85" s="16" t="s">
        <v>285</v>
      </c>
      <c r="F85" s="16" t="s">
        <v>286</v>
      </c>
      <c r="G85" s="16" t="s">
        <v>54</v>
      </c>
      <c r="H85" s="16" t="s">
        <v>55</v>
      </c>
      <c r="I85" s="16" t="s">
        <v>56</v>
      </c>
      <c r="J85" s="16"/>
      <c r="K85" s="16" t="s">
        <v>571</v>
      </c>
      <c r="L85" s="16" t="s">
        <v>582</v>
      </c>
    </row>
    <row r="86" spans="1:12" x14ac:dyDescent="0.35">
      <c r="A86" s="16" t="s">
        <v>288</v>
      </c>
      <c r="B86" s="24" t="s">
        <v>289</v>
      </c>
      <c r="C86" s="16" t="s">
        <v>29</v>
      </c>
      <c r="D86" s="17">
        <v>2563</v>
      </c>
      <c r="E86" s="16" t="s">
        <v>291</v>
      </c>
      <c r="F86" s="16" t="s">
        <v>292</v>
      </c>
      <c r="G86" s="16" t="s">
        <v>293</v>
      </c>
      <c r="H86" s="16" t="s">
        <v>294</v>
      </c>
      <c r="I86" s="16" t="s">
        <v>56</v>
      </c>
      <c r="J86" s="16"/>
      <c r="K86" s="16" t="s">
        <v>565</v>
      </c>
      <c r="L86" s="16" t="s">
        <v>821</v>
      </c>
    </row>
    <row r="87" spans="1:12" x14ac:dyDescent="0.35">
      <c r="A87" s="16" t="s">
        <v>295</v>
      </c>
      <c r="B87" s="24" t="s">
        <v>84</v>
      </c>
      <c r="C87" s="16" t="s">
        <v>29</v>
      </c>
      <c r="D87" s="17">
        <v>2563</v>
      </c>
      <c r="E87" s="16" t="s">
        <v>291</v>
      </c>
      <c r="F87" s="16" t="s">
        <v>292</v>
      </c>
      <c r="G87" s="16"/>
      <c r="H87" s="16" t="s">
        <v>82</v>
      </c>
      <c r="I87" s="16" t="s">
        <v>56</v>
      </c>
      <c r="J87" s="16"/>
      <c r="K87" s="16" t="s">
        <v>565</v>
      </c>
      <c r="L87" s="16" t="s">
        <v>821</v>
      </c>
    </row>
    <row r="88" spans="1:12" x14ac:dyDescent="0.35">
      <c r="A88" s="16" t="s">
        <v>297</v>
      </c>
      <c r="B88" s="24" t="s">
        <v>298</v>
      </c>
      <c r="C88" s="16" t="s">
        <v>29</v>
      </c>
      <c r="D88" s="17">
        <v>2563</v>
      </c>
      <c r="E88" s="16" t="s">
        <v>291</v>
      </c>
      <c r="F88" s="16" t="s">
        <v>292</v>
      </c>
      <c r="G88" s="16"/>
      <c r="H88" s="16" t="s">
        <v>82</v>
      </c>
      <c r="I88" s="16" t="s">
        <v>56</v>
      </c>
      <c r="J88" s="16"/>
      <c r="K88" s="16" t="s">
        <v>538</v>
      </c>
      <c r="L88" s="16" t="s">
        <v>867</v>
      </c>
    </row>
    <row r="89" spans="1:12" x14ac:dyDescent="0.35">
      <c r="A89" s="16" t="s">
        <v>300</v>
      </c>
      <c r="B89" s="24" t="s">
        <v>80</v>
      </c>
      <c r="C89" s="16" t="s">
        <v>29</v>
      </c>
      <c r="D89" s="17">
        <v>2563</v>
      </c>
      <c r="E89" s="16" t="s">
        <v>291</v>
      </c>
      <c r="F89" s="16" t="s">
        <v>292</v>
      </c>
      <c r="G89" s="16"/>
      <c r="H89" s="16" t="s">
        <v>82</v>
      </c>
      <c r="I89" s="16" t="s">
        <v>56</v>
      </c>
      <c r="J89" s="16"/>
      <c r="K89" s="16" t="s">
        <v>565</v>
      </c>
      <c r="L89" s="16" t="s">
        <v>821</v>
      </c>
    </row>
    <row r="90" spans="1:12" x14ac:dyDescent="0.35">
      <c r="A90" s="16" t="s">
        <v>302</v>
      </c>
      <c r="B90" s="24" t="s">
        <v>87</v>
      </c>
      <c r="C90" s="16" t="s">
        <v>29</v>
      </c>
      <c r="D90" s="17">
        <v>2563</v>
      </c>
      <c r="E90" s="16" t="s">
        <v>291</v>
      </c>
      <c r="F90" s="16" t="s">
        <v>292</v>
      </c>
      <c r="G90" s="16"/>
      <c r="H90" s="16" t="s">
        <v>82</v>
      </c>
      <c r="I90" s="16" t="s">
        <v>56</v>
      </c>
      <c r="J90" s="16"/>
      <c r="K90" s="16" t="s">
        <v>565</v>
      </c>
      <c r="L90" s="16" t="s">
        <v>821</v>
      </c>
    </row>
    <row r="91" spans="1:12" x14ac:dyDescent="0.35">
      <c r="A91" s="16" t="s">
        <v>304</v>
      </c>
      <c r="B91" s="24" t="s">
        <v>115</v>
      </c>
      <c r="C91" s="16" t="s">
        <v>29</v>
      </c>
      <c r="D91" s="17">
        <v>2563</v>
      </c>
      <c r="E91" s="16" t="s">
        <v>291</v>
      </c>
      <c r="F91" s="16" t="s">
        <v>292</v>
      </c>
      <c r="G91" s="16"/>
      <c r="H91" s="16" t="s">
        <v>82</v>
      </c>
      <c r="I91" s="16" t="s">
        <v>56</v>
      </c>
      <c r="J91" s="16"/>
      <c r="K91" s="16" t="s">
        <v>571</v>
      </c>
      <c r="L91" s="16" t="s">
        <v>647</v>
      </c>
    </row>
    <row r="92" spans="1:12" x14ac:dyDescent="0.35">
      <c r="A92" s="16" t="s">
        <v>306</v>
      </c>
      <c r="B92" s="24" t="s">
        <v>112</v>
      </c>
      <c r="C92" s="16" t="s">
        <v>29</v>
      </c>
      <c r="D92" s="17">
        <v>2563</v>
      </c>
      <c r="E92" s="16" t="s">
        <v>291</v>
      </c>
      <c r="F92" s="16" t="s">
        <v>292</v>
      </c>
      <c r="G92" s="16"/>
      <c r="H92" s="16" t="s">
        <v>82</v>
      </c>
      <c r="I92" s="16" t="s">
        <v>56</v>
      </c>
      <c r="J92" s="16"/>
      <c r="K92" s="16" t="s">
        <v>571</v>
      </c>
      <c r="L92" s="16" t="s">
        <v>647</v>
      </c>
    </row>
    <row r="93" spans="1:12" x14ac:dyDescent="0.35">
      <c r="A93" s="16" t="s">
        <v>308</v>
      </c>
      <c r="B93" s="24" t="s">
        <v>90</v>
      </c>
      <c r="C93" s="16" t="s">
        <v>29</v>
      </c>
      <c r="D93" s="17">
        <v>2563</v>
      </c>
      <c r="E93" s="16" t="s">
        <v>291</v>
      </c>
      <c r="F93" s="16" t="s">
        <v>292</v>
      </c>
      <c r="G93" s="16"/>
      <c r="H93" s="16" t="s">
        <v>82</v>
      </c>
      <c r="I93" s="16" t="s">
        <v>56</v>
      </c>
      <c r="J93" s="16"/>
      <c r="K93" s="16" t="s">
        <v>571</v>
      </c>
      <c r="L93" s="16" t="s">
        <v>582</v>
      </c>
    </row>
    <row r="94" spans="1:12" x14ac:dyDescent="0.35">
      <c r="A94" s="16" t="s">
        <v>310</v>
      </c>
      <c r="B94" s="24" t="s">
        <v>93</v>
      </c>
      <c r="C94" s="16" t="s">
        <v>29</v>
      </c>
      <c r="D94" s="17">
        <v>2563</v>
      </c>
      <c r="E94" s="16" t="s">
        <v>291</v>
      </c>
      <c r="F94" s="16" t="s">
        <v>292</v>
      </c>
      <c r="G94" s="16"/>
      <c r="H94" s="16" t="s">
        <v>82</v>
      </c>
      <c r="I94" s="16" t="s">
        <v>56</v>
      </c>
      <c r="J94" s="16"/>
      <c r="K94" s="16" t="s">
        <v>571</v>
      </c>
      <c r="L94" s="16" t="s">
        <v>582</v>
      </c>
    </row>
    <row r="95" spans="1:12" x14ac:dyDescent="0.35">
      <c r="A95" s="16" t="s">
        <v>312</v>
      </c>
      <c r="B95" s="24" t="s">
        <v>96</v>
      </c>
      <c r="C95" s="16" t="s">
        <v>29</v>
      </c>
      <c r="D95" s="17">
        <v>2563</v>
      </c>
      <c r="E95" s="16" t="s">
        <v>291</v>
      </c>
      <c r="F95" s="16" t="s">
        <v>292</v>
      </c>
      <c r="G95" s="16"/>
      <c r="H95" s="16" t="s">
        <v>82</v>
      </c>
      <c r="I95" s="16" t="s">
        <v>56</v>
      </c>
      <c r="J95" s="16"/>
      <c r="K95" s="16" t="s">
        <v>538</v>
      </c>
      <c r="L95" s="16" t="s">
        <v>545</v>
      </c>
    </row>
    <row r="96" spans="1:12" x14ac:dyDescent="0.35">
      <c r="A96" s="16" t="s">
        <v>314</v>
      </c>
      <c r="B96" s="24" t="s">
        <v>315</v>
      </c>
      <c r="C96" s="16" t="s">
        <v>29</v>
      </c>
      <c r="D96" s="17">
        <v>2563</v>
      </c>
      <c r="E96" s="16" t="s">
        <v>291</v>
      </c>
      <c r="F96" s="16" t="s">
        <v>292</v>
      </c>
      <c r="G96" s="16"/>
      <c r="H96" s="16" t="s">
        <v>82</v>
      </c>
      <c r="I96" s="16" t="s">
        <v>56</v>
      </c>
      <c r="J96" s="16"/>
      <c r="K96" s="16" t="s">
        <v>525</v>
      </c>
      <c r="L96" s="16" t="s">
        <v>560</v>
      </c>
    </row>
    <row r="97" spans="1:12" x14ac:dyDescent="0.35">
      <c r="A97" s="16" t="s">
        <v>317</v>
      </c>
      <c r="B97" s="24" t="s">
        <v>124</v>
      </c>
      <c r="C97" s="16" t="s">
        <v>29</v>
      </c>
      <c r="D97" s="17">
        <v>2563</v>
      </c>
      <c r="E97" s="16" t="s">
        <v>291</v>
      </c>
      <c r="F97" s="16" t="s">
        <v>292</v>
      </c>
      <c r="G97" s="16"/>
      <c r="H97" s="16" t="s">
        <v>82</v>
      </c>
      <c r="I97" s="16" t="s">
        <v>56</v>
      </c>
      <c r="J97" s="16"/>
      <c r="K97" s="16" t="s">
        <v>538</v>
      </c>
      <c r="L97" s="16" t="s">
        <v>589</v>
      </c>
    </row>
    <row r="98" spans="1:12" x14ac:dyDescent="0.35">
      <c r="A98" s="16" t="s">
        <v>319</v>
      </c>
      <c r="B98" s="24" t="s">
        <v>320</v>
      </c>
      <c r="C98" s="16" t="s">
        <v>29</v>
      </c>
      <c r="D98" s="17">
        <v>2563</v>
      </c>
      <c r="E98" s="16" t="s">
        <v>291</v>
      </c>
      <c r="F98" s="16" t="s">
        <v>292</v>
      </c>
      <c r="G98" s="16"/>
      <c r="H98" s="16" t="s">
        <v>82</v>
      </c>
      <c r="I98" s="16" t="s">
        <v>56</v>
      </c>
      <c r="J98" s="16"/>
      <c r="K98" s="16" t="s">
        <v>538</v>
      </c>
      <c r="L98" s="16" t="s">
        <v>589</v>
      </c>
    </row>
    <row r="99" spans="1:12" x14ac:dyDescent="0.35">
      <c r="A99" s="16" t="s">
        <v>322</v>
      </c>
      <c r="B99" s="24" t="s">
        <v>323</v>
      </c>
      <c r="C99" s="16" t="s">
        <v>29</v>
      </c>
      <c r="D99" s="17">
        <v>2563</v>
      </c>
      <c r="E99" s="16" t="s">
        <v>291</v>
      </c>
      <c r="F99" s="16" t="s">
        <v>292</v>
      </c>
      <c r="G99" s="16"/>
      <c r="H99" s="16" t="s">
        <v>82</v>
      </c>
      <c r="I99" s="16" t="s">
        <v>56</v>
      </c>
      <c r="J99" s="16"/>
      <c r="K99" s="16" t="s">
        <v>538</v>
      </c>
      <c r="L99" s="16" t="s">
        <v>589</v>
      </c>
    </row>
    <row r="100" spans="1:12" x14ac:dyDescent="0.35">
      <c r="A100" s="16" t="s">
        <v>325</v>
      </c>
      <c r="B100" s="24" t="s">
        <v>326</v>
      </c>
      <c r="C100" s="16" t="s">
        <v>29</v>
      </c>
      <c r="D100" s="17">
        <v>2563</v>
      </c>
      <c r="E100" s="16" t="s">
        <v>291</v>
      </c>
      <c r="F100" s="16" t="s">
        <v>292</v>
      </c>
      <c r="G100" s="16"/>
      <c r="H100" s="16" t="s">
        <v>82</v>
      </c>
      <c r="I100" s="16" t="s">
        <v>56</v>
      </c>
      <c r="J100" s="16"/>
      <c r="K100" s="16" t="s">
        <v>538</v>
      </c>
      <c r="L100" s="16" t="s">
        <v>589</v>
      </c>
    </row>
    <row r="101" spans="1:12" x14ac:dyDescent="0.35">
      <c r="A101" s="16" t="s">
        <v>328</v>
      </c>
      <c r="B101" s="24" t="s">
        <v>138</v>
      </c>
      <c r="C101" s="16" t="s">
        <v>29</v>
      </c>
      <c r="D101" s="17">
        <v>2563</v>
      </c>
      <c r="E101" s="16" t="s">
        <v>291</v>
      </c>
      <c r="F101" s="16" t="s">
        <v>292</v>
      </c>
      <c r="G101" s="16"/>
      <c r="H101" s="16" t="s">
        <v>82</v>
      </c>
      <c r="I101" s="16" t="s">
        <v>56</v>
      </c>
      <c r="J101" s="16"/>
      <c r="K101" s="16" t="s">
        <v>538</v>
      </c>
      <c r="L101" s="16" t="s">
        <v>589</v>
      </c>
    </row>
    <row r="102" spans="1:12" x14ac:dyDescent="0.35">
      <c r="A102" s="16" t="s">
        <v>330</v>
      </c>
      <c r="B102" s="24" t="s">
        <v>331</v>
      </c>
      <c r="C102" s="16" t="s">
        <v>29</v>
      </c>
      <c r="D102" s="17">
        <v>2563</v>
      </c>
      <c r="E102" s="16" t="s">
        <v>291</v>
      </c>
      <c r="F102" s="16" t="s">
        <v>292</v>
      </c>
      <c r="G102" s="16"/>
      <c r="H102" s="16" t="s">
        <v>82</v>
      </c>
      <c r="I102" s="16" t="s">
        <v>56</v>
      </c>
      <c r="J102" s="16"/>
      <c r="K102" s="16" t="s">
        <v>538</v>
      </c>
      <c r="L102" s="16" t="s">
        <v>589</v>
      </c>
    </row>
    <row r="103" spans="1:12" x14ac:dyDescent="0.35">
      <c r="A103" s="16" t="s">
        <v>333</v>
      </c>
      <c r="B103" s="24" t="s">
        <v>334</v>
      </c>
      <c r="C103" s="16" t="s">
        <v>29</v>
      </c>
      <c r="D103" s="17">
        <v>2563</v>
      </c>
      <c r="E103" s="16" t="s">
        <v>291</v>
      </c>
      <c r="F103" s="16" t="s">
        <v>292</v>
      </c>
      <c r="G103" s="16"/>
      <c r="H103" s="16" t="s">
        <v>82</v>
      </c>
      <c r="I103" s="16" t="s">
        <v>56</v>
      </c>
      <c r="J103" s="16"/>
      <c r="K103" s="16" t="s">
        <v>538</v>
      </c>
      <c r="L103" s="16" t="s">
        <v>589</v>
      </c>
    </row>
    <row r="104" spans="1:12" x14ac:dyDescent="0.35">
      <c r="A104" s="16" t="s">
        <v>336</v>
      </c>
      <c r="B104" s="24" t="s">
        <v>337</v>
      </c>
      <c r="C104" s="16" t="s">
        <v>29</v>
      </c>
      <c r="D104" s="17">
        <v>2563</v>
      </c>
      <c r="E104" s="16" t="s">
        <v>291</v>
      </c>
      <c r="F104" s="16" t="s">
        <v>292</v>
      </c>
      <c r="G104" s="16"/>
      <c r="H104" s="16" t="s">
        <v>82</v>
      </c>
      <c r="I104" s="16" t="s">
        <v>56</v>
      </c>
      <c r="J104" s="16"/>
      <c r="K104" s="16" t="s">
        <v>538</v>
      </c>
      <c r="L104" s="16" t="s">
        <v>589</v>
      </c>
    </row>
    <row r="105" spans="1:12" x14ac:dyDescent="0.35">
      <c r="A105" s="16" t="s">
        <v>339</v>
      </c>
      <c r="B105" s="24" t="s">
        <v>340</v>
      </c>
      <c r="C105" s="16" t="s">
        <v>29</v>
      </c>
      <c r="D105" s="17">
        <v>2563</v>
      </c>
      <c r="E105" s="16" t="s">
        <v>291</v>
      </c>
      <c r="F105" s="16" t="s">
        <v>292</v>
      </c>
      <c r="G105" s="16"/>
      <c r="H105" s="16" t="s">
        <v>82</v>
      </c>
      <c r="I105" s="16" t="s">
        <v>56</v>
      </c>
      <c r="J105" s="16"/>
      <c r="K105" s="16" t="s">
        <v>538</v>
      </c>
      <c r="L105" s="16" t="s">
        <v>589</v>
      </c>
    </row>
    <row r="106" spans="1:12" x14ac:dyDescent="0.35">
      <c r="A106" s="16" t="s">
        <v>342</v>
      </c>
      <c r="B106" s="24" t="s">
        <v>343</v>
      </c>
      <c r="C106" s="16" t="s">
        <v>29</v>
      </c>
      <c r="D106" s="17">
        <v>2563</v>
      </c>
      <c r="E106" s="16" t="s">
        <v>291</v>
      </c>
      <c r="F106" s="16" t="s">
        <v>292</v>
      </c>
      <c r="G106" s="16"/>
      <c r="H106" s="16" t="s">
        <v>82</v>
      </c>
      <c r="I106" s="16" t="s">
        <v>56</v>
      </c>
      <c r="J106" s="16"/>
      <c r="K106" s="16" t="s">
        <v>538</v>
      </c>
      <c r="L106" s="16" t="s">
        <v>589</v>
      </c>
    </row>
    <row r="107" spans="1:12" x14ac:dyDescent="0.35">
      <c r="A107" s="16" t="s">
        <v>345</v>
      </c>
      <c r="B107" s="24" t="s">
        <v>346</v>
      </c>
      <c r="C107" s="16" t="s">
        <v>29</v>
      </c>
      <c r="D107" s="17">
        <v>2563</v>
      </c>
      <c r="E107" s="16" t="s">
        <v>291</v>
      </c>
      <c r="F107" s="16" t="s">
        <v>292</v>
      </c>
      <c r="G107" s="16"/>
      <c r="H107" s="16" t="s">
        <v>82</v>
      </c>
      <c r="I107" s="16" t="s">
        <v>56</v>
      </c>
      <c r="J107" s="16"/>
      <c r="K107" s="16" t="s">
        <v>538</v>
      </c>
      <c r="L107" s="16" t="s">
        <v>589</v>
      </c>
    </row>
    <row r="108" spans="1:12" x14ac:dyDescent="0.35">
      <c r="A108" s="16" t="s">
        <v>348</v>
      </c>
      <c r="B108" s="24" t="s">
        <v>859</v>
      </c>
      <c r="C108" s="16" t="s">
        <v>29</v>
      </c>
      <c r="D108" s="17">
        <v>2563</v>
      </c>
      <c r="E108" s="16" t="s">
        <v>291</v>
      </c>
      <c r="F108" s="16" t="s">
        <v>292</v>
      </c>
      <c r="G108" s="16"/>
      <c r="H108" s="16" t="s">
        <v>82</v>
      </c>
      <c r="I108" s="16" t="s">
        <v>56</v>
      </c>
      <c r="J108" s="16"/>
      <c r="K108" s="16" t="s">
        <v>538</v>
      </c>
      <c r="L108" s="16" t="s">
        <v>589</v>
      </c>
    </row>
    <row r="109" spans="1:12" x14ac:dyDescent="0.35">
      <c r="A109" s="16" t="s">
        <v>348</v>
      </c>
      <c r="B109" s="24" t="s">
        <v>860</v>
      </c>
      <c r="C109" s="16" t="s">
        <v>29</v>
      </c>
      <c r="D109" s="17">
        <v>2563</v>
      </c>
      <c r="E109" s="16" t="s">
        <v>291</v>
      </c>
      <c r="F109" s="16" t="s">
        <v>292</v>
      </c>
      <c r="G109" s="16"/>
      <c r="H109" s="16" t="s">
        <v>82</v>
      </c>
      <c r="I109" s="16" t="s">
        <v>56</v>
      </c>
      <c r="J109" s="16"/>
      <c r="K109" s="16" t="s">
        <v>538</v>
      </c>
      <c r="L109" s="16" t="s">
        <v>589</v>
      </c>
    </row>
    <row r="110" spans="1:12" x14ac:dyDescent="0.35">
      <c r="A110" s="16" t="s">
        <v>354</v>
      </c>
      <c r="B110" s="24" t="s">
        <v>355</v>
      </c>
      <c r="C110" s="16" t="s">
        <v>29</v>
      </c>
      <c r="D110" s="17">
        <v>2563</v>
      </c>
      <c r="E110" s="16" t="s">
        <v>291</v>
      </c>
      <c r="F110" s="16" t="s">
        <v>292</v>
      </c>
      <c r="G110" s="16"/>
      <c r="H110" s="16" t="s">
        <v>82</v>
      </c>
      <c r="I110" s="16" t="s">
        <v>56</v>
      </c>
      <c r="J110" s="16"/>
      <c r="K110" s="16" t="s">
        <v>538</v>
      </c>
      <c r="L110" s="16" t="s">
        <v>589</v>
      </c>
    </row>
    <row r="111" spans="1:12" x14ac:dyDescent="0.35">
      <c r="A111" s="16" t="s">
        <v>357</v>
      </c>
      <c r="B111" s="24" t="s">
        <v>358</v>
      </c>
      <c r="C111" s="16" t="s">
        <v>29</v>
      </c>
      <c r="D111" s="17">
        <v>2563</v>
      </c>
      <c r="E111" s="16" t="s">
        <v>291</v>
      </c>
      <c r="F111" s="16" t="s">
        <v>292</v>
      </c>
      <c r="G111" s="16"/>
      <c r="H111" s="16" t="s">
        <v>82</v>
      </c>
      <c r="I111" s="16" t="s">
        <v>56</v>
      </c>
      <c r="J111" s="16"/>
      <c r="K111" s="16" t="s">
        <v>538</v>
      </c>
      <c r="L111" s="16" t="s">
        <v>589</v>
      </c>
    </row>
    <row r="112" spans="1:12" x14ac:dyDescent="0.35">
      <c r="A112" s="16" t="s">
        <v>360</v>
      </c>
      <c r="B112" s="24" t="s">
        <v>861</v>
      </c>
      <c r="C112" s="16" t="s">
        <v>29</v>
      </c>
      <c r="D112" s="17">
        <v>2563</v>
      </c>
      <c r="E112" s="16" t="s">
        <v>291</v>
      </c>
      <c r="F112" s="16" t="s">
        <v>292</v>
      </c>
      <c r="G112" s="16"/>
      <c r="H112" s="16" t="s">
        <v>82</v>
      </c>
      <c r="I112" s="16" t="s">
        <v>56</v>
      </c>
      <c r="J112" s="16"/>
      <c r="K112" s="16" t="s">
        <v>538</v>
      </c>
      <c r="L112" s="16" t="s">
        <v>589</v>
      </c>
    </row>
    <row r="113" spans="1:12" x14ac:dyDescent="0.35">
      <c r="A113" s="16" t="s">
        <v>363</v>
      </c>
      <c r="B113" s="24" t="s">
        <v>364</v>
      </c>
      <c r="C113" s="16" t="s">
        <v>29</v>
      </c>
      <c r="D113" s="17">
        <v>2563</v>
      </c>
      <c r="E113" s="16" t="s">
        <v>291</v>
      </c>
      <c r="F113" s="16" t="s">
        <v>292</v>
      </c>
      <c r="G113" s="16"/>
      <c r="H113" s="16" t="s">
        <v>82</v>
      </c>
      <c r="I113" s="16" t="s">
        <v>56</v>
      </c>
      <c r="J113" s="16"/>
      <c r="K113" s="16" t="s">
        <v>538</v>
      </c>
      <c r="L113" s="16" t="s">
        <v>589</v>
      </c>
    </row>
    <row r="114" spans="1:12" x14ac:dyDescent="0.35">
      <c r="A114" s="16" t="s">
        <v>366</v>
      </c>
      <c r="B114" s="24" t="s">
        <v>367</v>
      </c>
      <c r="C114" s="16" t="s">
        <v>29</v>
      </c>
      <c r="D114" s="17">
        <v>2563</v>
      </c>
      <c r="E114" s="16" t="s">
        <v>291</v>
      </c>
      <c r="F114" s="16" t="s">
        <v>292</v>
      </c>
      <c r="G114" s="16"/>
      <c r="H114" s="16" t="s">
        <v>82</v>
      </c>
      <c r="I114" s="16" t="s">
        <v>56</v>
      </c>
      <c r="J114" s="16"/>
      <c r="K114" s="16" t="s">
        <v>538</v>
      </c>
      <c r="L114" s="16" t="s">
        <v>589</v>
      </c>
    </row>
    <row r="115" spans="1:12" x14ac:dyDescent="0.35">
      <c r="A115" s="16" t="s">
        <v>369</v>
      </c>
      <c r="B115" s="24" t="s">
        <v>370</v>
      </c>
      <c r="C115" s="16" t="s">
        <v>29</v>
      </c>
      <c r="D115" s="17">
        <v>2563</v>
      </c>
      <c r="E115" s="16" t="s">
        <v>291</v>
      </c>
      <c r="F115" s="16" t="s">
        <v>292</v>
      </c>
      <c r="G115" s="16"/>
      <c r="H115" s="16" t="s">
        <v>82</v>
      </c>
      <c r="I115" s="16" t="s">
        <v>56</v>
      </c>
      <c r="J115" s="16"/>
      <c r="K115" s="16" t="s">
        <v>538</v>
      </c>
      <c r="L115" s="16" t="s">
        <v>589</v>
      </c>
    </row>
    <row r="116" spans="1:12" x14ac:dyDescent="0.35">
      <c r="A116" s="16" t="s">
        <v>372</v>
      </c>
      <c r="B116" s="24" t="s">
        <v>373</v>
      </c>
      <c r="C116" s="16" t="s">
        <v>29</v>
      </c>
      <c r="D116" s="17">
        <v>2563</v>
      </c>
      <c r="E116" s="16" t="s">
        <v>291</v>
      </c>
      <c r="F116" s="16" t="s">
        <v>292</v>
      </c>
      <c r="G116" s="16"/>
      <c r="H116" s="16" t="s">
        <v>82</v>
      </c>
      <c r="I116" s="16" t="s">
        <v>56</v>
      </c>
      <c r="J116" s="16"/>
      <c r="K116" s="16" t="s">
        <v>538</v>
      </c>
      <c r="L116" s="16" t="s">
        <v>589</v>
      </c>
    </row>
    <row r="117" spans="1:12" x14ac:dyDescent="0.35">
      <c r="A117" s="16" t="s">
        <v>375</v>
      </c>
      <c r="B117" s="24" t="s">
        <v>376</v>
      </c>
      <c r="C117" s="16" t="s">
        <v>29</v>
      </c>
      <c r="D117" s="17">
        <v>2563</v>
      </c>
      <c r="E117" s="16" t="s">
        <v>291</v>
      </c>
      <c r="F117" s="16" t="s">
        <v>292</v>
      </c>
      <c r="G117" s="16"/>
      <c r="H117" s="16" t="s">
        <v>82</v>
      </c>
      <c r="I117" s="16" t="s">
        <v>56</v>
      </c>
      <c r="J117" s="16"/>
      <c r="K117" s="16" t="s">
        <v>538</v>
      </c>
      <c r="L117" s="16" t="s">
        <v>589</v>
      </c>
    </row>
    <row r="118" spans="1:12" x14ac:dyDescent="0.35">
      <c r="A118" s="16" t="s">
        <v>378</v>
      </c>
      <c r="B118" s="24" t="s">
        <v>379</v>
      </c>
      <c r="C118" s="16" t="s">
        <v>29</v>
      </c>
      <c r="D118" s="17">
        <v>2563</v>
      </c>
      <c r="E118" s="16" t="s">
        <v>291</v>
      </c>
      <c r="F118" s="16" t="s">
        <v>292</v>
      </c>
      <c r="G118" s="16"/>
      <c r="H118" s="16" t="s">
        <v>82</v>
      </c>
      <c r="I118" s="16" t="s">
        <v>56</v>
      </c>
      <c r="J118" s="16"/>
      <c r="K118" s="16" t="s">
        <v>538</v>
      </c>
      <c r="L118" s="16" t="s">
        <v>589</v>
      </c>
    </row>
    <row r="119" spans="1:12" x14ac:dyDescent="0.35">
      <c r="A119" s="16" t="s">
        <v>381</v>
      </c>
      <c r="B119" s="24" t="s">
        <v>382</v>
      </c>
      <c r="C119" s="16" t="s">
        <v>29</v>
      </c>
      <c r="D119" s="17">
        <v>2563</v>
      </c>
      <c r="E119" s="16" t="s">
        <v>291</v>
      </c>
      <c r="F119" s="16" t="s">
        <v>292</v>
      </c>
      <c r="G119" s="16"/>
      <c r="H119" s="16" t="s">
        <v>82</v>
      </c>
      <c r="I119" s="16" t="s">
        <v>56</v>
      </c>
      <c r="J119" s="16"/>
      <c r="K119" s="16" t="s">
        <v>538</v>
      </c>
      <c r="L119" s="16" t="s">
        <v>589</v>
      </c>
    </row>
    <row r="120" spans="1:12" x14ac:dyDescent="0.35">
      <c r="A120" s="16" t="s">
        <v>384</v>
      </c>
      <c r="B120" s="24" t="s">
        <v>862</v>
      </c>
      <c r="C120" s="16" t="s">
        <v>29</v>
      </c>
      <c r="D120" s="17">
        <v>2563</v>
      </c>
      <c r="E120" s="16" t="s">
        <v>291</v>
      </c>
      <c r="F120" s="16" t="s">
        <v>292</v>
      </c>
      <c r="G120" s="16"/>
      <c r="H120" s="16" t="s">
        <v>82</v>
      </c>
      <c r="I120" s="16" t="s">
        <v>56</v>
      </c>
      <c r="J120" s="16"/>
      <c r="K120" s="16" t="s">
        <v>538</v>
      </c>
      <c r="L120" s="16" t="s">
        <v>589</v>
      </c>
    </row>
    <row r="121" spans="1:12" x14ac:dyDescent="0.35">
      <c r="A121" s="16" t="s">
        <v>387</v>
      </c>
      <c r="B121" s="24" t="s">
        <v>863</v>
      </c>
      <c r="C121" s="16" t="s">
        <v>29</v>
      </c>
      <c r="D121" s="17">
        <v>2563</v>
      </c>
      <c r="E121" s="16" t="s">
        <v>291</v>
      </c>
      <c r="F121" s="16" t="s">
        <v>292</v>
      </c>
      <c r="G121" s="16"/>
      <c r="H121" s="16" t="s">
        <v>82</v>
      </c>
      <c r="I121" s="16" t="s">
        <v>56</v>
      </c>
      <c r="J121" s="16"/>
      <c r="K121" s="16" t="s">
        <v>538</v>
      </c>
      <c r="L121" s="16" t="s">
        <v>589</v>
      </c>
    </row>
    <row r="122" spans="1:12" x14ac:dyDescent="0.35">
      <c r="A122" s="16" t="s">
        <v>390</v>
      </c>
      <c r="B122" s="24" t="s">
        <v>391</v>
      </c>
      <c r="C122" s="16" t="s">
        <v>29</v>
      </c>
      <c r="D122" s="17">
        <v>2563</v>
      </c>
      <c r="E122" s="16" t="s">
        <v>291</v>
      </c>
      <c r="F122" s="16" t="s">
        <v>292</v>
      </c>
      <c r="G122" s="16"/>
      <c r="H122" s="16" t="s">
        <v>82</v>
      </c>
      <c r="I122" s="16" t="s">
        <v>56</v>
      </c>
      <c r="J122" s="16"/>
      <c r="K122" s="16" t="s">
        <v>538</v>
      </c>
      <c r="L122" s="16" t="s">
        <v>589</v>
      </c>
    </row>
    <row r="123" spans="1:12" x14ac:dyDescent="0.35">
      <c r="A123" s="16" t="s">
        <v>393</v>
      </c>
      <c r="B123" s="24" t="s">
        <v>394</v>
      </c>
      <c r="C123" s="16" t="s">
        <v>29</v>
      </c>
      <c r="D123" s="17">
        <v>2563</v>
      </c>
      <c r="E123" s="16" t="s">
        <v>291</v>
      </c>
      <c r="F123" s="16" t="s">
        <v>292</v>
      </c>
      <c r="G123" s="16"/>
      <c r="H123" s="16" t="s">
        <v>82</v>
      </c>
      <c r="I123" s="16" t="s">
        <v>56</v>
      </c>
      <c r="J123" s="16"/>
      <c r="K123" s="16" t="s">
        <v>538</v>
      </c>
      <c r="L123" s="16" t="s">
        <v>589</v>
      </c>
    </row>
    <row r="124" spans="1:12" x14ac:dyDescent="0.35">
      <c r="A124" s="16" t="s">
        <v>396</v>
      </c>
      <c r="B124" s="24" t="s">
        <v>864</v>
      </c>
      <c r="C124" s="16" t="s">
        <v>29</v>
      </c>
      <c r="D124" s="17">
        <v>2563</v>
      </c>
      <c r="E124" s="16" t="s">
        <v>291</v>
      </c>
      <c r="F124" s="16" t="s">
        <v>292</v>
      </c>
      <c r="G124" s="16"/>
      <c r="H124" s="16" t="s">
        <v>82</v>
      </c>
      <c r="I124" s="16" t="s">
        <v>56</v>
      </c>
      <c r="J124" s="16"/>
      <c r="K124" s="16" t="s">
        <v>538</v>
      </c>
      <c r="L124" s="16" t="s">
        <v>589</v>
      </c>
    </row>
    <row r="125" spans="1:12" x14ac:dyDescent="0.35">
      <c r="A125" s="16" t="s">
        <v>399</v>
      </c>
      <c r="B125" s="24" t="s">
        <v>400</v>
      </c>
      <c r="C125" s="16" t="s">
        <v>29</v>
      </c>
      <c r="D125" s="17">
        <v>2563</v>
      </c>
      <c r="E125" s="16" t="s">
        <v>291</v>
      </c>
      <c r="F125" s="16" t="s">
        <v>292</v>
      </c>
      <c r="G125" s="16"/>
      <c r="H125" s="16" t="s">
        <v>82</v>
      </c>
      <c r="I125" s="16" t="s">
        <v>56</v>
      </c>
      <c r="J125" s="16"/>
      <c r="K125" s="16" t="s">
        <v>538</v>
      </c>
      <c r="L125" s="16" t="s">
        <v>589</v>
      </c>
    </row>
    <row r="126" spans="1:12" x14ac:dyDescent="0.35">
      <c r="A126" s="16" t="s">
        <v>402</v>
      </c>
      <c r="B126" s="24" t="s">
        <v>403</v>
      </c>
      <c r="C126" s="16" t="s">
        <v>29</v>
      </c>
      <c r="D126" s="17">
        <v>2563</v>
      </c>
      <c r="E126" s="16" t="s">
        <v>291</v>
      </c>
      <c r="F126" s="16" t="s">
        <v>292</v>
      </c>
      <c r="G126" s="16"/>
      <c r="H126" s="16" t="s">
        <v>82</v>
      </c>
      <c r="I126" s="16" t="s">
        <v>56</v>
      </c>
      <c r="J126" s="16"/>
      <c r="K126" s="16" t="s">
        <v>538</v>
      </c>
      <c r="L126" s="16" t="s">
        <v>589</v>
      </c>
    </row>
    <row r="127" spans="1:12" x14ac:dyDescent="0.35">
      <c r="A127" s="16" t="s">
        <v>405</v>
      </c>
      <c r="B127" s="24" t="s">
        <v>406</v>
      </c>
      <c r="C127" s="16" t="s">
        <v>29</v>
      </c>
      <c r="D127" s="17">
        <v>2563</v>
      </c>
      <c r="E127" s="16" t="s">
        <v>291</v>
      </c>
      <c r="F127" s="16" t="s">
        <v>292</v>
      </c>
      <c r="G127" s="16"/>
      <c r="H127" s="16" t="s">
        <v>82</v>
      </c>
      <c r="I127" s="16" t="s">
        <v>56</v>
      </c>
      <c r="J127" s="16"/>
      <c r="K127" s="16" t="s">
        <v>538</v>
      </c>
      <c r="L127" s="16" t="s">
        <v>589</v>
      </c>
    </row>
    <row r="128" spans="1:12" x14ac:dyDescent="0.35">
      <c r="A128" s="16" t="s">
        <v>408</v>
      </c>
      <c r="B128" s="24" t="s">
        <v>409</v>
      </c>
      <c r="C128" s="16" t="s">
        <v>29</v>
      </c>
      <c r="D128" s="17">
        <v>2563</v>
      </c>
      <c r="E128" s="16" t="s">
        <v>291</v>
      </c>
      <c r="F128" s="16" t="s">
        <v>292</v>
      </c>
      <c r="G128" s="16"/>
      <c r="H128" s="16" t="s">
        <v>82</v>
      </c>
      <c r="I128" s="16" t="s">
        <v>56</v>
      </c>
      <c r="J128" s="16"/>
      <c r="K128" s="16" t="s">
        <v>538</v>
      </c>
      <c r="L128" s="16" t="s">
        <v>589</v>
      </c>
    </row>
    <row r="129" spans="1:12" x14ac:dyDescent="0.35">
      <c r="A129" s="16" t="s">
        <v>411</v>
      </c>
      <c r="B129" s="24" t="s">
        <v>412</v>
      </c>
      <c r="C129" s="16" t="s">
        <v>29</v>
      </c>
      <c r="D129" s="17">
        <v>2563</v>
      </c>
      <c r="E129" s="16" t="s">
        <v>291</v>
      </c>
      <c r="F129" s="16" t="s">
        <v>292</v>
      </c>
      <c r="G129" s="16"/>
      <c r="H129" s="16" t="s">
        <v>82</v>
      </c>
      <c r="I129" s="16" t="s">
        <v>56</v>
      </c>
      <c r="J129" s="16"/>
      <c r="K129" s="16" t="s">
        <v>538</v>
      </c>
      <c r="L129" s="16" t="s">
        <v>589</v>
      </c>
    </row>
    <row r="130" spans="1:12" x14ac:dyDescent="0.35">
      <c r="A130" s="16" t="s">
        <v>414</v>
      </c>
      <c r="B130" s="24" t="s">
        <v>415</v>
      </c>
      <c r="C130" s="16" t="s">
        <v>29</v>
      </c>
      <c r="D130" s="17">
        <v>2563</v>
      </c>
      <c r="E130" s="16" t="s">
        <v>291</v>
      </c>
      <c r="F130" s="16" t="s">
        <v>292</v>
      </c>
      <c r="G130" s="16"/>
      <c r="H130" s="16" t="s">
        <v>82</v>
      </c>
      <c r="I130" s="16" t="s">
        <v>56</v>
      </c>
      <c r="J130" s="16"/>
      <c r="K130" s="16" t="s">
        <v>538</v>
      </c>
      <c r="L130" s="16" t="s">
        <v>589</v>
      </c>
    </row>
    <row r="131" spans="1:12" x14ac:dyDescent="0.35">
      <c r="A131" s="16" t="s">
        <v>417</v>
      </c>
      <c r="B131" s="24" t="s">
        <v>418</v>
      </c>
      <c r="C131" s="16" t="s">
        <v>29</v>
      </c>
      <c r="D131" s="17">
        <v>2563</v>
      </c>
      <c r="E131" s="16" t="s">
        <v>291</v>
      </c>
      <c r="F131" s="16" t="s">
        <v>292</v>
      </c>
      <c r="G131" s="16"/>
      <c r="H131" s="16" t="s">
        <v>82</v>
      </c>
      <c r="I131" s="16" t="s">
        <v>56</v>
      </c>
      <c r="J131" s="16"/>
      <c r="K131" s="16" t="s">
        <v>538</v>
      </c>
      <c r="L131" s="16" t="s">
        <v>589</v>
      </c>
    </row>
    <row r="132" spans="1:12" x14ac:dyDescent="0.35">
      <c r="A132" s="16" t="s">
        <v>420</v>
      </c>
      <c r="B132" s="24" t="s">
        <v>421</v>
      </c>
      <c r="C132" s="16" t="s">
        <v>29</v>
      </c>
      <c r="D132" s="17">
        <v>2563</v>
      </c>
      <c r="E132" s="16" t="s">
        <v>291</v>
      </c>
      <c r="F132" s="16" t="s">
        <v>292</v>
      </c>
      <c r="G132" s="16"/>
      <c r="H132" s="16" t="s">
        <v>82</v>
      </c>
      <c r="I132" s="16" t="s">
        <v>56</v>
      </c>
      <c r="J132" s="16"/>
      <c r="K132" s="16" t="s">
        <v>538</v>
      </c>
      <c r="L132" s="16" t="s">
        <v>589</v>
      </c>
    </row>
    <row r="133" spans="1:12" x14ac:dyDescent="0.35">
      <c r="A133" s="16" t="s">
        <v>423</v>
      </c>
      <c r="B133" s="24" t="s">
        <v>424</v>
      </c>
      <c r="C133" s="16" t="s">
        <v>29</v>
      </c>
      <c r="D133" s="17">
        <v>2563</v>
      </c>
      <c r="E133" s="16" t="s">
        <v>291</v>
      </c>
      <c r="F133" s="16" t="s">
        <v>292</v>
      </c>
      <c r="G133" s="16"/>
      <c r="H133" s="16" t="s">
        <v>82</v>
      </c>
      <c r="I133" s="16" t="s">
        <v>56</v>
      </c>
      <c r="J133" s="16"/>
      <c r="K133" s="16" t="s">
        <v>538</v>
      </c>
      <c r="L133" s="16" t="s">
        <v>589</v>
      </c>
    </row>
    <row r="134" spans="1:12" x14ac:dyDescent="0.35">
      <c r="A134" s="16" t="s">
        <v>426</v>
      </c>
      <c r="B134" s="24" t="s">
        <v>427</v>
      </c>
      <c r="C134" s="16" t="s">
        <v>29</v>
      </c>
      <c r="D134" s="17">
        <v>2563</v>
      </c>
      <c r="E134" s="16" t="s">
        <v>291</v>
      </c>
      <c r="F134" s="16" t="s">
        <v>292</v>
      </c>
      <c r="G134" s="16"/>
      <c r="H134" s="16" t="s">
        <v>82</v>
      </c>
      <c r="I134" s="16" t="s">
        <v>56</v>
      </c>
      <c r="J134" s="16"/>
      <c r="K134" s="16" t="s">
        <v>538</v>
      </c>
      <c r="L134" s="16" t="s">
        <v>589</v>
      </c>
    </row>
    <row r="135" spans="1:12" x14ac:dyDescent="0.35">
      <c r="A135" s="16" t="s">
        <v>429</v>
      </c>
      <c r="B135" s="24" t="s">
        <v>430</v>
      </c>
      <c r="C135" s="16" t="s">
        <v>29</v>
      </c>
      <c r="D135" s="17">
        <v>2563</v>
      </c>
      <c r="E135" s="16" t="s">
        <v>291</v>
      </c>
      <c r="F135" s="16" t="s">
        <v>292</v>
      </c>
      <c r="G135" s="16"/>
      <c r="H135" s="16" t="s">
        <v>82</v>
      </c>
      <c r="I135" s="16" t="s">
        <v>56</v>
      </c>
      <c r="J135" s="16"/>
      <c r="K135" s="16" t="s">
        <v>538</v>
      </c>
      <c r="L135" s="16" t="s">
        <v>589</v>
      </c>
    </row>
    <row r="136" spans="1:12" x14ac:dyDescent="0.35">
      <c r="A136" s="16" t="s">
        <v>432</v>
      </c>
      <c r="B136" s="24" t="s">
        <v>107</v>
      </c>
      <c r="C136" s="16" t="s">
        <v>29</v>
      </c>
      <c r="D136" s="17">
        <v>2563</v>
      </c>
      <c r="E136" s="16" t="s">
        <v>291</v>
      </c>
      <c r="F136" s="16" t="s">
        <v>292</v>
      </c>
      <c r="G136" s="16"/>
      <c r="H136" s="16" t="s">
        <v>82</v>
      </c>
      <c r="I136" s="16" t="s">
        <v>56</v>
      </c>
      <c r="J136" s="16"/>
      <c r="K136" s="16" t="s">
        <v>538</v>
      </c>
      <c r="L136" s="16" t="s">
        <v>556</v>
      </c>
    </row>
    <row r="137" spans="1:12" x14ac:dyDescent="0.35">
      <c r="A137" s="16" t="s">
        <v>434</v>
      </c>
      <c r="B137" s="24" t="s">
        <v>435</v>
      </c>
      <c r="C137" s="16" t="s">
        <v>29</v>
      </c>
      <c r="D137" s="17">
        <v>2563</v>
      </c>
      <c r="E137" s="16" t="s">
        <v>291</v>
      </c>
      <c r="F137" s="16" t="s">
        <v>292</v>
      </c>
      <c r="G137" s="16"/>
      <c r="H137" s="16" t="s">
        <v>82</v>
      </c>
      <c r="I137" s="16" t="s">
        <v>56</v>
      </c>
      <c r="J137" s="16"/>
      <c r="K137" s="16" t="s">
        <v>538</v>
      </c>
      <c r="L137" s="16" t="s">
        <v>589</v>
      </c>
    </row>
    <row r="138" spans="1:12" x14ac:dyDescent="0.35">
      <c r="A138" s="16" t="s">
        <v>437</v>
      </c>
      <c r="B138" s="24" t="s">
        <v>110</v>
      </c>
      <c r="C138" s="16" t="s">
        <v>29</v>
      </c>
      <c r="D138" s="17">
        <v>2563</v>
      </c>
      <c r="E138" s="16" t="s">
        <v>291</v>
      </c>
      <c r="F138" s="16" t="s">
        <v>292</v>
      </c>
      <c r="G138" s="16"/>
      <c r="H138" s="16" t="s">
        <v>82</v>
      </c>
      <c r="I138" s="16" t="s">
        <v>56</v>
      </c>
      <c r="J138" s="16"/>
      <c r="K138" s="16" t="s">
        <v>538</v>
      </c>
      <c r="L138" s="16" t="s">
        <v>556</v>
      </c>
    </row>
    <row r="139" spans="1:12" x14ac:dyDescent="0.35">
      <c r="A139" s="16" t="s">
        <v>439</v>
      </c>
      <c r="B139" s="24" t="s">
        <v>121</v>
      </c>
      <c r="C139" s="16" t="s">
        <v>29</v>
      </c>
      <c r="D139" s="17">
        <v>2563</v>
      </c>
      <c r="E139" s="16" t="s">
        <v>291</v>
      </c>
      <c r="F139" s="16" t="s">
        <v>292</v>
      </c>
      <c r="G139" s="16"/>
      <c r="H139" s="16" t="s">
        <v>82</v>
      </c>
      <c r="I139" s="16" t="s">
        <v>56</v>
      </c>
      <c r="J139" s="16"/>
      <c r="K139" s="16" t="s">
        <v>538</v>
      </c>
      <c r="L139" s="16" t="s">
        <v>589</v>
      </c>
    </row>
    <row r="140" spans="1:12" x14ac:dyDescent="0.35">
      <c r="A140" s="16" t="s">
        <v>441</v>
      </c>
      <c r="B140" s="24" t="s">
        <v>252</v>
      </c>
      <c r="C140" s="16" t="s">
        <v>29</v>
      </c>
      <c r="D140" s="17">
        <v>2563</v>
      </c>
      <c r="E140" s="16" t="s">
        <v>291</v>
      </c>
      <c r="F140" s="16" t="s">
        <v>292</v>
      </c>
      <c r="G140" s="16"/>
      <c r="H140" s="16" t="s">
        <v>82</v>
      </c>
      <c r="I140" s="16" t="s">
        <v>56</v>
      </c>
      <c r="J140" s="16"/>
      <c r="K140" s="16" t="s">
        <v>538</v>
      </c>
      <c r="L140" s="16" t="s">
        <v>589</v>
      </c>
    </row>
    <row r="141" spans="1:12" x14ac:dyDescent="0.35">
      <c r="A141" s="16" t="s">
        <v>443</v>
      </c>
      <c r="B141" s="24" t="s">
        <v>255</v>
      </c>
      <c r="C141" s="16" t="s">
        <v>29</v>
      </c>
      <c r="D141" s="17">
        <v>2563</v>
      </c>
      <c r="E141" s="16" t="s">
        <v>291</v>
      </c>
      <c r="F141" s="16" t="s">
        <v>292</v>
      </c>
      <c r="G141" s="16"/>
      <c r="H141" s="16" t="s">
        <v>82</v>
      </c>
      <c r="I141" s="16" t="s">
        <v>56</v>
      </c>
      <c r="J141" s="16"/>
      <c r="K141" s="16" t="s">
        <v>538</v>
      </c>
      <c r="L141" s="16" t="s">
        <v>589</v>
      </c>
    </row>
    <row r="142" spans="1:12" x14ac:dyDescent="0.35">
      <c r="A142" s="16" t="s">
        <v>445</v>
      </c>
      <c r="B142" s="24" t="s">
        <v>257</v>
      </c>
      <c r="C142" s="16" t="s">
        <v>29</v>
      </c>
      <c r="D142" s="17">
        <v>2563</v>
      </c>
      <c r="E142" s="16" t="s">
        <v>291</v>
      </c>
      <c r="F142" s="16" t="s">
        <v>292</v>
      </c>
      <c r="G142" s="16"/>
      <c r="H142" s="16" t="s">
        <v>82</v>
      </c>
      <c r="I142" s="16" t="s">
        <v>56</v>
      </c>
      <c r="J142" s="16"/>
      <c r="K142" s="16" t="s">
        <v>538</v>
      </c>
      <c r="L142" s="16" t="s">
        <v>589</v>
      </c>
    </row>
    <row r="143" spans="1:12" x14ac:dyDescent="0.35">
      <c r="A143" s="16" t="s">
        <v>447</v>
      </c>
      <c r="B143" s="24" t="s">
        <v>260</v>
      </c>
      <c r="C143" s="16" t="s">
        <v>29</v>
      </c>
      <c r="D143" s="17">
        <v>2563</v>
      </c>
      <c r="E143" s="16" t="s">
        <v>291</v>
      </c>
      <c r="F143" s="16" t="s">
        <v>292</v>
      </c>
      <c r="G143" s="16"/>
      <c r="H143" s="16" t="s">
        <v>82</v>
      </c>
      <c r="I143" s="16" t="s">
        <v>56</v>
      </c>
      <c r="J143" s="16"/>
      <c r="K143" s="16" t="s">
        <v>538</v>
      </c>
      <c r="L143" s="16" t="s">
        <v>589</v>
      </c>
    </row>
    <row r="144" spans="1:12" x14ac:dyDescent="0.35">
      <c r="A144" s="16" t="s">
        <v>449</v>
      </c>
      <c r="B144" s="24" t="s">
        <v>263</v>
      </c>
      <c r="C144" s="16" t="s">
        <v>29</v>
      </c>
      <c r="D144" s="17">
        <v>2563</v>
      </c>
      <c r="E144" s="16" t="s">
        <v>291</v>
      </c>
      <c r="F144" s="16" t="s">
        <v>292</v>
      </c>
      <c r="G144" s="16"/>
      <c r="H144" s="16" t="s">
        <v>82</v>
      </c>
      <c r="I144" s="16" t="s">
        <v>56</v>
      </c>
      <c r="J144" s="16"/>
      <c r="K144" s="16" t="s">
        <v>538</v>
      </c>
      <c r="L144" s="16" t="s">
        <v>589</v>
      </c>
    </row>
    <row r="145" spans="1:12" x14ac:dyDescent="0.35">
      <c r="A145" s="16" t="s">
        <v>451</v>
      </c>
      <c r="B145" s="24" t="s">
        <v>167</v>
      </c>
      <c r="C145" s="16" t="s">
        <v>29</v>
      </c>
      <c r="D145" s="17">
        <v>2563</v>
      </c>
      <c r="E145" s="16" t="s">
        <v>291</v>
      </c>
      <c r="F145" s="16" t="s">
        <v>292</v>
      </c>
      <c r="G145" s="16"/>
      <c r="H145" s="16" t="s">
        <v>82</v>
      </c>
      <c r="I145" s="16" t="s">
        <v>56</v>
      </c>
      <c r="J145" s="16"/>
      <c r="K145" s="16" t="s">
        <v>538</v>
      </c>
      <c r="L145" s="16" t="s">
        <v>585</v>
      </c>
    </row>
    <row r="146" spans="1:12" x14ac:dyDescent="0.35">
      <c r="A146" s="16" t="s">
        <v>453</v>
      </c>
      <c r="B146" s="24" t="s">
        <v>454</v>
      </c>
      <c r="C146" s="16" t="s">
        <v>29</v>
      </c>
      <c r="D146" s="17">
        <v>2563</v>
      </c>
      <c r="E146" s="16" t="s">
        <v>291</v>
      </c>
      <c r="F146" s="16" t="s">
        <v>292</v>
      </c>
      <c r="G146" s="16"/>
      <c r="H146" s="16" t="s">
        <v>82</v>
      </c>
      <c r="I146" s="16" t="s">
        <v>56</v>
      </c>
      <c r="J146" s="16"/>
      <c r="K146" s="16" t="s">
        <v>571</v>
      </c>
      <c r="L146" s="16" t="s">
        <v>582</v>
      </c>
    </row>
    <row r="147" spans="1:12" x14ac:dyDescent="0.35">
      <c r="A147" s="16" t="s">
        <v>456</v>
      </c>
      <c r="B147" s="24" t="s">
        <v>173</v>
      </c>
      <c r="C147" s="16" t="s">
        <v>29</v>
      </c>
      <c r="D147" s="17">
        <v>2563</v>
      </c>
      <c r="E147" s="16" t="s">
        <v>291</v>
      </c>
      <c r="F147" s="16" t="s">
        <v>292</v>
      </c>
      <c r="G147" s="16"/>
      <c r="H147" s="16" t="s">
        <v>82</v>
      </c>
      <c r="I147" s="16" t="s">
        <v>56</v>
      </c>
      <c r="J147" s="16"/>
      <c r="K147" s="16" t="s">
        <v>571</v>
      </c>
      <c r="L147" s="16" t="s">
        <v>582</v>
      </c>
    </row>
    <row r="148" spans="1:12" x14ac:dyDescent="0.35">
      <c r="A148" s="16" t="s">
        <v>458</v>
      </c>
      <c r="B148" s="24" t="s">
        <v>459</v>
      </c>
      <c r="C148" s="16" t="s">
        <v>29</v>
      </c>
      <c r="D148" s="17">
        <v>2563</v>
      </c>
      <c r="E148" s="16" t="s">
        <v>291</v>
      </c>
      <c r="F148" s="16" t="s">
        <v>292</v>
      </c>
      <c r="G148" s="16"/>
      <c r="H148" s="16" t="s">
        <v>82</v>
      </c>
      <c r="I148" s="16" t="s">
        <v>56</v>
      </c>
      <c r="J148" s="16"/>
      <c r="K148" s="16" t="s">
        <v>571</v>
      </c>
      <c r="L148" s="16" t="s">
        <v>582</v>
      </c>
    </row>
    <row r="149" spans="1:12" x14ac:dyDescent="0.35">
      <c r="A149" s="16" t="s">
        <v>461</v>
      </c>
      <c r="B149" s="24" t="s">
        <v>274</v>
      </c>
      <c r="C149" s="16" t="s">
        <v>29</v>
      </c>
      <c r="D149" s="17">
        <v>2563</v>
      </c>
      <c r="E149" s="16" t="s">
        <v>291</v>
      </c>
      <c r="F149" s="16" t="s">
        <v>292</v>
      </c>
      <c r="G149" s="16"/>
      <c r="H149" s="16" t="s">
        <v>82</v>
      </c>
      <c r="I149" s="16" t="s">
        <v>56</v>
      </c>
      <c r="J149" s="16"/>
      <c r="K149" s="16" t="s">
        <v>571</v>
      </c>
      <c r="L149" s="16" t="s">
        <v>582</v>
      </c>
    </row>
    <row r="150" spans="1:12" x14ac:dyDescent="0.35">
      <c r="A150" s="16" t="s">
        <v>463</v>
      </c>
      <c r="B150" s="24" t="s">
        <v>277</v>
      </c>
      <c r="C150" s="16" t="s">
        <v>29</v>
      </c>
      <c r="D150" s="17">
        <v>2563</v>
      </c>
      <c r="E150" s="16" t="s">
        <v>291</v>
      </c>
      <c r="F150" s="16" t="s">
        <v>292</v>
      </c>
      <c r="G150" s="16"/>
      <c r="H150" s="16" t="s">
        <v>82</v>
      </c>
      <c r="I150" s="16" t="s">
        <v>56</v>
      </c>
      <c r="J150" s="16"/>
      <c r="K150" s="16" t="s">
        <v>571</v>
      </c>
      <c r="L150" s="16" t="s">
        <v>582</v>
      </c>
    </row>
    <row r="151" spans="1:12" x14ac:dyDescent="0.35">
      <c r="A151" s="16" t="s">
        <v>465</v>
      </c>
      <c r="B151" s="24" t="s">
        <v>58</v>
      </c>
      <c r="C151" s="16" t="s">
        <v>29</v>
      </c>
      <c r="D151" s="17">
        <v>2563</v>
      </c>
      <c r="E151" s="16" t="s">
        <v>291</v>
      </c>
      <c r="F151" s="16" t="s">
        <v>292</v>
      </c>
      <c r="G151" s="16" t="s">
        <v>54</v>
      </c>
      <c r="H151" s="16" t="s">
        <v>55</v>
      </c>
      <c r="I151" s="16" t="s">
        <v>56</v>
      </c>
      <c r="J151" s="16"/>
      <c r="K151" s="16" t="s">
        <v>571</v>
      </c>
      <c r="L151" s="16" t="s">
        <v>635</v>
      </c>
    </row>
    <row r="152" spans="1:12" x14ac:dyDescent="0.35">
      <c r="A152" s="16" t="s">
        <v>467</v>
      </c>
      <c r="B152" s="24" t="s">
        <v>468</v>
      </c>
      <c r="C152" s="16" t="s">
        <v>29</v>
      </c>
      <c r="D152" s="17">
        <v>2563</v>
      </c>
      <c r="E152" s="16" t="s">
        <v>291</v>
      </c>
      <c r="F152" s="16" t="s">
        <v>292</v>
      </c>
      <c r="G152" s="16" t="s">
        <v>293</v>
      </c>
      <c r="H152" s="16" t="s">
        <v>294</v>
      </c>
      <c r="I152" s="16" t="s">
        <v>56</v>
      </c>
      <c r="J152" s="16"/>
      <c r="K152" s="16" t="s">
        <v>565</v>
      </c>
      <c r="L152" s="16" t="s">
        <v>821</v>
      </c>
    </row>
    <row r="153" spans="1:12" x14ac:dyDescent="0.35">
      <c r="A153" s="16" t="s">
        <v>470</v>
      </c>
      <c r="B153" s="24" t="s">
        <v>471</v>
      </c>
      <c r="C153" s="16" t="s">
        <v>29</v>
      </c>
      <c r="D153" s="17">
        <v>2563</v>
      </c>
      <c r="E153" s="16" t="s">
        <v>291</v>
      </c>
      <c r="F153" s="16" t="s">
        <v>292</v>
      </c>
      <c r="G153" s="16" t="s">
        <v>54</v>
      </c>
      <c r="H153" s="16" t="s">
        <v>55</v>
      </c>
      <c r="I153" s="16" t="s">
        <v>56</v>
      </c>
      <c r="J153" s="16"/>
      <c r="K153" s="16" t="s">
        <v>571</v>
      </c>
      <c r="L153" s="16" t="s">
        <v>635</v>
      </c>
    </row>
    <row r="154" spans="1:12" x14ac:dyDescent="0.35">
      <c r="A154" s="16" t="s">
        <v>473</v>
      </c>
      <c r="B154" s="24" t="s">
        <v>474</v>
      </c>
      <c r="C154" s="16" t="s">
        <v>29</v>
      </c>
      <c r="D154" s="17">
        <v>2563</v>
      </c>
      <c r="E154" s="16" t="s">
        <v>476</v>
      </c>
      <c r="F154" s="16" t="s">
        <v>292</v>
      </c>
      <c r="G154" s="16" t="s">
        <v>54</v>
      </c>
      <c r="H154" s="16" t="s">
        <v>55</v>
      </c>
      <c r="I154" s="16" t="s">
        <v>56</v>
      </c>
      <c r="J154" s="16"/>
      <c r="K154" s="16" t="s">
        <v>565</v>
      </c>
      <c r="L154" s="16" t="s">
        <v>808</v>
      </c>
    </row>
    <row r="155" spans="1:12" x14ac:dyDescent="0.35">
      <c r="A155" s="16" t="s">
        <v>477</v>
      </c>
      <c r="B155" s="24" t="s">
        <v>478</v>
      </c>
      <c r="C155" s="16" t="s">
        <v>29</v>
      </c>
      <c r="D155" s="17">
        <v>2563</v>
      </c>
      <c r="E155" s="16" t="s">
        <v>291</v>
      </c>
      <c r="F155" s="16" t="s">
        <v>292</v>
      </c>
      <c r="G155" s="16" t="s">
        <v>54</v>
      </c>
      <c r="H155" s="16" t="s">
        <v>55</v>
      </c>
      <c r="I155" s="16" t="s">
        <v>56</v>
      </c>
      <c r="J155" s="16"/>
      <c r="K155" s="16" t="s">
        <v>565</v>
      </c>
      <c r="L155" s="16" t="s">
        <v>566</v>
      </c>
    </row>
    <row r="156" spans="1:12" x14ac:dyDescent="0.35">
      <c r="A156" s="16" t="s">
        <v>480</v>
      </c>
      <c r="B156" s="24" t="s">
        <v>481</v>
      </c>
      <c r="C156" s="16" t="s">
        <v>29</v>
      </c>
      <c r="D156" s="17">
        <v>2563</v>
      </c>
      <c r="E156" s="16" t="s">
        <v>291</v>
      </c>
      <c r="F156" s="16" t="s">
        <v>292</v>
      </c>
      <c r="G156" s="16" t="s">
        <v>54</v>
      </c>
      <c r="H156" s="16" t="s">
        <v>55</v>
      </c>
      <c r="I156" s="16" t="s">
        <v>56</v>
      </c>
      <c r="J156" s="16"/>
      <c r="K156" s="16" t="s">
        <v>565</v>
      </c>
      <c r="L156" s="16" t="s">
        <v>566</v>
      </c>
    </row>
    <row r="157" spans="1:12" x14ac:dyDescent="0.35">
      <c r="A157" s="16" t="s">
        <v>483</v>
      </c>
      <c r="B157" s="24" t="s">
        <v>484</v>
      </c>
      <c r="C157" s="16" t="s">
        <v>29</v>
      </c>
      <c r="D157" s="17">
        <v>2563</v>
      </c>
      <c r="E157" s="16" t="s">
        <v>486</v>
      </c>
      <c r="F157" s="16" t="s">
        <v>486</v>
      </c>
      <c r="G157" s="16" t="s">
        <v>34</v>
      </c>
      <c r="H157" s="16" t="s">
        <v>35</v>
      </c>
      <c r="I157" s="16" t="s">
        <v>36</v>
      </c>
      <c r="J157" s="16"/>
      <c r="K157" s="16" t="s">
        <v>565</v>
      </c>
      <c r="L157" s="16" t="s">
        <v>808</v>
      </c>
    </row>
    <row r="158" spans="1:12" x14ac:dyDescent="0.35">
      <c r="A158" s="16" t="s">
        <v>487</v>
      </c>
      <c r="B158" s="24" t="s">
        <v>488</v>
      </c>
      <c r="C158" s="16" t="s">
        <v>29</v>
      </c>
      <c r="D158" s="17">
        <v>2563</v>
      </c>
      <c r="E158" s="16" t="s">
        <v>476</v>
      </c>
      <c r="F158" s="16" t="s">
        <v>490</v>
      </c>
      <c r="G158" s="16" t="s">
        <v>34</v>
      </c>
      <c r="H158" s="16" t="s">
        <v>35</v>
      </c>
      <c r="I158" s="16" t="s">
        <v>36</v>
      </c>
      <c r="J158" s="16"/>
      <c r="K158" s="16" t="s">
        <v>565</v>
      </c>
      <c r="L158" s="16" t="s">
        <v>808</v>
      </c>
    </row>
    <row r="159" spans="1:12" x14ac:dyDescent="0.35">
      <c r="A159" s="16" t="s">
        <v>492</v>
      </c>
      <c r="B159" s="24" t="s">
        <v>493</v>
      </c>
      <c r="C159" s="16" t="s">
        <v>29</v>
      </c>
      <c r="D159" s="17">
        <v>2563</v>
      </c>
      <c r="E159" s="16" t="s">
        <v>291</v>
      </c>
      <c r="F159" s="16" t="s">
        <v>292</v>
      </c>
      <c r="G159" s="16" t="s">
        <v>495</v>
      </c>
      <c r="H159" s="16" t="s">
        <v>496</v>
      </c>
      <c r="I159" s="16" t="s">
        <v>56</v>
      </c>
      <c r="J159" s="16"/>
      <c r="K159" s="16" t="s">
        <v>538</v>
      </c>
      <c r="L159" s="16" t="s">
        <v>589</v>
      </c>
    </row>
    <row r="160" spans="1:12" x14ac:dyDescent="0.35">
      <c r="A160" s="16" t="s">
        <v>498</v>
      </c>
      <c r="B160" s="24" t="s">
        <v>499</v>
      </c>
      <c r="C160" s="16" t="s">
        <v>29</v>
      </c>
      <c r="D160" s="17">
        <v>2563</v>
      </c>
      <c r="E160" s="16" t="s">
        <v>291</v>
      </c>
      <c r="F160" s="16" t="s">
        <v>486</v>
      </c>
      <c r="G160" s="16" t="s">
        <v>34</v>
      </c>
      <c r="H160" s="16" t="s">
        <v>501</v>
      </c>
      <c r="I160" s="16" t="s">
        <v>36</v>
      </c>
      <c r="J160" s="16"/>
      <c r="K160" s="16" t="s">
        <v>565</v>
      </c>
      <c r="L160" s="16" t="s">
        <v>808</v>
      </c>
    </row>
    <row r="161" spans="1:12" x14ac:dyDescent="0.35">
      <c r="A161" s="16" t="s">
        <v>502</v>
      </c>
      <c r="B161" s="24" t="s">
        <v>503</v>
      </c>
      <c r="C161" s="16" t="s">
        <v>29</v>
      </c>
      <c r="D161" s="17">
        <v>2563</v>
      </c>
      <c r="E161" s="16" t="s">
        <v>505</v>
      </c>
      <c r="F161" s="16" t="s">
        <v>506</v>
      </c>
      <c r="G161" s="16"/>
      <c r="H161" s="16" t="s">
        <v>82</v>
      </c>
      <c r="I161" s="16" t="s">
        <v>56</v>
      </c>
      <c r="J161" s="16"/>
      <c r="K161" s="16" t="s">
        <v>538</v>
      </c>
      <c r="L161" s="16" t="s">
        <v>589</v>
      </c>
    </row>
    <row r="162" spans="1:12" x14ac:dyDescent="0.35">
      <c r="A162" s="16" t="s">
        <v>507</v>
      </c>
      <c r="B162" s="24" t="s">
        <v>508</v>
      </c>
      <c r="C162" s="16" t="s">
        <v>29</v>
      </c>
      <c r="D162" s="17">
        <v>2563</v>
      </c>
      <c r="E162" s="16" t="s">
        <v>505</v>
      </c>
      <c r="F162" s="16" t="s">
        <v>506</v>
      </c>
      <c r="G162" s="16"/>
      <c r="H162" s="16" t="s">
        <v>82</v>
      </c>
      <c r="I162" s="16" t="s">
        <v>56</v>
      </c>
      <c r="J162" s="16"/>
      <c r="K162" s="16" t="s">
        <v>538</v>
      </c>
      <c r="L162" s="16" t="s">
        <v>589</v>
      </c>
    </row>
    <row r="163" spans="1:12" x14ac:dyDescent="0.35">
      <c r="A163" s="16" t="s">
        <v>510</v>
      </c>
      <c r="B163" s="24" t="s">
        <v>283</v>
      </c>
      <c r="C163" s="16" t="s">
        <v>29</v>
      </c>
      <c r="D163" s="17">
        <v>2563</v>
      </c>
      <c r="E163" s="16" t="s">
        <v>512</v>
      </c>
      <c r="F163" s="16" t="s">
        <v>512</v>
      </c>
      <c r="G163" s="16" t="s">
        <v>54</v>
      </c>
      <c r="H163" s="16" t="s">
        <v>55</v>
      </c>
      <c r="I163" s="16" t="s">
        <v>56</v>
      </c>
      <c r="J163" s="16"/>
      <c r="K163" s="16" t="s">
        <v>571</v>
      </c>
      <c r="L163" s="16" t="s">
        <v>582</v>
      </c>
    </row>
    <row r="164" spans="1:12" x14ac:dyDescent="0.35">
      <c r="A164" s="16" t="s">
        <v>513</v>
      </c>
      <c r="B164" s="24" t="s">
        <v>514</v>
      </c>
      <c r="C164" s="16" t="s">
        <v>29</v>
      </c>
      <c r="D164" s="17">
        <v>2563</v>
      </c>
      <c r="E164" s="16" t="s">
        <v>516</v>
      </c>
      <c r="F164" s="16" t="s">
        <v>516</v>
      </c>
      <c r="G164" s="16" t="s">
        <v>34</v>
      </c>
      <c r="H164" s="16" t="s">
        <v>35</v>
      </c>
      <c r="I164" s="16" t="s">
        <v>36</v>
      </c>
      <c r="J164" s="16"/>
      <c r="K164" s="16" t="s">
        <v>565</v>
      </c>
      <c r="L164" s="16" t="s">
        <v>808</v>
      </c>
    </row>
    <row r="165" spans="1:12" x14ac:dyDescent="0.35">
      <c r="A165" s="16" t="s">
        <v>518</v>
      </c>
      <c r="B165" s="24" t="s">
        <v>519</v>
      </c>
      <c r="C165" s="16" t="s">
        <v>29</v>
      </c>
      <c r="D165" s="17">
        <v>2563</v>
      </c>
      <c r="E165" s="16" t="s">
        <v>286</v>
      </c>
      <c r="F165" s="16" t="s">
        <v>286</v>
      </c>
      <c r="G165" s="16" t="s">
        <v>522</v>
      </c>
      <c r="H165" s="16" t="s">
        <v>523</v>
      </c>
      <c r="I165" s="16" t="s">
        <v>524</v>
      </c>
      <c r="J165" s="16"/>
      <c r="K165" s="16" t="s">
        <v>525</v>
      </c>
      <c r="L165" s="16" t="s">
        <v>526</v>
      </c>
    </row>
    <row r="166" spans="1:12" x14ac:dyDescent="0.35">
      <c r="A166" s="16" t="s">
        <v>528</v>
      </c>
      <c r="B166" s="24" t="s">
        <v>529</v>
      </c>
      <c r="C166" s="16" t="s">
        <v>29</v>
      </c>
      <c r="D166" s="17">
        <v>2563</v>
      </c>
      <c r="E166" s="16" t="s">
        <v>291</v>
      </c>
      <c r="F166" s="16" t="s">
        <v>476</v>
      </c>
      <c r="G166" s="16" t="s">
        <v>531</v>
      </c>
      <c r="H166" s="16" t="s">
        <v>523</v>
      </c>
      <c r="I166" s="16" t="s">
        <v>524</v>
      </c>
      <c r="J166" s="16"/>
      <c r="K166" s="16" t="s">
        <v>525</v>
      </c>
      <c r="L166" s="16" t="s">
        <v>532</v>
      </c>
    </row>
    <row r="167" spans="1:12" x14ac:dyDescent="0.35">
      <c r="A167" s="16" t="s">
        <v>534</v>
      </c>
      <c r="B167" s="24" t="s">
        <v>535</v>
      </c>
      <c r="C167" s="16" t="s">
        <v>29</v>
      </c>
      <c r="D167" s="17">
        <v>2563</v>
      </c>
      <c r="E167" s="16" t="s">
        <v>505</v>
      </c>
      <c r="F167" s="16" t="s">
        <v>506</v>
      </c>
      <c r="G167" s="16" t="s">
        <v>537</v>
      </c>
      <c r="H167" s="16" t="s">
        <v>82</v>
      </c>
      <c r="I167" s="16" t="s">
        <v>56</v>
      </c>
      <c r="J167" s="16"/>
      <c r="K167" s="16" t="s">
        <v>538</v>
      </c>
      <c r="L167" s="16" t="s">
        <v>539</v>
      </c>
    </row>
    <row r="168" spans="1:12" x14ac:dyDescent="0.35">
      <c r="A168" s="16" t="s">
        <v>312</v>
      </c>
      <c r="B168" s="24" t="s">
        <v>96</v>
      </c>
      <c r="C168" s="16" t="s">
        <v>29</v>
      </c>
      <c r="D168" s="17">
        <v>2563</v>
      </c>
      <c r="E168" s="16" t="s">
        <v>505</v>
      </c>
      <c r="F168" s="16" t="s">
        <v>506</v>
      </c>
      <c r="G168" s="16" t="s">
        <v>537</v>
      </c>
      <c r="H168" s="16" t="s">
        <v>82</v>
      </c>
      <c r="I168" s="16" t="s">
        <v>56</v>
      </c>
      <c r="J168" s="16"/>
      <c r="K168" s="16" t="s">
        <v>538</v>
      </c>
      <c r="L168" s="16" t="s">
        <v>545</v>
      </c>
    </row>
    <row r="169" spans="1:12" x14ac:dyDescent="0.35">
      <c r="A169" s="16" t="s">
        <v>546</v>
      </c>
      <c r="B169" s="24" t="s">
        <v>547</v>
      </c>
      <c r="C169" s="16" t="s">
        <v>29</v>
      </c>
      <c r="D169" s="17">
        <v>2563</v>
      </c>
      <c r="E169" s="16" t="s">
        <v>505</v>
      </c>
      <c r="F169" s="16" t="s">
        <v>506</v>
      </c>
      <c r="G169" s="16" t="s">
        <v>537</v>
      </c>
      <c r="H169" s="16" t="s">
        <v>82</v>
      </c>
      <c r="I169" s="16" t="s">
        <v>56</v>
      </c>
      <c r="J169" s="16"/>
      <c r="K169" s="16" t="s">
        <v>525</v>
      </c>
      <c r="L169" s="16" t="s">
        <v>526</v>
      </c>
    </row>
    <row r="170" spans="1:12" x14ac:dyDescent="0.35">
      <c r="A170" s="16" t="s">
        <v>549</v>
      </c>
      <c r="B170" s="24" t="s">
        <v>550</v>
      </c>
      <c r="C170" s="16" t="s">
        <v>29</v>
      </c>
      <c r="D170" s="17">
        <v>2563</v>
      </c>
      <c r="E170" s="16" t="s">
        <v>505</v>
      </c>
      <c r="F170" s="16" t="s">
        <v>506</v>
      </c>
      <c r="G170" s="16" t="s">
        <v>537</v>
      </c>
      <c r="H170" s="16" t="s">
        <v>82</v>
      </c>
      <c r="I170" s="16" t="s">
        <v>56</v>
      </c>
      <c r="J170" s="16"/>
      <c r="K170" s="16" t="s">
        <v>525</v>
      </c>
      <c r="L170" s="16" t="s">
        <v>526</v>
      </c>
    </row>
    <row r="171" spans="1:12" x14ac:dyDescent="0.35">
      <c r="A171" s="16" t="s">
        <v>552</v>
      </c>
      <c r="B171" s="24" t="s">
        <v>391</v>
      </c>
      <c r="C171" s="16" t="s">
        <v>29</v>
      </c>
      <c r="D171" s="17">
        <v>2565</v>
      </c>
      <c r="E171" s="16" t="s">
        <v>554</v>
      </c>
      <c r="F171" s="16" t="s">
        <v>555</v>
      </c>
      <c r="G171" s="16" t="s">
        <v>537</v>
      </c>
      <c r="H171" s="16" t="s">
        <v>82</v>
      </c>
      <c r="I171" s="16" t="s">
        <v>56</v>
      </c>
      <c r="J171" s="16"/>
      <c r="K171" s="16" t="s">
        <v>538</v>
      </c>
      <c r="L171" s="16" t="s">
        <v>556</v>
      </c>
    </row>
    <row r="172" spans="1:12" x14ac:dyDescent="0.35">
      <c r="A172" s="16" t="s">
        <v>557</v>
      </c>
      <c r="B172" s="24" t="s">
        <v>558</v>
      </c>
      <c r="C172" s="16" t="s">
        <v>29</v>
      </c>
      <c r="D172" s="17">
        <v>2563</v>
      </c>
      <c r="E172" s="16" t="s">
        <v>505</v>
      </c>
      <c r="F172" s="16" t="s">
        <v>506</v>
      </c>
      <c r="G172" s="16" t="s">
        <v>537</v>
      </c>
      <c r="H172" s="16" t="s">
        <v>82</v>
      </c>
      <c r="I172" s="16" t="s">
        <v>56</v>
      </c>
      <c r="J172" s="16"/>
      <c r="K172" s="16" t="s">
        <v>525</v>
      </c>
      <c r="L172" s="16" t="s">
        <v>560</v>
      </c>
    </row>
    <row r="173" spans="1:12" x14ac:dyDescent="0.35">
      <c r="A173" s="16" t="s">
        <v>437</v>
      </c>
      <c r="B173" s="24" t="s">
        <v>110</v>
      </c>
      <c r="C173" s="16" t="s">
        <v>29</v>
      </c>
      <c r="D173" s="17">
        <v>2563</v>
      </c>
      <c r="E173" s="16" t="s">
        <v>505</v>
      </c>
      <c r="F173" s="16" t="s">
        <v>506</v>
      </c>
      <c r="G173" s="16" t="s">
        <v>537</v>
      </c>
      <c r="H173" s="16" t="s">
        <v>82</v>
      </c>
      <c r="I173" s="16" t="s">
        <v>56</v>
      </c>
      <c r="J173" s="16"/>
      <c r="K173" s="16" t="s">
        <v>538</v>
      </c>
      <c r="L173" s="16" t="s">
        <v>556</v>
      </c>
    </row>
    <row r="174" spans="1:12" x14ac:dyDescent="0.35">
      <c r="A174" s="16" t="s">
        <v>563</v>
      </c>
      <c r="B174" s="24" t="s">
        <v>87</v>
      </c>
      <c r="C174" s="16" t="s">
        <v>29</v>
      </c>
      <c r="D174" s="17">
        <v>2565</v>
      </c>
      <c r="E174" s="16" t="s">
        <v>554</v>
      </c>
      <c r="F174" s="16" t="s">
        <v>555</v>
      </c>
      <c r="G174" s="16" t="s">
        <v>537</v>
      </c>
      <c r="H174" s="16" t="s">
        <v>82</v>
      </c>
      <c r="I174" s="16" t="s">
        <v>56</v>
      </c>
      <c r="J174" s="16"/>
      <c r="K174" s="16" t="s">
        <v>565</v>
      </c>
      <c r="L174" s="16" t="s">
        <v>566</v>
      </c>
    </row>
    <row r="175" spans="1:12" x14ac:dyDescent="0.35">
      <c r="A175" s="16" t="s">
        <v>434</v>
      </c>
      <c r="B175" s="24" t="s">
        <v>435</v>
      </c>
      <c r="C175" s="16" t="s">
        <v>29</v>
      </c>
      <c r="D175" s="17">
        <v>2563</v>
      </c>
      <c r="E175" s="16" t="s">
        <v>505</v>
      </c>
      <c r="F175" s="16" t="s">
        <v>506</v>
      </c>
      <c r="G175" s="16" t="s">
        <v>537</v>
      </c>
      <c r="H175" s="16" t="s">
        <v>82</v>
      </c>
      <c r="I175" s="16" t="s">
        <v>56</v>
      </c>
      <c r="J175" s="16"/>
      <c r="K175" s="16" t="s">
        <v>538</v>
      </c>
      <c r="L175" s="16" t="s">
        <v>556</v>
      </c>
    </row>
    <row r="176" spans="1:12" x14ac:dyDescent="0.35">
      <c r="A176" s="16" t="s">
        <v>306</v>
      </c>
      <c r="B176" s="24" t="s">
        <v>112</v>
      </c>
      <c r="C176" s="16" t="s">
        <v>29</v>
      </c>
      <c r="D176" s="17">
        <v>2563</v>
      </c>
      <c r="E176" s="16" t="s">
        <v>505</v>
      </c>
      <c r="F176" s="16" t="s">
        <v>506</v>
      </c>
      <c r="G176" s="16" t="s">
        <v>537</v>
      </c>
      <c r="H176" s="16" t="s">
        <v>82</v>
      </c>
      <c r="I176" s="16" t="s">
        <v>56</v>
      </c>
      <c r="J176" s="16"/>
      <c r="K176" s="16" t="s">
        <v>538</v>
      </c>
      <c r="L176" s="16" t="s">
        <v>556</v>
      </c>
    </row>
    <row r="177" spans="1:12" x14ac:dyDescent="0.35">
      <c r="A177" s="16" t="s">
        <v>314</v>
      </c>
      <c r="B177" s="24" t="s">
        <v>315</v>
      </c>
      <c r="C177" s="16" t="s">
        <v>29</v>
      </c>
      <c r="D177" s="17">
        <v>2563</v>
      </c>
      <c r="E177" s="16" t="s">
        <v>505</v>
      </c>
      <c r="F177" s="16" t="s">
        <v>506</v>
      </c>
      <c r="G177" s="16" t="s">
        <v>537</v>
      </c>
      <c r="H177" s="16" t="s">
        <v>82</v>
      </c>
      <c r="I177" s="16" t="s">
        <v>56</v>
      </c>
      <c r="J177" s="16"/>
      <c r="K177" s="16" t="s">
        <v>571</v>
      </c>
      <c r="L177" s="16" t="s">
        <v>572</v>
      </c>
    </row>
    <row r="178" spans="1:12" x14ac:dyDescent="0.35">
      <c r="A178" s="16" t="s">
        <v>304</v>
      </c>
      <c r="B178" s="24" t="s">
        <v>115</v>
      </c>
      <c r="C178" s="16" t="s">
        <v>29</v>
      </c>
      <c r="D178" s="17">
        <v>2563</v>
      </c>
      <c r="E178" s="16" t="s">
        <v>505</v>
      </c>
      <c r="F178" s="16" t="s">
        <v>506</v>
      </c>
      <c r="G178" s="16" t="s">
        <v>537</v>
      </c>
      <c r="H178" s="16" t="s">
        <v>82</v>
      </c>
      <c r="I178" s="16" t="s">
        <v>56</v>
      </c>
      <c r="J178" s="16"/>
      <c r="K178" s="16" t="s">
        <v>538</v>
      </c>
      <c r="L178" s="16" t="s">
        <v>556</v>
      </c>
    </row>
    <row r="179" spans="1:12" x14ac:dyDescent="0.35">
      <c r="A179" s="16" t="s">
        <v>432</v>
      </c>
      <c r="B179" s="24" t="s">
        <v>107</v>
      </c>
      <c r="C179" s="16" t="s">
        <v>29</v>
      </c>
      <c r="D179" s="17">
        <v>2563</v>
      </c>
      <c r="E179" s="16" t="s">
        <v>505</v>
      </c>
      <c r="F179" s="16" t="s">
        <v>506</v>
      </c>
      <c r="G179" s="16" t="s">
        <v>537</v>
      </c>
      <c r="H179" s="16" t="s">
        <v>82</v>
      </c>
      <c r="I179" s="16" t="s">
        <v>56</v>
      </c>
      <c r="J179" s="16"/>
      <c r="K179" s="16" t="s">
        <v>538</v>
      </c>
      <c r="L179" s="16" t="s">
        <v>556</v>
      </c>
    </row>
    <row r="180" spans="1:12" x14ac:dyDescent="0.35">
      <c r="A180" s="16" t="s">
        <v>580</v>
      </c>
      <c r="B180" s="24" t="s">
        <v>90</v>
      </c>
      <c r="C180" s="16" t="s">
        <v>29</v>
      </c>
      <c r="D180" s="17">
        <v>2565</v>
      </c>
      <c r="E180" s="16" t="s">
        <v>554</v>
      </c>
      <c r="F180" s="16" t="s">
        <v>555</v>
      </c>
      <c r="G180" s="16" t="s">
        <v>537</v>
      </c>
      <c r="H180" s="16" t="s">
        <v>82</v>
      </c>
      <c r="I180" s="16" t="s">
        <v>56</v>
      </c>
      <c r="J180" s="16"/>
      <c r="K180" s="16" t="s">
        <v>571</v>
      </c>
      <c r="L180" s="16" t="s">
        <v>582</v>
      </c>
    </row>
    <row r="181" spans="1:12" x14ac:dyDescent="0.35">
      <c r="A181" s="16" t="s">
        <v>310</v>
      </c>
      <c r="B181" s="24" t="s">
        <v>93</v>
      </c>
      <c r="C181" s="16" t="s">
        <v>29</v>
      </c>
      <c r="D181" s="17">
        <v>2563</v>
      </c>
      <c r="E181" s="16" t="s">
        <v>505</v>
      </c>
      <c r="F181" s="16" t="s">
        <v>506</v>
      </c>
      <c r="G181" s="16" t="s">
        <v>537</v>
      </c>
      <c r="H181" s="16" t="s">
        <v>82</v>
      </c>
      <c r="I181" s="16" t="s">
        <v>56</v>
      </c>
      <c r="J181" s="16"/>
      <c r="K181" s="16" t="s">
        <v>538</v>
      </c>
      <c r="L181" s="16" t="s">
        <v>585</v>
      </c>
    </row>
    <row r="182" spans="1:12" x14ac:dyDescent="0.35">
      <c r="A182" s="16" t="s">
        <v>441</v>
      </c>
      <c r="B182" s="24" t="s">
        <v>252</v>
      </c>
      <c r="C182" s="16" t="s">
        <v>29</v>
      </c>
      <c r="D182" s="17">
        <v>2563</v>
      </c>
      <c r="E182" s="16" t="s">
        <v>505</v>
      </c>
      <c r="F182" s="16" t="s">
        <v>506</v>
      </c>
      <c r="G182" s="16" t="s">
        <v>537</v>
      </c>
      <c r="H182" s="16" t="s">
        <v>82</v>
      </c>
      <c r="I182" s="16" t="s">
        <v>56</v>
      </c>
      <c r="J182" s="16"/>
      <c r="K182" s="16" t="s">
        <v>538</v>
      </c>
      <c r="L182" s="16" t="s">
        <v>589</v>
      </c>
    </row>
    <row r="183" spans="1:12" x14ac:dyDescent="0.35">
      <c r="A183" s="16" t="s">
        <v>592</v>
      </c>
      <c r="B183" s="24" t="s">
        <v>593</v>
      </c>
      <c r="C183" s="16" t="s">
        <v>29</v>
      </c>
      <c r="D183" s="17">
        <v>2563</v>
      </c>
      <c r="E183" s="16" t="s">
        <v>505</v>
      </c>
      <c r="F183" s="16" t="s">
        <v>506</v>
      </c>
      <c r="G183" s="16" t="s">
        <v>537</v>
      </c>
      <c r="H183" s="16" t="s">
        <v>82</v>
      </c>
      <c r="I183" s="16" t="s">
        <v>56</v>
      </c>
      <c r="J183" s="16"/>
      <c r="K183" s="16" t="s">
        <v>538</v>
      </c>
      <c r="L183" s="16" t="s">
        <v>589</v>
      </c>
    </row>
    <row r="184" spans="1:12" x14ac:dyDescent="0.35">
      <c r="A184" s="16" t="s">
        <v>595</v>
      </c>
      <c r="B184" s="24" t="s">
        <v>596</v>
      </c>
      <c r="C184" s="16" t="s">
        <v>29</v>
      </c>
      <c r="D184" s="17">
        <v>2563</v>
      </c>
      <c r="E184" s="16" t="s">
        <v>505</v>
      </c>
      <c r="F184" s="16" t="s">
        <v>506</v>
      </c>
      <c r="G184" s="16" t="s">
        <v>537</v>
      </c>
      <c r="H184" s="16" t="s">
        <v>82</v>
      </c>
      <c r="I184" s="16" t="s">
        <v>56</v>
      </c>
      <c r="J184" s="16"/>
      <c r="K184" s="16" t="s">
        <v>538</v>
      </c>
      <c r="L184" s="16" t="s">
        <v>589</v>
      </c>
    </row>
    <row r="185" spans="1:12" x14ac:dyDescent="0.35">
      <c r="A185" s="16" t="s">
        <v>451</v>
      </c>
      <c r="B185" s="24" t="s">
        <v>167</v>
      </c>
      <c r="C185" s="16" t="s">
        <v>29</v>
      </c>
      <c r="D185" s="17">
        <v>2563</v>
      </c>
      <c r="E185" s="16" t="s">
        <v>505</v>
      </c>
      <c r="F185" s="16" t="s">
        <v>506</v>
      </c>
      <c r="G185" s="16" t="s">
        <v>537</v>
      </c>
      <c r="H185" s="16" t="s">
        <v>82</v>
      </c>
      <c r="I185" s="16" t="s">
        <v>56</v>
      </c>
      <c r="J185" s="16"/>
      <c r="K185" s="16" t="s">
        <v>538</v>
      </c>
      <c r="L185" s="16" t="s">
        <v>585</v>
      </c>
    </row>
    <row r="186" spans="1:12" x14ac:dyDescent="0.35">
      <c r="A186" s="16" t="s">
        <v>600</v>
      </c>
      <c r="B186" s="24" t="s">
        <v>601</v>
      </c>
      <c r="C186" s="16" t="s">
        <v>29</v>
      </c>
      <c r="D186" s="17">
        <v>2563</v>
      </c>
      <c r="E186" s="16" t="s">
        <v>505</v>
      </c>
      <c r="F186" s="16" t="s">
        <v>506</v>
      </c>
      <c r="G186" s="16" t="s">
        <v>537</v>
      </c>
      <c r="H186" s="16" t="s">
        <v>82</v>
      </c>
      <c r="I186" s="16" t="s">
        <v>56</v>
      </c>
      <c r="J186" s="16"/>
      <c r="K186" s="16" t="s">
        <v>571</v>
      </c>
      <c r="L186" s="16" t="s">
        <v>582</v>
      </c>
    </row>
    <row r="187" spans="1:12" x14ac:dyDescent="0.35">
      <c r="A187" s="16" t="s">
        <v>606</v>
      </c>
      <c r="B187" s="24" t="s">
        <v>607</v>
      </c>
      <c r="C187" s="16" t="s">
        <v>29</v>
      </c>
      <c r="D187" s="17">
        <v>2563</v>
      </c>
      <c r="E187" s="16" t="s">
        <v>505</v>
      </c>
      <c r="F187" s="16" t="s">
        <v>505</v>
      </c>
      <c r="G187" s="16" t="s">
        <v>522</v>
      </c>
      <c r="H187" s="16" t="s">
        <v>523</v>
      </c>
      <c r="I187" s="16" t="s">
        <v>524</v>
      </c>
      <c r="J187" s="16"/>
      <c r="K187" s="16" t="s">
        <v>525</v>
      </c>
      <c r="L187" s="16" t="s">
        <v>609</v>
      </c>
    </row>
    <row r="188" spans="1:12" x14ac:dyDescent="0.35">
      <c r="A188" s="16" t="s">
        <v>611</v>
      </c>
      <c r="B188" s="24" t="s">
        <v>612</v>
      </c>
      <c r="C188" s="16" t="s">
        <v>29</v>
      </c>
      <c r="D188" s="17">
        <v>2563</v>
      </c>
      <c r="E188" s="16" t="s">
        <v>490</v>
      </c>
      <c r="F188" s="16" t="s">
        <v>292</v>
      </c>
      <c r="G188" s="16" t="s">
        <v>614</v>
      </c>
      <c r="H188" s="16" t="s">
        <v>523</v>
      </c>
      <c r="I188" s="16" t="s">
        <v>524</v>
      </c>
      <c r="J188" s="16"/>
      <c r="K188" s="16" t="s">
        <v>565</v>
      </c>
      <c r="L188" s="16" t="s">
        <v>566</v>
      </c>
    </row>
    <row r="189" spans="1:12" x14ac:dyDescent="0.35">
      <c r="A189" s="16" t="s">
        <v>615</v>
      </c>
      <c r="B189" s="24" t="s">
        <v>616</v>
      </c>
      <c r="C189" s="16" t="s">
        <v>29</v>
      </c>
      <c r="D189" s="17">
        <v>2564</v>
      </c>
      <c r="E189" s="16" t="s">
        <v>618</v>
      </c>
      <c r="F189" s="16" t="s">
        <v>619</v>
      </c>
      <c r="G189" s="16" t="s">
        <v>293</v>
      </c>
      <c r="H189" s="16" t="s">
        <v>294</v>
      </c>
      <c r="I189" s="16" t="s">
        <v>56</v>
      </c>
      <c r="J189" s="16"/>
      <c r="K189" s="16" t="s">
        <v>565</v>
      </c>
      <c r="L189" s="16" t="s">
        <v>566</v>
      </c>
    </row>
    <row r="190" spans="1:12" x14ac:dyDescent="0.35">
      <c r="A190" s="16" t="s">
        <v>620</v>
      </c>
      <c r="B190" s="24" t="s">
        <v>621</v>
      </c>
      <c r="C190" s="16" t="s">
        <v>29</v>
      </c>
      <c r="D190" s="17">
        <v>2564</v>
      </c>
      <c r="E190" s="16" t="s">
        <v>618</v>
      </c>
      <c r="F190" s="16" t="s">
        <v>619</v>
      </c>
      <c r="G190" s="16" t="s">
        <v>293</v>
      </c>
      <c r="H190" s="16" t="s">
        <v>294</v>
      </c>
      <c r="I190" s="16" t="s">
        <v>56</v>
      </c>
      <c r="J190" s="16"/>
      <c r="K190" s="16" t="s">
        <v>565</v>
      </c>
      <c r="L190" s="16" t="s">
        <v>566</v>
      </c>
    </row>
    <row r="191" spans="1:12" x14ac:dyDescent="0.35">
      <c r="A191" s="16" t="s">
        <v>624</v>
      </c>
      <c r="B191" s="24" t="s">
        <v>625</v>
      </c>
      <c r="C191" s="16" t="s">
        <v>29</v>
      </c>
      <c r="D191" s="17">
        <v>2564</v>
      </c>
      <c r="E191" s="16" t="s">
        <v>627</v>
      </c>
      <c r="F191" s="16" t="s">
        <v>627</v>
      </c>
      <c r="G191" s="16" t="s">
        <v>628</v>
      </c>
      <c r="H191" s="16" t="s">
        <v>629</v>
      </c>
      <c r="I191" s="16" t="s">
        <v>36</v>
      </c>
      <c r="J191" s="16"/>
      <c r="K191" s="16" t="s">
        <v>525</v>
      </c>
      <c r="L191" s="16" t="s">
        <v>526</v>
      </c>
    </row>
    <row r="192" spans="1:12" x14ac:dyDescent="0.35">
      <c r="A192" s="16" t="s">
        <v>631</v>
      </c>
      <c r="B192" s="24" t="s">
        <v>632</v>
      </c>
      <c r="C192" s="16" t="s">
        <v>29</v>
      </c>
      <c r="D192" s="17">
        <v>2564</v>
      </c>
      <c r="E192" s="16" t="s">
        <v>618</v>
      </c>
      <c r="F192" s="16" t="s">
        <v>619</v>
      </c>
      <c r="G192" s="16" t="s">
        <v>634</v>
      </c>
      <c r="H192" s="16" t="s">
        <v>82</v>
      </c>
      <c r="I192" s="16" t="s">
        <v>56</v>
      </c>
      <c r="J192" s="16"/>
      <c r="K192" s="16" t="s">
        <v>571</v>
      </c>
      <c r="L192" s="16" t="s">
        <v>635</v>
      </c>
    </row>
    <row r="193" spans="1:12" x14ac:dyDescent="0.35">
      <c r="A193" s="16" t="s">
        <v>637</v>
      </c>
      <c r="B193" s="24" t="s">
        <v>638</v>
      </c>
      <c r="C193" s="16" t="s">
        <v>29</v>
      </c>
      <c r="D193" s="17">
        <v>2564</v>
      </c>
      <c r="E193" s="16" t="s">
        <v>640</v>
      </c>
      <c r="F193" s="16" t="s">
        <v>627</v>
      </c>
      <c r="G193" s="16" t="s">
        <v>641</v>
      </c>
      <c r="H193" s="16" t="s">
        <v>523</v>
      </c>
      <c r="I193" s="16" t="s">
        <v>524</v>
      </c>
      <c r="J193" s="16"/>
      <c r="K193" s="16" t="s">
        <v>565</v>
      </c>
      <c r="L193" s="16" t="s">
        <v>566</v>
      </c>
    </row>
    <row r="194" spans="1:12" x14ac:dyDescent="0.35">
      <c r="A194" s="16" t="s">
        <v>642</v>
      </c>
      <c r="B194" s="24" t="s">
        <v>643</v>
      </c>
      <c r="C194" s="16" t="s">
        <v>29</v>
      </c>
      <c r="D194" s="17">
        <v>2564</v>
      </c>
      <c r="E194" s="16" t="s">
        <v>618</v>
      </c>
      <c r="F194" s="16" t="s">
        <v>619</v>
      </c>
      <c r="G194" s="16" t="s">
        <v>293</v>
      </c>
      <c r="H194" s="16" t="s">
        <v>294</v>
      </c>
      <c r="I194" s="16" t="s">
        <v>56</v>
      </c>
      <c r="J194" s="16"/>
      <c r="K194" s="16" t="s">
        <v>565</v>
      </c>
      <c r="L194" s="16" t="s">
        <v>566</v>
      </c>
    </row>
    <row r="195" spans="1:12" x14ac:dyDescent="0.35">
      <c r="A195" s="16" t="s">
        <v>645</v>
      </c>
      <c r="B195" s="24" t="s">
        <v>84</v>
      </c>
      <c r="C195" s="16" t="s">
        <v>29</v>
      </c>
      <c r="D195" s="17">
        <v>2564</v>
      </c>
      <c r="E195" s="16" t="s">
        <v>618</v>
      </c>
      <c r="F195" s="16" t="s">
        <v>619</v>
      </c>
      <c r="G195" s="16" t="s">
        <v>537</v>
      </c>
      <c r="H195" s="16" t="s">
        <v>82</v>
      </c>
      <c r="I195" s="16" t="s">
        <v>56</v>
      </c>
      <c r="J195" s="16"/>
      <c r="K195" s="16" t="s">
        <v>571</v>
      </c>
      <c r="L195" s="16" t="s">
        <v>647</v>
      </c>
    </row>
    <row r="196" spans="1:12" x14ac:dyDescent="0.35">
      <c r="A196" s="16" t="s">
        <v>648</v>
      </c>
      <c r="B196" s="24" t="s">
        <v>298</v>
      </c>
      <c r="C196" s="16" t="s">
        <v>29</v>
      </c>
      <c r="D196" s="17">
        <v>2564</v>
      </c>
      <c r="E196" s="16" t="s">
        <v>618</v>
      </c>
      <c r="F196" s="16" t="s">
        <v>619</v>
      </c>
      <c r="G196" s="16" t="s">
        <v>537</v>
      </c>
      <c r="H196" s="16" t="s">
        <v>82</v>
      </c>
      <c r="I196" s="16" t="s">
        <v>56</v>
      </c>
      <c r="J196" s="16"/>
      <c r="K196" s="16" t="s">
        <v>565</v>
      </c>
      <c r="L196" s="16" t="s">
        <v>566</v>
      </c>
    </row>
    <row r="197" spans="1:12" x14ac:dyDescent="0.35">
      <c r="A197" s="16" t="s">
        <v>650</v>
      </c>
      <c r="B197" s="24" t="s">
        <v>167</v>
      </c>
      <c r="C197" s="16" t="s">
        <v>29</v>
      </c>
      <c r="D197" s="17">
        <v>2564</v>
      </c>
      <c r="E197" s="16" t="s">
        <v>618</v>
      </c>
      <c r="F197" s="16" t="s">
        <v>619</v>
      </c>
      <c r="G197" s="16" t="s">
        <v>537</v>
      </c>
      <c r="H197" s="16" t="s">
        <v>82</v>
      </c>
      <c r="I197" s="16" t="s">
        <v>56</v>
      </c>
      <c r="J197" s="16"/>
      <c r="K197" s="16" t="s">
        <v>538</v>
      </c>
      <c r="L197" s="16" t="s">
        <v>585</v>
      </c>
    </row>
    <row r="198" spans="1:12" x14ac:dyDescent="0.35">
      <c r="A198" s="16" t="s">
        <v>652</v>
      </c>
      <c r="B198" s="24" t="s">
        <v>80</v>
      </c>
      <c r="C198" s="16" t="s">
        <v>29</v>
      </c>
      <c r="D198" s="17">
        <v>2564</v>
      </c>
      <c r="E198" s="16" t="s">
        <v>618</v>
      </c>
      <c r="F198" s="16" t="s">
        <v>619</v>
      </c>
      <c r="G198" s="16" t="s">
        <v>537</v>
      </c>
      <c r="H198" s="16" t="s">
        <v>82</v>
      </c>
      <c r="I198" s="16" t="s">
        <v>56</v>
      </c>
      <c r="J198" s="16" t="s">
        <v>654</v>
      </c>
      <c r="K198" s="16" t="s">
        <v>525</v>
      </c>
      <c r="L198" s="16" t="s">
        <v>526</v>
      </c>
    </row>
    <row r="199" spans="1:12" x14ac:dyDescent="0.35">
      <c r="A199" s="16" t="s">
        <v>655</v>
      </c>
      <c r="B199" s="24" t="s">
        <v>255</v>
      </c>
      <c r="C199" s="16" t="s">
        <v>29</v>
      </c>
      <c r="D199" s="17">
        <v>2564</v>
      </c>
      <c r="E199" s="16" t="s">
        <v>618</v>
      </c>
      <c r="F199" s="16" t="s">
        <v>619</v>
      </c>
      <c r="G199" s="16" t="s">
        <v>537</v>
      </c>
      <c r="H199" s="16" t="s">
        <v>82</v>
      </c>
      <c r="I199" s="16" t="s">
        <v>56</v>
      </c>
      <c r="J199" s="16"/>
      <c r="K199" s="16" t="s">
        <v>538</v>
      </c>
      <c r="L199" s="16" t="s">
        <v>589</v>
      </c>
    </row>
    <row r="200" spans="1:12" x14ac:dyDescent="0.35">
      <c r="A200" s="16" t="s">
        <v>657</v>
      </c>
      <c r="B200" s="24" t="s">
        <v>87</v>
      </c>
      <c r="C200" s="16" t="s">
        <v>29</v>
      </c>
      <c r="D200" s="17">
        <v>2564</v>
      </c>
      <c r="E200" s="16" t="s">
        <v>618</v>
      </c>
      <c r="F200" s="16" t="s">
        <v>619</v>
      </c>
      <c r="G200" s="16" t="s">
        <v>537</v>
      </c>
      <c r="H200" s="16" t="s">
        <v>82</v>
      </c>
      <c r="I200" s="16" t="s">
        <v>56</v>
      </c>
      <c r="J200" s="16"/>
      <c r="K200" s="16" t="s">
        <v>565</v>
      </c>
      <c r="L200" s="16" t="s">
        <v>566</v>
      </c>
    </row>
    <row r="201" spans="1:12" x14ac:dyDescent="0.35">
      <c r="A201" s="16" t="s">
        <v>659</v>
      </c>
      <c r="B201" s="24" t="s">
        <v>115</v>
      </c>
      <c r="C201" s="16" t="s">
        <v>29</v>
      </c>
      <c r="D201" s="17">
        <v>2564</v>
      </c>
      <c r="E201" s="16" t="s">
        <v>618</v>
      </c>
      <c r="F201" s="16" t="s">
        <v>619</v>
      </c>
      <c r="G201" s="16" t="s">
        <v>537</v>
      </c>
      <c r="H201" s="16" t="s">
        <v>82</v>
      </c>
      <c r="I201" s="16" t="s">
        <v>56</v>
      </c>
      <c r="J201" s="16"/>
      <c r="K201" s="16" t="s">
        <v>538</v>
      </c>
      <c r="L201" s="16" t="s">
        <v>556</v>
      </c>
    </row>
    <row r="202" spans="1:12" x14ac:dyDescent="0.35">
      <c r="A202" s="16" t="s">
        <v>661</v>
      </c>
      <c r="B202" s="24" t="s">
        <v>112</v>
      </c>
      <c r="C202" s="16" t="s">
        <v>29</v>
      </c>
      <c r="D202" s="17">
        <v>2564</v>
      </c>
      <c r="E202" s="16" t="s">
        <v>618</v>
      </c>
      <c r="F202" s="16" t="s">
        <v>619</v>
      </c>
      <c r="G202" s="16" t="s">
        <v>537</v>
      </c>
      <c r="H202" s="16" t="s">
        <v>82</v>
      </c>
      <c r="I202" s="16" t="s">
        <v>56</v>
      </c>
      <c r="J202" s="16"/>
      <c r="K202" s="16" t="s">
        <v>538</v>
      </c>
      <c r="L202" s="16" t="s">
        <v>556</v>
      </c>
    </row>
    <row r="203" spans="1:12" x14ac:dyDescent="0.35">
      <c r="A203" s="16" t="s">
        <v>663</v>
      </c>
      <c r="B203" s="24" t="s">
        <v>90</v>
      </c>
      <c r="C203" s="16" t="s">
        <v>29</v>
      </c>
      <c r="D203" s="17">
        <v>2564</v>
      </c>
      <c r="E203" s="16" t="s">
        <v>618</v>
      </c>
      <c r="F203" s="16" t="s">
        <v>619</v>
      </c>
      <c r="G203" s="16" t="s">
        <v>537</v>
      </c>
      <c r="H203" s="16" t="s">
        <v>82</v>
      </c>
      <c r="I203" s="16" t="s">
        <v>56</v>
      </c>
      <c r="J203" s="16"/>
      <c r="K203" s="16" t="s">
        <v>571</v>
      </c>
      <c r="L203" s="16" t="s">
        <v>582</v>
      </c>
    </row>
    <row r="204" spans="1:12" x14ac:dyDescent="0.35">
      <c r="A204" s="16" t="s">
        <v>665</v>
      </c>
      <c r="B204" s="24" t="s">
        <v>93</v>
      </c>
      <c r="C204" s="16" t="s">
        <v>29</v>
      </c>
      <c r="D204" s="17">
        <v>2564</v>
      </c>
      <c r="E204" s="16" t="s">
        <v>618</v>
      </c>
      <c r="F204" s="16" t="s">
        <v>619</v>
      </c>
      <c r="G204" s="16" t="s">
        <v>537</v>
      </c>
      <c r="H204" s="16" t="s">
        <v>82</v>
      </c>
      <c r="I204" s="16" t="s">
        <v>56</v>
      </c>
      <c r="J204" s="16"/>
      <c r="K204" s="16" t="s">
        <v>538</v>
      </c>
      <c r="L204" s="16" t="s">
        <v>585</v>
      </c>
    </row>
    <row r="205" spans="1:12" x14ac:dyDescent="0.35">
      <c r="A205" s="16" t="s">
        <v>667</v>
      </c>
      <c r="B205" s="24" t="s">
        <v>252</v>
      </c>
      <c r="C205" s="16" t="s">
        <v>29</v>
      </c>
      <c r="D205" s="17">
        <v>2564</v>
      </c>
      <c r="E205" s="16" t="s">
        <v>618</v>
      </c>
      <c r="F205" s="16" t="s">
        <v>619</v>
      </c>
      <c r="G205" s="16" t="s">
        <v>537</v>
      </c>
      <c r="H205" s="16" t="s">
        <v>82</v>
      </c>
      <c r="I205" s="16" t="s">
        <v>56</v>
      </c>
      <c r="J205" s="16"/>
      <c r="K205" s="16" t="s">
        <v>538</v>
      </c>
      <c r="L205" s="16" t="s">
        <v>589</v>
      </c>
    </row>
    <row r="206" spans="1:12" x14ac:dyDescent="0.35">
      <c r="A206" s="16" t="s">
        <v>669</v>
      </c>
      <c r="B206" s="24" t="s">
        <v>391</v>
      </c>
      <c r="C206" s="16" t="s">
        <v>29</v>
      </c>
      <c r="D206" s="17">
        <v>2564</v>
      </c>
      <c r="E206" s="16" t="s">
        <v>618</v>
      </c>
      <c r="F206" s="16" t="s">
        <v>619</v>
      </c>
      <c r="G206" s="16" t="s">
        <v>537</v>
      </c>
      <c r="H206" s="16" t="s">
        <v>82</v>
      </c>
      <c r="I206" s="16" t="s">
        <v>56</v>
      </c>
      <c r="J206" s="16"/>
      <c r="K206" s="16" t="s">
        <v>538</v>
      </c>
      <c r="L206" s="16" t="s">
        <v>556</v>
      </c>
    </row>
    <row r="207" spans="1:12" x14ac:dyDescent="0.35">
      <c r="A207" s="16" t="s">
        <v>671</v>
      </c>
      <c r="B207" s="24" t="s">
        <v>672</v>
      </c>
      <c r="C207" s="16" t="s">
        <v>29</v>
      </c>
      <c r="D207" s="17">
        <v>2564</v>
      </c>
      <c r="E207" s="16" t="s">
        <v>618</v>
      </c>
      <c r="F207" s="16" t="s">
        <v>619</v>
      </c>
      <c r="G207" s="16" t="s">
        <v>537</v>
      </c>
      <c r="H207" s="16" t="s">
        <v>82</v>
      </c>
      <c r="I207" s="16" t="s">
        <v>56</v>
      </c>
      <c r="J207" s="16"/>
      <c r="K207" s="16" t="s">
        <v>538</v>
      </c>
      <c r="L207" s="16" t="s">
        <v>556</v>
      </c>
    </row>
    <row r="208" spans="1:12" x14ac:dyDescent="0.35">
      <c r="A208" s="16" t="s">
        <v>674</v>
      </c>
      <c r="B208" s="24" t="s">
        <v>96</v>
      </c>
      <c r="C208" s="16" t="s">
        <v>29</v>
      </c>
      <c r="D208" s="17">
        <v>2564</v>
      </c>
      <c r="E208" s="16" t="s">
        <v>618</v>
      </c>
      <c r="F208" s="16" t="s">
        <v>619</v>
      </c>
      <c r="G208" s="16" t="s">
        <v>537</v>
      </c>
      <c r="H208" s="16" t="s">
        <v>82</v>
      </c>
      <c r="I208" s="16" t="s">
        <v>56</v>
      </c>
      <c r="J208" s="16"/>
      <c r="K208" s="16" t="s">
        <v>538</v>
      </c>
      <c r="L208" s="16" t="s">
        <v>545</v>
      </c>
    </row>
    <row r="209" spans="1:12" x14ac:dyDescent="0.35">
      <c r="A209" s="16" t="s">
        <v>676</v>
      </c>
      <c r="B209" s="24" t="s">
        <v>107</v>
      </c>
      <c r="C209" s="16" t="s">
        <v>29</v>
      </c>
      <c r="D209" s="17">
        <v>2564</v>
      </c>
      <c r="E209" s="16" t="s">
        <v>618</v>
      </c>
      <c r="F209" s="16" t="s">
        <v>619</v>
      </c>
      <c r="G209" s="16" t="s">
        <v>537</v>
      </c>
      <c r="H209" s="16" t="s">
        <v>82</v>
      </c>
      <c r="I209" s="16" t="s">
        <v>56</v>
      </c>
      <c r="J209" s="16"/>
      <c r="K209" s="16" t="s">
        <v>538</v>
      </c>
      <c r="L209" s="16" t="s">
        <v>556</v>
      </c>
    </row>
    <row r="210" spans="1:12" x14ac:dyDescent="0.35">
      <c r="A210" s="16" t="s">
        <v>678</v>
      </c>
      <c r="B210" s="24" t="s">
        <v>558</v>
      </c>
      <c r="C210" s="16" t="s">
        <v>29</v>
      </c>
      <c r="D210" s="17">
        <v>2564</v>
      </c>
      <c r="E210" s="16" t="s">
        <v>618</v>
      </c>
      <c r="F210" s="16" t="s">
        <v>619</v>
      </c>
      <c r="G210" s="16" t="s">
        <v>537</v>
      </c>
      <c r="H210" s="16" t="s">
        <v>82</v>
      </c>
      <c r="I210" s="16" t="s">
        <v>56</v>
      </c>
      <c r="J210" s="16"/>
      <c r="K210" s="16" t="s">
        <v>525</v>
      </c>
      <c r="L210" s="16" t="s">
        <v>560</v>
      </c>
    </row>
    <row r="211" spans="1:12" x14ac:dyDescent="0.35">
      <c r="A211" s="16" t="s">
        <v>680</v>
      </c>
      <c r="B211" s="24" t="s">
        <v>435</v>
      </c>
      <c r="C211" s="16" t="s">
        <v>29</v>
      </c>
      <c r="D211" s="17">
        <v>2564</v>
      </c>
      <c r="E211" s="16" t="s">
        <v>618</v>
      </c>
      <c r="F211" s="16" t="s">
        <v>619</v>
      </c>
      <c r="G211" s="16" t="s">
        <v>537</v>
      </c>
      <c r="H211" s="16" t="s">
        <v>82</v>
      </c>
      <c r="I211" s="16" t="s">
        <v>56</v>
      </c>
      <c r="J211" s="16"/>
      <c r="K211" s="16" t="s">
        <v>538</v>
      </c>
      <c r="L211" s="16" t="s">
        <v>556</v>
      </c>
    </row>
    <row r="212" spans="1:12" x14ac:dyDescent="0.35">
      <c r="A212" s="16" t="s">
        <v>682</v>
      </c>
      <c r="B212" s="24" t="s">
        <v>110</v>
      </c>
      <c r="C212" s="16" t="s">
        <v>29</v>
      </c>
      <c r="D212" s="17">
        <v>2564</v>
      </c>
      <c r="E212" s="16" t="s">
        <v>618</v>
      </c>
      <c r="F212" s="16" t="s">
        <v>619</v>
      </c>
      <c r="G212" s="16" t="s">
        <v>537</v>
      </c>
      <c r="H212" s="16" t="s">
        <v>82</v>
      </c>
      <c r="I212" s="16" t="s">
        <v>56</v>
      </c>
      <c r="J212" s="16"/>
      <c r="K212" s="16" t="s">
        <v>538</v>
      </c>
      <c r="L212" s="16" t="s">
        <v>556</v>
      </c>
    </row>
    <row r="213" spans="1:12" x14ac:dyDescent="0.35">
      <c r="A213" s="16" t="s">
        <v>684</v>
      </c>
      <c r="B213" s="24" t="s">
        <v>315</v>
      </c>
      <c r="C213" s="16" t="s">
        <v>29</v>
      </c>
      <c r="D213" s="17">
        <v>2564</v>
      </c>
      <c r="E213" s="16" t="s">
        <v>618</v>
      </c>
      <c r="F213" s="16" t="s">
        <v>619</v>
      </c>
      <c r="G213" s="16" t="s">
        <v>537</v>
      </c>
      <c r="H213" s="16" t="s">
        <v>82</v>
      </c>
      <c r="I213" s="16" t="s">
        <v>56</v>
      </c>
      <c r="J213" s="16"/>
      <c r="K213" s="16" t="s">
        <v>571</v>
      </c>
      <c r="L213" s="16" t="s">
        <v>572</v>
      </c>
    </row>
    <row r="214" spans="1:12" x14ac:dyDescent="0.35">
      <c r="A214" s="16" t="s">
        <v>686</v>
      </c>
      <c r="B214" s="24" t="s">
        <v>535</v>
      </c>
      <c r="C214" s="16" t="s">
        <v>29</v>
      </c>
      <c r="D214" s="17">
        <v>2564</v>
      </c>
      <c r="E214" s="16" t="s">
        <v>618</v>
      </c>
      <c r="F214" s="16" t="s">
        <v>619</v>
      </c>
      <c r="G214" s="16" t="s">
        <v>537</v>
      </c>
      <c r="H214" s="16" t="s">
        <v>82</v>
      </c>
      <c r="I214" s="16" t="s">
        <v>56</v>
      </c>
      <c r="J214" s="16"/>
      <c r="K214" s="16" t="s">
        <v>538</v>
      </c>
      <c r="L214" s="16" t="s">
        <v>539</v>
      </c>
    </row>
    <row r="215" spans="1:12" x14ac:dyDescent="0.35">
      <c r="A215" s="16" t="s">
        <v>688</v>
      </c>
      <c r="B215" s="24" t="s">
        <v>283</v>
      </c>
      <c r="C215" s="16" t="s">
        <v>29</v>
      </c>
      <c r="D215" s="17">
        <v>2564</v>
      </c>
      <c r="E215" s="16" t="s">
        <v>690</v>
      </c>
      <c r="F215" s="16" t="s">
        <v>690</v>
      </c>
      <c r="G215" s="16" t="s">
        <v>54</v>
      </c>
      <c r="H215" s="16" t="s">
        <v>691</v>
      </c>
      <c r="I215" s="16" t="s">
        <v>56</v>
      </c>
      <c r="J215" s="16"/>
      <c r="K215" s="16" t="s">
        <v>571</v>
      </c>
      <c r="L215" s="16" t="s">
        <v>572</v>
      </c>
    </row>
    <row r="216" spans="1:12" x14ac:dyDescent="0.35">
      <c r="A216" s="16" t="s">
        <v>692</v>
      </c>
      <c r="B216" s="24" t="s">
        <v>474</v>
      </c>
      <c r="C216" s="16" t="s">
        <v>29</v>
      </c>
      <c r="D216" s="17">
        <v>2564</v>
      </c>
      <c r="E216" s="16" t="s">
        <v>618</v>
      </c>
      <c r="F216" s="16" t="s">
        <v>694</v>
      </c>
      <c r="G216" s="16" t="s">
        <v>54</v>
      </c>
      <c r="H216" s="16" t="s">
        <v>691</v>
      </c>
      <c r="I216" s="16" t="s">
        <v>56</v>
      </c>
      <c r="J216" s="16"/>
      <c r="K216" s="16" t="s">
        <v>571</v>
      </c>
      <c r="L216" s="16" t="s">
        <v>572</v>
      </c>
    </row>
    <row r="217" spans="1:12" x14ac:dyDescent="0.35">
      <c r="A217" s="16" t="s">
        <v>695</v>
      </c>
      <c r="B217" s="24" t="s">
        <v>58</v>
      </c>
      <c r="C217" s="16" t="s">
        <v>29</v>
      </c>
      <c r="D217" s="17">
        <v>2564</v>
      </c>
      <c r="E217" s="16" t="s">
        <v>618</v>
      </c>
      <c r="F217" s="16" t="s">
        <v>619</v>
      </c>
      <c r="G217" s="16" t="s">
        <v>54</v>
      </c>
      <c r="H217" s="16" t="s">
        <v>691</v>
      </c>
      <c r="I217" s="16" t="s">
        <v>56</v>
      </c>
      <c r="J217" s="16"/>
      <c r="K217" s="16" t="s">
        <v>525</v>
      </c>
      <c r="L217" s="16" t="s">
        <v>697</v>
      </c>
    </row>
    <row r="218" spans="1:12" x14ac:dyDescent="0.35">
      <c r="A218" s="16" t="s">
        <v>698</v>
      </c>
      <c r="B218" s="24" t="s">
        <v>471</v>
      </c>
      <c r="C218" s="16" t="s">
        <v>29</v>
      </c>
      <c r="D218" s="17">
        <v>2564</v>
      </c>
      <c r="E218" s="16" t="s">
        <v>618</v>
      </c>
      <c r="F218" s="16" t="s">
        <v>619</v>
      </c>
      <c r="G218" s="16" t="s">
        <v>54</v>
      </c>
      <c r="H218" s="16" t="s">
        <v>691</v>
      </c>
      <c r="I218" s="16" t="s">
        <v>56</v>
      </c>
      <c r="J218" s="16"/>
      <c r="K218" s="16" t="s">
        <v>525</v>
      </c>
      <c r="L218" s="16" t="s">
        <v>697</v>
      </c>
    </row>
    <row r="219" spans="1:12" x14ac:dyDescent="0.35">
      <c r="A219" s="16" t="s">
        <v>701</v>
      </c>
      <c r="B219" s="24" t="s">
        <v>702</v>
      </c>
      <c r="C219" s="16" t="s">
        <v>29</v>
      </c>
      <c r="D219" s="17">
        <v>2564</v>
      </c>
      <c r="E219" s="16" t="s">
        <v>618</v>
      </c>
      <c r="F219" s="16" t="s">
        <v>619</v>
      </c>
      <c r="G219" s="16" t="s">
        <v>628</v>
      </c>
      <c r="H219" s="16" t="s">
        <v>704</v>
      </c>
      <c r="I219" s="16" t="s">
        <v>36</v>
      </c>
      <c r="J219" s="16"/>
      <c r="K219" s="16" t="s">
        <v>525</v>
      </c>
      <c r="L219" s="16" t="s">
        <v>526</v>
      </c>
    </row>
    <row r="220" spans="1:12" x14ac:dyDescent="0.35">
      <c r="A220" s="16" t="s">
        <v>705</v>
      </c>
      <c r="B220" s="24" t="s">
        <v>478</v>
      </c>
      <c r="C220" s="16" t="s">
        <v>29</v>
      </c>
      <c r="D220" s="17">
        <v>2564</v>
      </c>
      <c r="E220" s="16" t="s">
        <v>618</v>
      </c>
      <c r="F220" s="16" t="s">
        <v>619</v>
      </c>
      <c r="G220" s="16" t="s">
        <v>54</v>
      </c>
      <c r="H220" s="16" t="s">
        <v>691</v>
      </c>
      <c r="I220" s="16" t="s">
        <v>56</v>
      </c>
      <c r="J220" s="16"/>
      <c r="K220" s="16" t="s">
        <v>571</v>
      </c>
      <c r="L220" s="16" t="s">
        <v>572</v>
      </c>
    </row>
    <row r="221" spans="1:12" x14ac:dyDescent="0.35">
      <c r="A221" s="16" t="s">
        <v>707</v>
      </c>
      <c r="B221" s="24" t="s">
        <v>481</v>
      </c>
      <c r="C221" s="16" t="s">
        <v>29</v>
      </c>
      <c r="D221" s="17">
        <v>2564</v>
      </c>
      <c r="E221" s="16" t="s">
        <v>618</v>
      </c>
      <c r="F221" s="16" t="s">
        <v>619</v>
      </c>
      <c r="G221" s="16" t="s">
        <v>54</v>
      </c>
      <c r="H221" s="16" t="s">
        <v>691</v>
      </c>
      <c r="I221" s="16" t="s">
        <v>56</v>
      </c>
      <c r="J221" s="16"/>
      <c r="K221" s="16" t="s">
        <v>571</v>
      </c>
      <c r="L221" s="16" t="s">
        <v>572</v>
      </c>
    </row>
    <row r="222" spans="1:12" x14ac:dyDescent="0.35">
      <c r="A222" s="16" t="s">
        <v>710</v>
      </c>
      <c r="B222" s="24" t="s">
        <v>711</v>
      </c>
      <c r="C222" s="16" t="s">
        <v>29</v>
      </c>
      <c r="D222" s="17">
        <v>2564</v>
      </c>
      <c r="E222" s="16" t="s">
        <v>618</v>
      </c>
      <c r="F222" s="16" t="s">
        <v>619</v>
      </c>
      <c r="G222" s="16" t="s">
        <v>713</v>
      </c>
      <c r="H222" s="16" t="s">
        <v>691</v>
      </c>
      <c r="I222" s="16" t="s">
        <v>56</v>
      </c>
      <c r="J222" s="16"/>
      <c r="K222" s="16" t="s">
        <v>525</v>
      </c>
      <c r="L222" s="16" t="s">
        <v>526</v>
      </c>
    </row>
    <row r="223" spans="1:12" x14ac:dyDescent="0.35">
      <c r="A223" s="16" t="s">
        <v>714</v>
      </c>
      <c r="B223" s="24" t="s">
        <v>715</v>
      </c>
      <c r="C223" s="16" t="s">
        <v>29</v>
      </c>
      <c r="D223" s="17">
        <v>2564</v>
      </c>
      <c r="E223" s="16" t="s">
        <v>618</v>
      </c>
      <c r="F223" s="16" t="s">
        <v>619</v>
      </c>
      <c r="G223" s="16" t="s">
        <v>713</v>
      </c>
      <c r="H223" s="16" t="s">
        <v>691</v>
      </c>
      <c r="I223" s="16" t="s">
        <v>56</v>
      </c>
      <c r="J223" s="16"/>
      <c r="K223" s="16" t="s">
        <v>525</v>
      </c>
      <c r="L223" s="16" t="s">
        <v>717</v>
      </c>
    </row>
    <row r="224" spans="1:12" x14ac:dyDescent="0.35">
      <c r="A224" s="16" t="s">
        <v>719</v>
      </c>
      <c r="B224" s="24" t="s">
        <v>720</v>
      </c>
      <c r="C224" s="16" t="s">
        <v>29</v>
      </c>
      <c r="D224" s="17">
        <v>2564</v>
      </c>
      <c r="E224" s="16" t="s">
        <v>618</v>
      </c>
      <c r="F224" s="16" t="s">
        <v>722</v>
      </c>
      <c r="G224" s="16" t="s">
        <v>723</v>
      </c>
      <c r="H224" s="16" t="s">
        <v>724</v>
      </c>
      <c r="I224" s="16" t="s">
        <v>36</v>
      </c>
      <c r="J224" s="16"/>
      <c r="K224" s="16" t="s">
        <v>571</v>
      </c>
      <c r="L224" s="16" t="s">
        <v>582</v>
      </c>
    </row>
    <row r="225" spans="1:12" x14ac:dyDescent="0.35">
      <c r="A225" s="16" t="s">
        <v>725</v>
      </c>
      <c r="B225" s="24" t="s">
        <v>726</v>
      </c>
      <c r="C225" s="16" t="s">
        <v>29</v>
      </c>
      <c r="D225" s="17">
        <v>2564</v>
      </c>
      <c r="E225" s="16" t="s">
        <v>506</v>
      </c>
      <c r="F225" s="16" t="s">
        <v>728</v>
      </c>
      <c r="G225" s="16" t="s">
        <v>713</v>
      </c>
      <c r="H225" s="16" t="s">
        <v>691</v>
      </c>
      <c r="I225" s="16" t="s">
        <v>56</v>
      </c>
      <c r="J225" s="16"/>
      <c r="K225" s="16" t="s">
        <v>525</v>
      </c>
      <c r="L225" s="16" t="s">
        <v>526</v>
      </c>
    </row>
    <row r="226" spans="1:12" x14ac:dyDescent="0.35">
      <c r="A226" s="16" t="s">
        <v>805</v>
      </c>
      <c r="B226" s="24" t="s">
        <v>806</v>
      </c>
      <c r="C226" s="16" t="s">
        <v>29</v>
      </c>
      <c r="D226" s="17">
        <v>2565</v>
      </c>
      <c r="E226" s="16" t="s">
        <v>554</v>
      </c>
      <c r="F226" s="16" t="s">
        <v>555</v>
      </c>
      <c r="G226" s="16" t="s">
        <v>293</v>
      </c>
      <c r="H226" s="16" t="s">
        <v>294</v>
      </c>
      <c r="I226" s="16" t="s">
        <v>56</v>
      </c>
      <c r="J226" s="16"/>
      <c r="K226" s="16" t="s">
        <v>565</v>
      </c>
      <c r="L226" s="16" t="s">
        <v>808</v>
      </c>
    </row>
    <row r="227" spans="1:12" x14ac:dyDescent="0.35">
      <c r="A227" s="16" t="s">
        <v>809</v>
      </c>
      <c r="B227" s="24" t="s">
        <v>810</v>
      </c>
      <c r="C227" s="16" t="s">
        <v>29</v>
      </c>
      <c r="D227" s="17">
        <v>2565</v>
      </c>
      <c r="E227" s="16" t="s">
        <v>554</v>
      </c>
      <c r="F227" s="16" t="s">
        <v>555</v>
      </c>
      <c r="G227" s="16" t="s">
        <v>293</v>
      </c>
      <c r="H227" s="16" t="s">
        <v>294</v>
      </c>
      <c r="I227" s="16" t="s">
        <v>56</v>
      </c>
      <c r="J227" s="16"/>
      <c r="K227" s="16" t="s">
        <v>565</v>
      </c>
      <c r="L227" s="16" t="s">
        <v>808</v>
      </c>
    </row>
    <row r="228" spans="1:12" x14ac:dyDescent="0.35">
      <c r="A228" s="16" t="s">
        <v>812</v>
      </c>
      <c r="B228" s="24" t="s">
        <v>813</v>
      </c>
      <c r="C228" s="16" t="s">
        <v>29</v>
      </c>
      <c r="D228" s="17">
        <v>2565</v>
      </c>
      <c r="E228" s="16" t="s">
        <v>554</v>
      </c>
      <c r="F228" s="16" t="s">
        <v>555</v>
      </c>
      <c r="G228" s="16" t="s">
        <v>293</v>
      </c>
      <c r="H228" s="16" t="s">
        <v>294</v>
      </c>
      <c r="I228" s="16" t="s">
        <v>56</v>
      </c>
      <c r="J228" s="16"/>
      <c r="K228" s="16" t="s">
        <v>565</v>
      </c>
      <c r="L228" s="16" t="s">
        <v>566</v>
      </c>
    </row>
    <row r="229" spans="1:12" x14ac:dyDescent="0.35">
      <c r="A229" s="16" t="s">
        <v>815</v>
      </c>
      <c r="B229" s="24" t="s">
        <v>816</v>
      </c>
      <c r="C229" s="16" t="s">
        <v>29</v>
      </c>
      <c r="D229" s="17">
        <v>2565</v>
      </c>
      <c r="E229" s="16" t="s">
        <v>554</v>
      </c>
      <c r="F229" s="16" t="s">
        <v>555</v>
      </c>
      <c r="G229" s="16" t="s">
        <v>293</v>
      </c>
      <c r="H229" s="16" t="s">
        <v>294</v>
      </c>
      <c r="I229" s="16" t="s">
        <v>56</v>
      </c>
      <c r="J229" s="16"/>
      <c r="K229" s="16" t="s">
        <v>565</v>
      </c>
      <c r="L229" s="16" t="s">
        <v>566</v>
      </c>
    </row>
    <row r="230" spans="1:12" x14ac:dyDescent="0.35">
      <c r="A230" s="16" t="s">
        <v>818</v>
      </c>
      <c r="B230" s="24" t="s">
        <v>819</v>
      </c>
      <c r="C230" s="16" t="s">
        <v>29</v>
      </c>
      <c r="D230" s="17">
        <v>2565</v>
      </c>
      <c r="E230" s="16" t="s">
        <v>554</v>
      </c>
      <c r="F230" s="16" t="s">
        <v>555</v>
      </c>
      <c r="G230" s="16" t="s">
        <v>293</v>
      </c>
      <c r="H230" s="16" t="s">
        <v>294</v>
      </c>
      <c r="I230" s="16" t="s">
        <v>56</v>
      </c>
      <c r="J230" s="16"/>
      <c r="K230" s="16" t="s">
        <v>565</v>
      </c>
      <c r="L230" s="16" t="s">
        <v>821</v>
      </c>
    </row>
    <row r="231" spans="1:12" x14ac:dyDescent="0.35">
      <c r="A231" s="16" t="s">
        <v>822</v>
      </c>
      <c r="B231" s="24" t="s">
        <v>823</v>
      </c>
      <c r="C231" s="16" t="s">
        <v>29</v>
      </c>
      <c r="D231" s="17">
        <v>2565</v>
      </c>
      <c r="E231" s="16" t="s">
        <v>554</v>
      </c>
      <c r="F231" s="16" t="s">
        <v>555</v>
      </c>
      <c r="G231" s="16" t="s">
        <v>293</v>
      </c>
      <c r="H231" s="16" t="s">
        <v>294</v>
      </c>
      <c r="I231" s="16" t="s">
        <v>56</v>
      </c>
      <c r="J231" s="16"/>
      <c r="K231" s="16" t="s">
        <v>565</v>
      </c>
      <c r="L231" s="16" t="s">
        <v>821</v>
      </c>
    </row>
    <row r="232" spans="1:12" x14ac:dyDescent="0.35">
      <c r="A232" s="16" t="s">
        <v>826</v>
      </c>
      <c r="B232" s="24" t="s">
        <v>827</v>
      </c>
      <c r="C232" s="16" t="s">
        <v>29</v>
      </c>
      <c r="D232" s="17">
        <v>2564</v>
      </c>
      <c r="E232" s="16" t="s">
        <v>829</v>
      </c>
      <c r="F232" s="16" t="s">
        <v>694</v>
      </c>
      <c r="G232" s="16" t="s">
        <v>830</v>
      </c>
      <c r="H232" s="16" t="s">
        <v>496</v>
      </c>
      <c r="I232" s="16" t="s">
        <v>56</v>
      </c>
      <c r="J232" s="16"/>
      <c r="K232" s="16" t="s">
        <v>565</v>
      </c>
      <c r="L232" s="16" t="s">
        <v>821</v>
      </c>
    </row>
    <row r="233" spans="1:12" x14ac:dyDescent="0.35">
      <c r="A233" s="16" t="s">
        <v>831</v>
      </c>
      <c r="B233" s="24" t="s">
        <v>832</v>
      </c>
      <c r="C233" s="16" t="s">
        <v>29</v>
      </c>
      <c r="D233" s="17">
        <v>2565</v>
      </c>
      <c r="E233" s="16" t="s">
        <v>834</v>
      </c>
      <c r="F233" s="16" t="s">
        <v>834</v>
      </c>
      <c r="G233" s="16" t="s">
        <v>628</v>
      </c>
      <c r="H233" s="16" t="s">
        <v>629</v>
      </c>
      <c r="I233" s="16" t="s">
        <v>36</v>
      </c>
      <c r="J233" s="16"/>
      <c r="K233" s="16" t="s">
        <v>525</v>
      </c>
      <c r="L233" s="16" t="s">
        <v>532</v>
      </c>
    </row>
    <row r="234" spans="1:12" x14ac:dyDescent="0.35">
      <c r="A234" s="16" t="s">
        <v>835</v>
      </c>
      <c r="B234" s="24" t="s">
        <v>58</v>
      </c>
      <c r="C234" s="16" t="s">
        <v>29</v>
      </c>
      <c r="D234" s="17">
        <v>2565</v>
      </c>
      <c r="E234" s="16" t="s">
        <v>554</v>
      </c>
      <c r="F234" s="16" t="s">
        <v>555</v>
      </c>
      <c r="G234" s="16" t="s">
        <v>54</v>
      </c>
      <c r="H234" s="16" t="s">
        <v>691</v>
      </c>
      <c r="I234" s="16" t="s">
        <v>56</v>
      </c>
      <c r="J234" s="16"/>
      <c r="K234" s="16" t="s">
        <v>525</v>
      </c>
      <c r="L234" s="16" t="s">
        <v>697</v>
      </c>
    </row>
    <row r="235" spans="1:12" x14ac:dyDescent="0.35">
      <c r="A235" s="16" t="s">
        <v>837</v>
      </c>
      <c r="B235" s="24" t="s">
        <v>471</v>
      </c>
      <c r="C235" s="16" t="s">
        <v>29</v>
      </c>
      <c r="D235" s="17">
        <v>2565</v>
      </c>
      <c r="E235" s="16" t="s">
        <v>554</v>
      </c>
      <c r="F235" s="16" t="s">
        <v>555</v>
      </c>
      <c r="G235" s="16" t="s">
        <v>54</v>
      </c>
      <c r="H235" s="16" t="s">
        <v>691</v>
      </c>
      <c r="I235" s="16" t="s">
        <v>56</v>
      </c>
      <c r="J235" s="16"/>
      <c r="K235" s="16" t="s">
        <v>525</v>
      </c>
      <c r="L235" s="16" t="s">
        <v>697</v>
      </c>
    </row>
    <row r="236" spans="1:12" x14ac:dyDescent="0.35">
      <c r="A236" s="16" t="s">
        <v>839</v>
      </c>
      <c r="B236" s="24" t="s">
        <v>478</v>
      </c>
      <c r="C236" s="16" t="s">
        <v>29</v>
      </c>
      <c r="D236" s="17">
        <v>2565</v>
      </c>
      <c r="E236" s="16" t="s">
        <v>554</v>
      </c>
      <c r="F236" s="16" t="s">
        <v>555</v>
      </c>
      <c r="G236" s="16" t="s">
        <v>54</v>
      </c>
      <c r="H236" s="16" t="s">
        <v>691</v>
      </c>
      <c r="I236" s="16" t="s">
        <v>56</v>
      </c>
      <c r="J236" s="16"/>
      <c r="K236" s="16" t="s">
        <v>571</v>
      </c>
      <c r="L236" s="16" t="s">
        <v>572</v>
      </c>
    </row>
    <row r="237" spans="1:12" x14ac:dyDescent="0.35">
      <c r="A237" s="16" t="s">
        <v>841</v>
      </c>
      <c r="B237" s="24" t="s">
        <v>842</v>
      </c>
      <c r="C237" s="16" t="s">
        <v>29</v>
      </c>
      <c r="D237" s="17">
        <v>2565</v>
      </c>
      <c r="E237" s="16" t="s">
        <v>554</v>
      </c>
      <c r="F237" s="16" t="s">
        <v>555</v>
      </c>
      <c r="G237" s="16" t="s">
        <v>54</v>
      </c>
      <c r="H237" s="16" t="s">
        <v>691</v>
      </c>
      <c r="I237" s="16" t="s">
        <v>56</v>
      </c>
      <c r="J237" s="16"/>
      <c r="K237" s="16" t="s">
        <v>571</v>
      </c>
      <c r="L237" s="16" t="s">
        <v>572</v>
      </c>
    </row>
    <row r="238" spans="1:12" x14ac:dyDescent="0.35">
      <c r="A238" s="16" t="s">
        <v>844</v>
      </c>
      <c r="B238" s="24" t="s">
        <v>845</v>
      </c>
      <c r="C238" s="16" t="s">
        <v>29</v>
      </c>
      <c r="D238" s="17">
        <v>2565</v>
      </c>
      <c r="E238" s="16" t="s">
        <v>554</v>
      </c>
      <c r="F238" s="16" t="s">
        <v>555</v>
      </c>
      <c r="G238" s="16" t="s">
        <v>713</v>
      </c>
      <c r="H238" s="16" t="s">
        <v>691</v>
      </c>
      <c r="I238" s="16" t="s">
        <v>56</v>
      </c>
      <c r="J238" s="16"/>
      <c r="K238" s="16" t="s">
        <v>525</v>
      </c>
      <c r="L238" s="16" t="s">
        <v>717</v>
      </c>
    </row>
    <row r="239" spans="1:12" x14ac:dyDescent="0.35">
      <c r="A239" s="16" t="s">
        <v>847</v>
      </c>
      <c r="B239" s="24" t="s">
        <v>711</v>
      </c>
      <c r="C239" s="16" t="s">
        <v>29</v>
      </c>
      <c r="D239" s="17">
        <v>2565</v>
      </c>
      <c r="E239" s="16" t="s">
        <v>554</v>
      </c>
      <c r="F239" s="16" t="s">
        <v>555</v>
      </c>
      <c r="G239" s="16" t="s">
        <v>713</v>
      </c>
      <c r="H239" s="16" t="s">
        <v>691</v>
      </c>
      <c r="I239" s="16" t="s">
        <v>56</v>
      </c>
      <c r="J239" s="16"/>
      <c r="K239" s="16" t="s">
        <v>525</v>
      </c>
      <c r="L239" s="16" t="s">
        <v>526</v>
      </c>
    </row>
  </sheetData>
  <hyperlinks>
    <hyperlink ref="B4" r:id="rId1" display="https://emenscr.nesdc.go.th/viewer/view.html?id=5b2251edbdb2d17e2f9a1ac2&amp;username=rmutt0578201"/>
    <hyperlink ref="B5" r:id="rId2" display="https://emenscr.nesdc.go.th/viewer/view.html?id=5b5d3deb083755558528959e&amp;username=rmutt0578201"/>
    <hyperlink ref="B6" r:id="rId3" display="https://emenscr.nesdc.go.th/viewer/view.html?id=5b5d45dbdd1a4b558b1e7951&amp;username=rmutt0578201"/>
    <hyperlink ref="B7" r:id="rId4" display="https://emenscr.nesdc.go.th/viewer/view.html?id=5b5d4a76dd1a4b558b1e7952&amp;username=rmutt0578201"/>
    <hyperlink ref="B8" r:id="rId5" display="https://emenscr.nesdc.go.th/viewer/view.html?id=5c4fd03337cd112ef0bee74a&amp;username=mots0501021"/>
    <hyperlink ref="B9" r:id="rId6" display="https://emenscr.nesdc.go.th/viewer/view.html?id=5c5156d71248ca2ef6b77b99&amp;username=mots0501021"/>
    <hyperlink ref="B10" r:id="rId7" display="https://emenscr.nesdc.go.th/viewer/view.html?id=5c51717e37cd112ef0bee80a&amp;username=mots0501021"/>
    <hyperlink ref="B11" r:id="rId8" display="https://emenscr.nesdc.go.th/viewer/view.html?id=5cab0f21a6ce3a3febe8d194&amp;username=rmutt0578201"/>
    <hyperlink ref="B12" r:id="rId9" display="https://emenscr.nesdc.go.th/viewer/view.html?id=5cab1594f78b133fe6b14b91&amp;username=rmutt0578201"/>
    <hyperlink ref="B13" r:id="rId10" display="https://emenscr.nesdc.go.th/viewer/view.html?id=5ccaad97f78b133fe6b15112&amp;username=mots0501021"/>
    <hyperlink ref="B14" r:id="rId11" display="https://emenscr.nesdc.go.th/viewer/view.html?id=5ccab73af78b133fe6b15126&amp;username=mots0501021"/>
    <hyperlink ref="B15" r:id="rId12" display="https://emenscr.nesdc.go.th/viewer/view.html?id=5cf62a6843f43b4179ea0cf4&amp;username=sat1"/>
    <hyperlink ref="B16" r:id="rId13" display="https://emenscr.nesdc.go.th/viewer/view.html?id=5cf62de3985c284170d115d4&amp;username=sat1"/>
    <hyperlink ref="B17" r:id="rId14" display="https://emenscr.nesdc.go.th/viewer/view.html?id=5cf633f2656db4416eea0b5b&amp;username=sat1"/>
    <hyperlink ref="B18" r:id="rId15" display="https://emenscr.nesdc.go.th/viewer/view.html?id=5cf635873d444c41747ba753&amp;username=sat1"/>
    <hyperlink ref="B19" r:id="rId16" display="https://emenscr.nesdc.go.th/viewer/view.html?id=5cf6369143f43b4179ea0cfb&amp;username=sat1"/>
    <hyperlink ref="B20" r:id="rId17" display="https://emenscr.nesdc.go.th/viewer/view.html?id=5cf6388b985c284170d115de&amp;username=sat1"/>
    <hyperlink ref="B21" r:id="rId18" display="https://emenscr.nesdc.go.th/viewer/view.html?id=5cf63b4b656db4416eea0b65&amp;username=sat1"/>
    <hyperlink ref="B22" r:id="rId19" display="https://emenscr.nesdc.go.th/viewer/view.html?id=5cf72ab7656db4416eea0c9f&amp;username=sat1"/>
    <hyperlink ref="B23" r:id="rId20" display="https://emenscr.nesdc.go.th/viewer/view.html?id=5cf72cd2985c284170d1171f&amp;username=sat1"/>
    <hyperlink ref="B24" r:id="rId21" display="https://emenscr.nesdc.go.th/viewer/view.html?id=5cf72ee3985c284170d11724&amp;username=sat1"/>
    <hyperlink ref="B25" r:id="rId22" display="https://emenscr.nesdc.go.th/viewer/view.html?id=5cf73031985c284170d1172e&amp;username=sat1"/>
    <hyperlink ref="B26" r:id="rId23" display="https://emenscr.nesdc.go.th/viewer/view.html?id=5cf7321b43f43b4179ea0e2a&amp;username=sat1"/>
    <hyperlink ref="B27" r:id="rId24" display="https://emenscr.nesdc.go.th/viewer/view.html?id=5cf737ed3d444c41747ba899&amp;username=sat1"/>
    <hyperlink ref="B28" r:id="rId25" display="https://emenscr.nesdc.go.th/viewer/view.html?id=5cf7392c43f43b4179ea0e2f&amp;username=sat1"/>
    <hyperlink ref="B29" r:id="rId26" display="https://emenscr.nesdc.go.th/viewer/view.html?id=5cf763d83d444c41747ba8ac&amp;username=sat1"/>
    <hyperlink ref="B30" r:id="rId27" display="https://emenscr.nesdc.go.th/viewer/view.html?id=5cf76b733d444c41747ba8b6&amp;username=sat1"/>
    <hyperlink ref="B31" r:id="rId28" display="https://emenscr.nesdc.go.th/viewer/view.html?id=5cf76c3e985c284170d11746&amp;username=sat1"/>
    <hyperlink ref="B32" r:id="rId29" display="https://emenscr.nesdc.go.th/viewer/view.html?id=5cf76ce9656db4416eea0cb4&amp;username=sat1"/>
    <hyperlink ref="B33" r:id="rId30" display="https://emenscr.nesdc.go.th/viewer/view.html?id=5cf76d8a656db4416eea0cba&amp;username=sat1"/>
    <hyperlink ref="B34" r:id="rId31" display="https://emenscr.nesdc.go.th/viewer/view.html?id=5cf76e13985c284170d1174b&amp;username=sat1"/>
    <hyperlink ref="B35" r:id="rId32" display="https://emenscr.nesdc.go.th/viewer/view.html?id=5cf774393d444c41747ba8bc&amp;username=sat1"/>
    <hyperlink ref="B36" r:id="rId33" display="https://emenscr.nesdc.go.th/viewer/view.html?id=5cf77518656db4416eea0cc3&amp;username=sat1"/>
    <hyperlink ref="B37" r:id="rId34" display="https://emenscr.nesdc.go.th/viewer/view.html?id=5cf77621656db4416eea0cc8&amp;username=sat1"/>
    <hyperlink ref="B38" r:id="rId35" display="https://emenscr.nesdc.go.th/viewer/view.html?id=5cf7776843f43b4179ea0e4a&amp;username=sat1"/>
    <hyperlink ref="B39" r:id="rId36" display="https://emenscr.nesdc.go.th/viewer/view.html?id=5cf7798443f43b4179ea0e4f&amp;username=sat1"/>
    <hyperlink ref="B40" r:id="rId37" display="https://emenscr.nesdc.go.th/viewer/view.html?id=5cf77a54985c284170d11758&amp;username=sat1"/>
    <hyperlink ref="B41" r:id="rId38" display="https://emenscr.nesdc.go.th/viewer/view.html?id=5cf77b17985c284170d1175d&amp;username=sat1"/>
    <hyperlink ref="B42" r:id="rId39" display="https://emenscr.nesdc.go.th/viewer/view.html?id=5cf77bdf656db4416eea0cd2&amp;username=sat1"/>
    <hyperlink ref="B43" r:id="rId40" display="https://emenscr.nesdc.go.th/viewer/view.html?id=5cf77cae43f43b4179ea0e59&amp;username=sat1"/>
    <hyperlink ref="B44" r:id="rId41" display="https://emenscr.nesdc.go.th/viewer/view.html?id=5cf77f02985c284170d11767&amp;username=sat1"/>
    <hyperlink ref="B45" r:id="rId42" display="https://emenscr.nesdc.go.th/viewer/view.html?id=5cf7856a985c284170d11776&amp;username=sat1"/>
    <hyperlink ref="B46" r:id="rId43" display="https://emenscr.nesdc.go.th/viewer/view.html?id=5cf7886e43f43b4179ea0e69&amp;username=sat1"/>
    <hyperlink ref="B47" r:id="rId44" display="https://emenscr.nesdc.go.th/viewer/view.html?id=5cf78a03656db4416eea0ce1&amp;username=sat1"/>
    <hyperlink ref="B48" r:id="rId45" display="https://emenscr.nesdc.go.th/viewer/view.html?id=5cf78e98656db4416eea0ceb&amp;username=sat1"/>
    <hyperlink ref="B49" r:id="rId46" display="https://emenscr.nesdc.go.th/viewer/view.html?id=5cf8824543f43b4179ea0e75&amp;username=sat1"/>
    <hyperlink ref="B50" r:id="rId47" display="https://emenscr.nesdc.go.th/viewer/view.html?id=5cf883f9985c284170d11780&amp;username=sat1"/>
    <hyperlink ref="B51" r:id="rId48" display="https://emenscr.nesdc.go.th/viewer/view.html?id=5cf8849d656db4416eea0cf0&amp;username=sat1"/>
    <hyperlink ref="B52" r:id="rId49" display="https://emenscr.nesdc.go.th/viewer/view.html?id=5cf8879243f43b4179ea0e7d&amp;username=sat1"/>
    <hyperlink ref="B53" r:id="rId50" display="https://emenscr.nesdc.go.th/viewer/view.html?id=5cf88838656db4416eea0cf9&amp;username=sat1"/>
    <hyperlink ref="B54" r:id="rId51" display="https://emenscr.nesdc.go.th/viewer/view.html?id=5cf88a9a985c284170d1178d&amp;username=sat1"/>
    <hyperlink ref="B55" r:id="rId52" display="https://emenscr.nesdc.go.th/viewer/view.html?id=5cf88b6d43f43b4179ea0e82&amp;username=sat1"/>
    <hyperlink ref="B56" r:id="rId53" display="https://emenscr.nesdc.go.th/viewer/view.html?id=5cf88caa43f43b4179ea0e87&amp;username=sat1"/>
    <hyperlink ref="B57" r:id="rId54" display="https://emenscr.nesdc.go.th/viewer/view.html?id=5cf891df43f43b4179ea0e8d&amp;username=sat1"/>
    <hyperlink ref="B58" r:id="rId55" display="https://emenscr.nesdc.go.th/viewer/view.html?id=5cf892703d444c41747ba8cc&amp;username=sat1"/>
    <hyperlink ref="B59" r:id="rId56" display="https://emenscr.nesdc.go.th/viewer/view.html?id=5cf8939b3d444c41747ba8d1&amp;username=sat1"/>
    <hyperlink ref="B60" r:id="rId57" display="https://emenscr.nesdc.go.th/viewer/view.html?id=5cf89435985c284170d11797&amp;username=sat1"/>
    <hyperlink ref="B61" r:id="rId58" display="https://emenscr.nesdc.go.th/viewer/view.html?id=5cf894f4985c284170d1179d&amp;username=sat1"/>
    <hyperlink ref="B62" r:id="rId59" display="https://emenscr.nesdc.go.th/viewer/view.html?id=5cf8957143f43b4179ea0e92&amp;username=sat1"/>
    <hyperlink ref="B63" r:id="rId60" display="https://emenscr.nesdc.go.th/viewer/view.html?id=5cf895fe3d444c41747ba8d6&amp;username=sat1"/>
    <hyperlink ref="B64" r:id="rId61" display="https://emenscr.nesdc.go.th/viewer/view.html?id=5cf89678656db4416eea0d0b&amp;username=sat1"/>
    <hyperlink ref="B65" r:id="rId62" display="https://emenscr.nesdc.go.th/viewer/view.html?id=5cf8970e43f43b4179ea0e97&amp;username=sat1"/>
    <hyperlink ref="B66" r:id="rId63" display="https://emenscr.nesdc.go.th/viewer/view.html?id=5cf89798656db4416eea0d10&amp;username=sat1"/>
    <hyperlink ref="B67" r:id="rId64" display="https://emenscr.nesdc.go.th/viewer/view.html?id=5cf8b10b3d444c41747ba8e0&amp;username=sat1"/>
    <hyperlink ref="B68" r:id="rId65" display="https://emenscr.nesdc.go.th/viewer/view.html?id=5cf8b18c985c284170d117a2&amp;username=sat1"/>
    <hyperlink ref="B69" r:id="rId66" display="https://emenscr.nesdc.go.th/viewer/view.html?id=5cf8b29a985c284170d117a7&amp;username=sat1"/>
    <hyperlink ref="B70" r:id="rId67" display="https://emenscr.nesdc.go.th/viewer/view.html?id=5cf8b35d43f43b4179ea0e9c&amp;username=sat1"/>
    <hyperlink ref="B71" r:id="rId68" display="https://emenscr.nesdc.go.th/viewer/view.html?id=5cf8b4703d444c41747ba8e5&amp;username=sat1"/>
    <hyperlink ref="B72" r:id="rId69" display="https://emenscr.nesdc.go.th/viewer/view.html?id=5cf8b4ef3d444c41747ba8ea&amp;username=sat1"/>
    <hyperlink ref="B73" r:id="rId70" display="https://emenscr.nesdc.go.th/viewer/view.html?id=5cf8b59e43f43b4179ea0ea1&amp;username=sat1"/>
    <hyperlink ref="B74" r:id="rId71" display="https://emenscr.nesdc.go.th/viewer/view.html?id=5cf8b641656db4416eea0d16&amp;username=sat1"/>
    <hyperlink ref="B75" r:id="rId72" display="https://emenscr.nesdc.go.th/viewer/view.html?id=5cf8b733656db4416eea0d1b&amp;username=sat1"/>
    <hyperlink ref="B76" r:id="rId73" display="https://emenscr.nesdc.go.th/viewer/view.html?id=5cf8b88a43f43b4179ea0ea6&amp;username=sat1"/>
    <hyperlink ref="B77" r:id="rId74" display="https://emenscr.nesdc.go.th/viewer/view.html?id=5cf8b937985c284170d117ac&amp;username=sat1"/>
    <hyperlink ref="B78" r:id="rId75" display="https://emenscr.nesdc.go.th/viewer/view.html?id=5cf8ba0c3d444c41747ba8f0&amp;username=sat1"/>
    <hyperlink ref="B79" r:id="rId76" display="https://emenscr.nesdc.go.th/viewer/view.html?id=5cf8bae33d444c41747ba8f5&amp;username=sat1"/>
    <hyperlink ref="B80" r:id="rId77" display="https://emenscr.nesdc.go.th/viewer/view.html?id=5cf8bb7d43f43b4179ea0eb0&amp;username=sat1"/>
    <hyperlink ref="B81" r:id="rId78" display="https://emenscr.nesdc.go.th/viewer/view.html?id=5cf8bcb33d444c41747ba8fa&amp;username=sat1"/>
    <hyperlink ref="B82" r:id="rId79" display="https://emenscr.nesdc.go.th/viewer/view.html?id=5cf8bd88985c284170d117b1&amp;username=sat1"/>
    <hyperlink ref="B83" r:id="rId80" display="https://emenscr.nesdc.go.th/viewer/view.html?id=5cf8be393d444c41747ba8ff&amp;username=sat1"/>
    <hyperlink ref="B84" r:id="rId81" display="https://emenscr.nesdc.go.th/viewer/view.html?id=5cfdb9b643f43b4179ea10bc&amp;username=sat1"/>
    <hyperlink ref="B85" r:id="rId82" display="https://emenscr.nesdc.go.th/viewer/view.html?id=5da73d0ad070455bd999d54b&amp;username=mots0501021"/>
    <hyperlink ref="B86" r:id="rId83" display="https://emenscr.nesdc.go.th/viewer/view.html?id=5de4c02fef4cb551e9869ada&amp;username=mots03031"/>
    <hyperlink ref="B87" r:id="rId84" display="https://emenscr.nesdc.go.th/viewer/view.html?id=5df9e27d6b12163f58d5f91d&amp;username=sat1"/>
    <hyperlink ref="B88" r:id="rId85" display="https://emenscr.nesdc.go.th/viewer/view.html?id=5df9e7836b12163f58d5f93d&amp;username=sat1"/>
    <hyperlink ref="B89" r:id="rId86" display="https://emenscr.nesdc.go.th/viewer/view.html?id=5dfaf30be02dae1a6dd4bb2f&amp;username=sat1"/>
    <hyperlink ref="B90" r:id="rId87" display="https://emenscr.nesdc.go.th/viewer/view.html?id=5dfaf442b03e921a67e3730c&amp;username=sat1"/>
    <hyperlink ref="B91" r:id="rId88" display="https://emenscr.nesdc.go.th/viewer/view.html?id=5dfaf5d2d2f24a1a689b4b9a&amp;username=sat1"/>
    <hyperlink ref="B92" r:id="rId89" display="https://emenscr.nesdc.go.th/viewer/view.html?id=5dfaf931d2f24a1a689b4bae&amp;username=sat1"/>
    <hyperlink ref="B93" r:id="rId90" display="https://emenscr.nesdc.go.th/viewer/view.html?id=5dfafa80b03e921a67e3732c&amp;username=sat1"/>
    <hyperlink ref="B94" r:id="rId91" display="https://emenscr.nesdc.go.th/viewer/view.html?id=5dfafb6ab03e921a67e37336&amp;username=sat1"/>
    <hyperlink ref="B95" r:id="rId92" display="https://emenscr.nesdc.go.th/viewer/view.html?id=5dfafd2dc552571a72d136ce&amp;username=sat1"/>
    <hyperlink ref="B96" r:id="rId93" display="https://emenscr.nesdc.go.th/viewer/view.html?id=5dfb018dc552571a72d136e8&amp;username=sat1"/>
    <hyperlink ref="B97" r:id="rId94" display="https://emenscr.nesdc.go.th/viewer/view.html?id=5dfb2128d2f24a1a689b4c23&amp;username=sat1"/>
    <hyperlink ref="B98" r:id="rId95" display="https://emenscr.nesdc.go.th/viewer/view.html?id=5dfb2346b03e921a67e373b2&amp;username=sat1"/>
    <hyperlink ref="B99" r:id="rId96" display="https://emenscr.nesdc.go.th/viewer/view.html?id=5dfb2549e02dae1a6dd4bbdc&amp;username=sat1"/>
    <hyperlink ref="B100" r:id="rId97" display="https://emenscr.nesdc.go.th/viewer/view.html?id=5dfb2983b03e921a67e373d8&amp;username=sat1"/>
    <hyperlink ref="B101" r:id="rId98" display="https://emenscr.nesdc.go.th/viewer/view.html?id=5dfb2c60d2f24a1a689b4c66&amp;username=sat1"/>
    <hyperlink ref="B102" r:id="rId99" display="https://emenscr.nesdc.go.th/viewer/view.html?id=5dfb2d4db03e921a67e373f2&amp;username=sat1"/>
    <hyperlink ref="B103" r:id="rId100" display="https://emenscr.nesdc.go.th/viewer/view.html?id=5dfb3065e02dae1a6dd4bc1d&amp;username=sat1"/>
    <hyperlink ref="B104" r:id="rId101" display="https://emenscr.nesdc.go.th/viewer/view.html?id=5dfb316ac552571a72d13784&amp;username=sat1"/>
    <hyperlink ref="B105" r:id="rId102" display="https://emenscr.nesdc.go.th/viewer/view.html?id=5dfb3415b03e921a67e37420&amp;username=sat1"/>
    <hyperlink ref="B106" r:id="rId103" display="https://emenscr.nesdc.go.th/viewer/view.html?id=5dfb36bad2f24a1a689b4cb1&amp;username=sat1"/>
    <hyperlink ref="B107" r:id="rId104" display="https://emenscr.nesdc.go.th/viewer/view.html?id=5dfb3761c552571a72d137ae&amp;username=sat1"/>
    <hyperlink ref="B108" r:id="rId105" display="https://emenscr.nesdc.go.th/viewer/view.html?id=5dfb3e37b03e921a67e3746c&amp;username=sat1"/>
    <hyperlink ref="B109" r:id="rId106" display="https://emenscr.nesdc.go.th/viewer/view.html?id=5dfb401bc552571a72d137f7&amp;username=sat1"/>
    <hyperlink ref="B110" r:id="rId107" display="https://emenscr.nesdc.go.th/viewer/view.html?id=5dfb43ebc552571a72d13809&amp;username=sat1"/>
    <hyperlink ref="B111" r:id="rId108" display="https://emenscr.nesdc.go.th/viewer/view.html?id=5dfc318bb03e921a67e374fa&amp;username=sat1"/>
    <hyperlink ref="B112" r:id="rId109" display="https://emenscr.nesdc.go.th/viewer/view.html?id=5dfc3523d2f24a1a689b4d70&amp;username=sat1"/>
    <hyperlink ref="B113" r:id="rId110" display="https://emenscr.nesdc.go.th/viewer/view.html?id=5dfc3671d2f24a1a689b4d78&amp;username=sat1"/>
    <hyperlink ref="B114" r:id="rId111" display="https://emenscr.nesdc.go.th/viewer/view.html?id=5dfc378eb03e921a67e3751c&amp;username=sat1"/>
    <hyperlink ref="B115" r:id="rId112" display="https://emenscr.nesdc.go.th/viewer/view.html?id=5dfc382eb03e921a67e37523&amp;username=sat1"/>
    <hyperlink ref="B116" r:id="rId113" display="https://emenscr.nesdc.go.th/viewer/view.html?id=5dfc38dfb03e921a67e3752c&amp;username=sat1"/>
    <hyperlink ref="B117" r:id="rId114" display="https://emenscr.nesdc.go.th/viewer/view.html?id=5dfc3998e02dae1a6dd4bd34&amp;username=sat1"/>
    <hyperlink ref="B118" r:id="rId115" display="https://emenscr.nesdc.go.th/viewer/view.html?id=5dfc3a7fb03e921a67e37538&amp;username=sat1"/>
    <hyperlink ref="B119" r:id="rId116" display="https://emenscr.nesdc.go.th/viewer/view.html?id=5dfc3bddb03e921a67e37546&amp;username=sat1"/>
    <hyperlink ref="B120" r:id="rId117" display="https://emenscr.nesdc.go.th/viewer/view.html?id=5dfc3e33c552571a72d138a0&amp;username=sat1"/>
    <hyperlink ref="B121" r:id="rId118" display="https://emenscr.nesdc.go.th/viewer/view.html?id=5dfc3f18e02dae1a6dd4bd5a&amp;username=sat1"/>
    <hyperlink ref="B122" r:id="rId119" display="https://emenscr.nesdc.go.th/viewer/view.html?id=5dfc428cb03e921a67e37576&amp;username=sat1"/>
    <hyperlink ref="B123" r:id="rId120" display="https://emenscr.nesdc.go.th/viewer/view.html?id=5dfc6951b03e921a67e37649&amp;username=sat1"/>
    <hyperlink ref="B124" r:id="rId121" display="https://emenscr.nesdc.go.th/viewer/view.html?id=5dfc7efec552571a72d139e9&amp;username=sat1"/>
    <hyperlink ref="B125" r:id="rId122" display="https://emenscr.nesdc.go.th/viewer/view.html?id=5dfc7fcde02dae1a6dd4be8f&amp;username=sat1"/>
    <hyperlink ref="B126" r:id="rId123" display="https://emenscr.nesdc.go.th/viewer/view.html?id=5dfc8076c552571a72d139f2&amp;username=sat1"/>
    <hyperlink ref="B127" r:id="rId124" display="https://emenscr.nesdc.go.th/viewer/view.html?id=5dfc8121c552571a72d139f7&amp;username=sat1"/>
    <hyperlink ref="B128" r:id="rId125" display="https://emenscr.nesdc.go.th/viewer/view.html?id=5dfc81cce02dae1a6dd4be99&amp;username=sat1"/>
    <hyperlink ref="B129" r:id="rId126" display="https://emenscr.nesdc.go.th/viewer/view.html?id=5dfc8275d2f24a1a689b4ee8&amp;username=sat1"/>
    <hyperlink ref="B130" r:id="rId127" display="https://emenscr.nesdc.go.th/viewer/view.html?id=5dfc8320b03e921a67e376c0&amp;username=sat1"/>
    <hyperlink ref="B131" r:id="rId128" display="https://emenscr.nesdc.go.th/viewer/view.html?id=5dfc83c7c552571a72d13a08&amp;username=sat1"/>
    <hyperlink ref="B132" r:id="rId129" display="https://emenscr.nesdc.go.th/viewer/view.html?id=5dfc847dd2f24a1a689b4ef4&amp;username=sat1"/>
    <hyperlink ref="B133" r:id="rId130" display="https://emenscr.nesdc.go.th/viewer/view.html?id=5dfc851ac552571a72d13a14&amp;username=sat1"/>
    <hyperlink ref="B134" r:id="rId131" display="https://emenscr.nesdc.go.th/viewer/view.html?id=5dfc85cad2f24a1a689b4ef9&amp;username=sat1"/>
    <hyperlink ref="B135" r:id="rId132" display="https://emenscr.nesdc.go.th/viewer/view.html?id=5dfc8682d2f24a1a689b4efe&amp;username=sat1"/>
    <hyperlink ref="B136" r:id="rId133" display="https://emenscr.nesdc.go.th/viewer/view.html?id=5dfc8759c552571a72d13a2d&amp;username=sat1"/>
    <hyperlink ref="B137" r:id="rId134" display="https://emenscr.nesdc.go.th/viewer/view.html?id=5dfc888fd2f24a1a689b4f19&amp;username=sat1"/>
    <hyperlink ref="B138" r:id="rId135" display="https://emenscr.nesdc.go.th/viewer/view.html?id=5dfc8974e02dae1a6dd4bed4&amp;username=sat1"/>
    <hyperlink ref="B139" r:id="rId136" display="https://emenscr.nesdc.go.th/viewer/view.html?id=5e003f31ca0feb49b458bbad&amp;username=sat1"/>
    <hyperlink ref="B140" r:id="rId137" display="https://emenscr.nesdc.go.th/viewer/view.html?id=5e0044a46f155549ab8fb4ff&amp;username=sat1"/>
    <hyperlink ref="B141" r:id="rId138" display="https://emenscr.nesdc.go.th/viewer/view.html?id=5e004583ca0feb49b458bbd4&amp;username=sat1"/>
    <hyperlink ref="B142" r:id="rId139" display="https://emenscr.nesdc.go.th/viewer/view.html?id=5e0046756f155549ab8fb507&amp;username=sat1"/>
    <hyperlink ref="B143" r:id="rId140" display="https://emenscr.nesdc.go.th/viewer/view.html?id=5e00634db459dd49a9ac7128&amp;username=sat1"/>
    <hyperlink ref="B144" r:id="rId141" display="https://emenscr.nesdc.go.th/viewer/view.html?id=5e00652f42c5ca49af55a65c&amp;username=sat1"/>
    <hyperlink ref="B145" r:id="rId142" display="https://emenscr.nesdc.go.th/viewer/view.html?id=5e00699d6f155549ab8fb566&amp;username=sat1"/>
    <hyperlink ref="B146" r:id="rId143" display="https://emenscr.nesdc.go.th/viewer/view.html?id=5e006bfdca0feb49b458bc58&amp;username=sat1"/>
    <hyperlink ref="B147" r:id="rId144" display="https://emenscr.nesdc.go.th/viewer/view.html?id=5e006ce4b459dd49a9ac7167&amp;username=sat1"/>
    <hyperlink ref="B148" r:id="rId145" display="https://emenscr.nesdc.go.th/viewer/view.html?id=5e00716e6f155549ab8fb5b1&amp;username=sat1"/>
    <hyperlink ref="B149" r:id="rId146" display="https://emenscr.nesdc.go.th/viewer/view.html?id=5e00727a6f155549ab8fb5bb&amp;username=sat1"/>
    <hyperlink ref="B150" r:id="rId147" display="https://emenscr.nesdc.go.th/viewer/view.html?id=5e0073b3b459dd49a9ac719d&amp;username=sat1"/>
    <hyperlink ref="B151" r:id="rId148" display="https://emenscr.nesdc.go.th/viewer/view.html?id=5e030f8d42c5ca49af55ad5c&amp;username=mots0501021"/>
    <hyperlink ref="B152" r:id="rId149" display="https://emenscr.nesdc.go.th/viewer/view.html?id=5e043ae46f155549ab8fc01e&amp;username=mots03031"/>
    <hyperlink ref="B153" r:id="rId150" display="https://emenscr.nesdc.go.th/viewer/view.html?id=5e1c3c356bfa1d6a201d09bc&amp;username=mots0501021"/>
    <hyperlink ref="B154" r:id="rId151" display="https://emenscr.nesdc.go.th/viewer/view.html?id=5e1c57656bfa1d6a201d09c9&amp;username=mots0501021"/>
    <hyperlink ref="B155" r:id="rId152" display="https://emenscr.nesdc.go.th/viewer/view.html?id=5e1c611b5e34c56a27b741f1&amp;username=mots0501021"/>
    <hyperlink ref="B156" r:id="rId153" display="https://emenscr.nesdc.go.th/viewer/view.html?id=5e1d7f9e4480ac6890e22aeb&amp;username=mots0501021"/>
    <hyperlink ref="B157" r:id="rId154" display="https://emenscr.nesdc.go.th/viewer/view.html?id=5e28188ccc1a46522d11feba&amp;username=rmutt0578201"/>
    <hyperlink ref="B158" r:id="rId155" display="https://emenscr.nesdc.go.th/viewer/view.html?id=5e2aaf377d9b072f739d094b&amp;username=rmutt0578201"/>
    <hyperlink ref="B159" r:id="rId156" display="https://emenscr.nesdc.go.th/viewer/view.html?id=5e2faa9ac993272ae80135d7&amp;username=mots9302341"/>
    <hyperlink ref="B160" r:id="rId157" display="https://emenscr.nesdc.go.th/viewer/view.html?id=5e3297d6d3c2bc0be704626e&amp;username=cru05620151"/>
    <hyperlink ref="B161" r:id="rId158" display="https://emenscr.nesdc.go.th/viewer/view.html?id=5e9fdf7dc9a9d366e9ad6b25&amp;username=sat1"/>
    <hyperlink ref="B162" r:id="rId159" display="https://emenscr.nesdc.go.th/viewer/view.html?id=5ea0018bc238c07f8c729b3f&amp;username=sat1"/>
    <hyperlink ref="B163" r:id="rId160" display="https://emenscr.nesdc.go.th/viewer/view.html?id=5ea69f8e9d3a610e8f64f5ee&amp;username=mots0501021"/>
    <hyperlink ref="B164" r:id="rId161" display="https://emenscr.nesdc.go.th/viewer/view.html?id=5eafc0d47bceaf780edfa2c7&amp;username=rmutt0578201"/>
    <hyperlink ref="B165" r:id="rId162" display="https://emenscr.nesdc.go.th/viewer/view.html?id=5f290e3b4ae89a0c1450de68&amp;username=obec_regional_96_51"/>
    <hyperlink ref="B166" r:id="rId163" display="https://emenscr.nesdc.go.th/viewer/view.html?id=5f2b7edaab9aa9251e67f4b0&amp;username=obec_regional_64_31"/>
    <hyperlink ref="B167" r:id="rId164" display="https://emenscr.nesdc.go.th/viewer/view.html?id=5f2cfffc1e9bcf1b6a336712&amp;username=sat21"/>
    <hyperlink ref="B168" r:id="rId165" display="https://emenscr.nesdc.go.th/viewer/view.html?id=5f2d0245ab64071b723c6cea&amp;username=sat21"/>
    <hyperlink ref="B169" r:id="rId166" display="https://emenscr.nesdc.go.th/viewer/view.html?id=5f2d02ecab64071b723c6cf0&amp;username=sat21"/>
    <hyperlink ref="B170" r:id="rId167" display="https://emenscr.nesdc.go.th/viewer/view.html?id=5f2d04335d3d8c1b64cee299&amp;username=sat21"/>
    <hyperlink ref="B171" r:id="rId168" display="https://emenscr.nesdc.go.th/viewer/view.html?id=5f2d04f3ab64071b723c6d0c&amp;username=sat21"/>
    <hyperlink ref="B172" r:id="rId169" display="https://emenscr.nesdc.go.th/viewer/view.html?id=5f2d05c91e9bcf1b6a336762&amp;username=sat21"/>
    <hyperlink ref="B173" r:id="rId170" display="https://emenscr.nesdc.go.th/viewer/view.html?id=5f2d06565d3d8c1b64cee2bf&amp;username=sat21"/>
    <hyperlink ref="B174" r:id="rId171" display="https://emenscr.nesdc.go.th/viewer/view.html?id=5f2d079967a1a91b6c4af279&amp;username=sat21"/>
    <hyperlink ref="B175" r:id="rId172" display="https://emenscr.nesdc.go.th/viewer/view.html?id=5f2d0825ab64071b723c6d2d&amp;username=sat21"/>
    <hyperlink ref="B176" r:id="rId173" display="https://emenscr.nesdc.go.th/viewer/view.html?id=5f2d09471e9bcf1b6a33678a&amp;username=sat21"/>
    <hyperlink ref="B177" r:id="rId174" display="https://emenscr.nesdc.go.th/viewer/view.html?id=5f2d09995d3d8c1b64cee2eb&amp;username=sat21"/>
    <hyperlink ref="B178" r:id="rId175" display="https://emenscr.nesdc.go.th/viewer/view.html?id=5f2d0a5f5d3d8c1b64cee2f2&amp;username=sat21"/>
    <hyperlink ref="B179" r:id="rId176" display="https://emenscr.nesdc.go.th/viewer/view.html?id=5f2d0b291e9bcf1b6a33679c&amp;username=sat21"/>
    <hyperlink ref="B180" r:id="rId177" display="https://emenscr.nesdc.go.th/viewer/view.html?id=5f2d0c101e9bcf1b6a3367ac&amp;username=sat21"/>
    <hyperlink ref="B181" r:id="rId178" display="https://emenscr.nesdc.go.th/viewer/view.html?id=5f2d0d6aab64071b723c6d6a&amp;username=sat21"/>
    <hyperlink ref="B182" r:id="rId179" display="https://emenscr.nesdc.go.th/viewer/view.html?id=5f2d0e7667a1a91b6c4af2e1&amp;username=sat21"/>
    <hyperlink ref="B183" r:id="rId180" display="https://emenscr.nesdc.go.th/viewer/view.html?id=5f2d0e7c67a1a91b6c4af2e3&amp;username=sat21"/>
    <hyperlink ref="B184" r:id="rId181" display="https://emenscr.nesdc.go.th/viewer/view.html?id=5f2d0fb067a1a91b6c4af2f2&amp;username=sat21"/>
    <hyperlink ref="B185" r:id="rId182" display="https://emenscr.nesdc.go.th/viewer/view.html?id=5f2d10861e9bcf1b6a3367e2&amp;username=sat21"/>
    <hyperlink ref="B186" r:id="rId183" display="https://emenscr.nesdc.go.th/viewer/view.html?id=5f2d10efab64071b723c6d97&amp;username=sat21"/>
    <hyperlink ref="B187" r:id="rId184" display="https://emenscr.nesdc.go.th/viewer/view.html?id=5f48868fe32b1b1eb308738e&amp;username=obec_regional_96_51"/>
    <hyperlink ref="B188" r:id="rId185" display="https://emenscr.nesdc.go.th/viewer/view.html?id=5f6ab5a00f92324608a1129e&amp;username=obec_regional_61_21"/>
    <hyperlink ref="B189" r:id="rId186" display="https://emenscr.nesdc.go.th/viewer/view.html?id=5facd9ade708b36c432df9bb&amp;username=mots03031"/>
    <hyperlink ref="B190" r:id="rId187" display="https://emenscr.nesdc.go.th/viewer/view.html?id=5fae13fb2806e76c3c3d6589&amp;username=mots03031"/>
    <hyperlink ref="B191" r:id="rId188" display="https://emenscr.nesdc.go.th/viewer/view.html?id=5fc082447232b72a71f78038&amp;username=rus0585011"/>
    <hyperlink ref="B192" r:id="rId189" display="https://emenscr.nesdc.go.th/viewer/view.html?id=5fcef326557f3b161930c343&amp;username=sat_regional_331"/>
    <hyperlink ref="B193" r:id="rId190" display="https://emenscr.nesdc.go.th/viewer/view.html?id=5fcf2c0378ad6216092bc173&amp;username=obec_regional_66_31"/>
    <hyperlink ref="B194" r:id="rId191" display="https://emenscr.nesdc.go.th/viewer/view.html?id=5fd5fd54a7ca1a34f39f33c6&amp;username=mots03031"/>
    <hyperlink ref="B195" r:id="rId192" display="https://emenscr.nesdc.go.th/viewer/view.html?id=5fe9609a937fc042b84c9d19&amp;username=sat21"/>
    <hyperlink ref="B196" r:id="rId193" display="https://emenscr.nesdc.go.th/viewer/view.html?id=5fe964a648dad842bf57c6d8&amp;username=sat21"/>
    <hyperlink ref="B197" r:id="rId194" display="https://emenscr.nesdc.go.th/viewer/view.html?id=5fe986c38c931742b9801976&amp;username=sat21"/>
    <hyperlink ref="B198" r:id="rId195" display="https://emenscr.nesdc.go.th/viewer/view.html?id=5fe99dce48dad842bf57c7c6&amp;username=sat21"/>
    <hyperlink ref="B199" r:id="rId196" display="https://emenscr.nesdc.go.th/viewer/view.html?id=5fe99ea2937fc042b84c9e51&amp;username=sat21"/>
    <hyperlink ref="B200" r:id="rId197" display="https://emenscr.nesdc.go.th/viewer/view.html?id=5fe9a31548dad842bf57c7ea&amp;username=sat21"/>
    <hyperlink ref="B201" r:id="rId198" display="https://emenscr.nesdc.go.th/viewer/view.html?id=5fe9a686937fc042b84c9e90&amp;username=sat21"/>
    <hyperlink ref="B202" r:id="rId199" display="https://emenscr.nesdc.go.th/viewer/view.html?id=5feab37155edc142c175e0a4&amp;username=sat21"/>
    <hyperlink ref="B203" r:id="rId200" display="https://emenscr.nesdc.go.th/viewer/view.html?id=5feab72e55edc142c175e0bc&amp;username=sat21"/>
    <hyperlink ref="B204" r:id="rId201" display="https://emenscr.nesdc.go.th/viewer/view.html?id=5feac7c248dad842bf57c995&amp;username=sat21"/>
    <hyperlink ref="B205" r:id="rId202" display="https://emenscr.nesdc.go.th/viewer/view.html?id=5feac9ab48dad842bf57c99a&amp;username=sat21"/>
    <hyperlink ref="B206" r:id="rId203" display="https://emenscr.nesdc.go.th/viewer/view.html?id=5feaca5b937fc042b84ca008&amp;username=sat21"/>
    <hyperlink ref="B207" r:id="rId204" display="https://emenscr.nesdc.go.th/viewer/view.html?id=5feacd7655edc142c175e0e6&amp;username=sat21"/>
    <hyperlink ref="B208" r:id="rId205" display="https://emenscr.nesdc.go.th/viewer/view.html?id=5feaced28c931742b9801bde&amp;username=sat21"/>
    <hyperlink ref="B209" r:id="rId206" display="https://emenscr.nesdc.go.th/viewer/view.html?id=5fead1e08c931742b9801beb&amp;username=sat21"/>
    <hyperlink ref="B210" r:id="rId207" display="https://emenscr.nesdc.go.th/viewer/view.html?id=5fead32048dad842bf57c9b9&amp;username=sat21"/>
    <hyperlink ref="B211" r:id="rId208" display="https://emenscr.nesdc.go.th/viewer/view.html?id=5fead4c6937fc042b84ca030&amp;username=sat21"/>
    <hyperlink ref="B212" r:id="rId209" display="https://emenscr.nesdc.go.th/viewer/view.html?id=5fead6d348dad842bf57c9cd&amp;username=sat21"/>
    <hyperlink ref="B213" r:id="rId210" display="https://emenscr.nesdc.go.th/viewer/view.html?id=5fead80d48dad842bf57c9e0&amp;username=sat21"/>
    <hyperlink ref="B214" r:id="rId211" display="https://emenscr.nesdc.go.th/viewer/view.html?id=5fead97c55edc142c175e11e&amp;username=sat21"/>
    <hyperlink ref="B215" r:id="rId212" display="https://emenscr.nesdc.go.th/viewer/view.html?id=5ffe94b32484306cc56a7963&amp;username=mots0501021"/>
    <hyperlink ref="B216" r:id="rId213" display="https://emenscr.nesdc.go.th/viewer/view.html?id=5ffeb11f2c89dd6cc3be0170&amp;username=mots0501021"/>
    <hyperlink ref="B217" r:id="rId214" display="https://emenscr.nesdc.go.th/viewer/view.html?id=5fffb6e62484306cc56a7a1a&amp;username=mots0501021"/>
    <hyperlink ref="B218" r:id="rId215" display="https://emenscr.nesdc.go.th/viewer/view.html?id=5fffc4ee1bf13d6cbb45388a&amp;username=mots0501021"/>
    <hyperlink ref="B219" r:id="rId216" display="https://emenscr.nesdc.go.th/viewer/view.html?id=600932624e1db3311e74bad7&amp;username=kpru0536141"/>
    <hyperlink ref="B220" r:id="rId217" display="https://emenscr.nesdc.go.th/viewer/view.html?id=607c302d2e489646efb6c84d&amp;username=mots0501021"/>
    <hyperlink ref="B221" r:id="rId218" display="https://emenscr.nesdc.go.th/viewer/view.html?id=607c3e5b2e489646efb6c850&amp;username=mots0501021"/>
    <hyperlink ref="B222" r:id="rId219" display="https://emenscr.nesdc.go.th/viewer/view.html?id=60f10c858333c046d07ba16e&amp;username=mots0501041"/>
    <hyperlink ref="B223" r:id="rId220" display="https://emenscr.nesdc.go.th/viewer/view.html?id=60f112f18333c046d07ba17f&amp;username=mots0501041"/>
    <hyperlink ref="B224" r:id="rId221" display="https://emenscr.nesdc.go.th/viewer/view.html?id=60f1500de747db4bdade68b3&amp;username=mu05170171"/>
    <hyperlink ref="B225" r:id="rId222" display="https://emenscr.nesdc.go.th/viewer/view.html?id=60f15e815ead214bdd5bdc2d&amp;username=mots0501041"/>
    <hyperlink ref="B226" r:id="rId223" display="https://emenscr.nesdc.go.th/viewer/view.html?id=616e48e2386bae48e63251df&amp;username=mots03031"/>
    <hyperlink ref="B227" r:id="rId224" display="https://emenscr.nesdc.go.th/viewer/view.html?id=616e5643f13edb48f2d0adc8&amp;username=mots03031"/>
    <hyperlink ref="B228" r:id="rId225" display="https://emenscr.nesdc.go.th/viewer/view.html?id=61762ebb9538f060ef14e0e3&amp;username=mots03031"/>
    <hyperlink ref="B229" r:id="rId226" display="https://emenscr.nesdc.go.th/viewer/view.html?id=617634b3e8486e60ee899361&amp;username=mots03031"/>
    <hyperlink ref="B230" r:id="rId227" display="https://emenscr.nesdc.go.th/viewer/view.html?id=618b7d701c41a9328354d5dd&amp;username=mots03031"/>
    <hyperlink ref="B231" r:id="rId228" display="https://emenscr.nesdc.go.th/viewer/view.html?id=618c6d2cceda15328416c163&amp;username=mots03031"/>
    <hyperlink ref="B232" r:id="rId229" display="https://emenscr.nesdc.go.th/viewer/view.html?id=61b19ce520af770c9d9bf639&amp;username=mots1402311"/>
    <hyperlink ref="B233" r:id="rId230" display="https://emenscr.nesdc.go.th/viewer/view.html?id=61b99ea6358cdf1cf6882539&amp;username=rus0585011"/>
    <hyperlink ref="B234" r:id="rId231" display="https://emenscr.nesdc.go.th/viewer/view.html?id=61c0065608c049623464db59&amp;username=mots0501021"/>
    <hyperlink ref="B235" r:id="rId232" display="https://emenscr.nesdc.go.th/viewer/view.html?id=61c0322c08c049623464dbab&amp;username=mots0501021"/>
    <hyperlink ref="B236" r:id="rId233" display="https://emenscr.nesdc.go.th/viewer/view.html?id=61c03c741a10626236233e38&amp;username=mots0501021"/>
    <hyperlink ref="B237" r:id="rId234" display="https://emenscr.nesdc.go.th/viewer/view.html?id=61c04c6508c049623464dc00&amp;username=mots0501021"/>
    <hyperlink ref="B238" r:id="rId235" display="https://emenscr.nesdc.go.th/viewer/view.html?id=61c173471a10626236233f5c&amp;username=mots0501041"/>
    <hyperlink ref="B239" r:id="rId236" display="https://emenscr.nesdc.go.th/viewer/view.html?id=61c18a68866f4b33ec83aa75&amp;username=mots0501041"/>
  </hyperlinks>
  <pageMargins left="0.7" right="0.7" top="0.75" bottom="0.75" header="0.3" footer="0.3"/>
  <pageSetup paperSize="9" orientation="portrait" r:id="rId237"/>
  <drawing r:id="rId23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zoomScale="85" zoomScaleNormal="85" workbookViewId="0">
      <selection sqref="A1:A1048576"/>
    </sheetView>
  </sheetViews>
  <sheetFormatPr defaultRowHeight="15" x14ac:dyDescent="0.25"/>
  <cols>
    <col min="1" max="1" width="19.85546875" bestFit="1" customWidth="1"/>
    <col min="2" max="2" width="22.7109375" bestFit="1" customWidth="1"/>
    <col min="3" max="3" width="89" customWidth="1"/>
    <col min="4" max="4" width="77.5703125" hidden="1" customWidth="1"/>
    <col min="5" max="5" width="54" customWidth="1"/>
    <col min="6" max="6" width="25.7109375" customWidth="1"/>
    <col min="7" max="7" width="31" customWidth="1"/>
    <col min="8" max="8" width="54" customWidth="1"/>
    <col min="9" max="9" width="18" bestFit="1" customWidth="1"/>
    <col min="10" max="10" width="28.28515625" customWidth="1"/>
    <col min="11" max="11" width="27" customWidth="1"/>
    <col min="12" max="12" width="54" customWidth="1"/>
    <col min="13" max="13" width="52.7109375" customWidth="1"/>
    <col min="14" max="14" width="54" customWidth="1"/>
    <col min="15" max="15" width="37.5703125" customWidth="1"/>
    <col min="16" max="16" width="16.140625" customWidth="1"/>
    <col min="17" max="17" width="20.28515625" customWidth="1"/>
    <col min="18" max="18" width="17.5703125" customWidth="1"/>
  </cols>
  <sheetData>
    <row r="1" spans="1:18" x14ac:dyDescent="0.25">
      <c r="A1" s="4" t="s">
        <v>1</v>
      </c>
      <c r="B1" s="4" t="s">
        <v>2</v>
      </c>
      <c r="C1" s="5" t="s">
        <v>3</v>
      </c>
      <c r="D1" s="4" t="s">
        <v>865</v>
      </c>
      <c r="E1" s="4" t="s">
        <v>7</v>
      </c>
      <c r="F1" s="4" t="s">
        <v>9</v>
      </c>
      <c r="G1" s="6" t="s">
        <v>10</v>
      </c>
      <c r="H1" s="4" t="s">
        <v>11</v>
      </c>
      <c r="I1" s="6" t="s">
        <v>866</v>
      </c>
      <c r="J1" s="4" t="s">
        <v>14</v>
      </c>
      <c r="K1" s="4" t="s">
        <v>15</v>
      </c>
      <c r="L1" s="4" t="s">
        <v>18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</row>
    <row r="2" spans="1:18" x14ac:dyDescent="0.25">
      <c r="A2" s="7" t="s">
        <v>25</v>
      </c>
      <c r="B2" s="7" t="s">
        <v>26</v>
      </c>
      <c r="C2" s="8" t="s">
        <v>27</v>
      </c>
      <c r="D2" s="7" t="s">
        <v>27</v>
      </c>
      <c r="E2" s="7" t="s">
        <v>29</v>
      </c>
      <c r="F2" s="7" t="s">
        <v>28</v>
      </c>
      <c r="G2" s="9">
        <v>140201</v>
      </c>
      <c r="H2" s="7" t="s">
        <v>30</v>
      </c>
      <c r="I2" s="10">
        <v>2561</v>
      </c>
      <c r="J2" s="7" t="s">
        <v>33</v>
      </c>
      <c r="K2" s="7" t="s">
        <v>33</v>
      </c>
      <c r="L2" s="7" t="s">
        <v>34</v>
      </c>
      <c r="M2" s="7" t="s">
        <v>35</v>
      </c>
      <c r="N2" s="7" t="s">
        <v>36</v>
      </c>
      <c r="O2" s="7"/>
      <c r="P2" s="11" t="s">
        <v>565</v>
      </c>
      <c r="Q2" s="11" t="s">
        <v>808</v>
      </c>
      <c r="R2" s="7"/>
    </row>
    <row r="3" spans="1:18" x14ac:dyDescent="0.25">
      <c r="A3" s="7" t="s">
        <v>25</v>
      </c>
      <c r="B3" s="7" t="s">
        <v>37</v>
      </c>
      <c r="C3" s="8" t="s">
        <v>38</v>
      </c>
      <c r="D3" s="7" t="s">
        <v>38</v>
      </c>
      <c r="E3" s="7" t="s">
        <v>29</v>
      </c>
      <c r="F3" s="7" t="s">
        <v>28</v>
      </c>
      <c r="G3" s="9">
        <v>140201</v>
      </c>
      <c r="H3" s="7" t="s">
        <v>30</v>
      </c>
      <c r="I3" s="10">
        <v>2561</v>
      </c>
      <c r="J3" s="7" t="s">
        <v>40</v>
      </c>
      <c r="K3" s="7" t="s">
        <v>33</v>
      </c>
      <c r="L3" s="7" t="s">
        <v>34</v>
      </c>
      <c r="M3" s="7" t="s">
        <v>35</v>
      </c>
      <c r="N3" s="7" t="s">
        <v>36</v>
      </c>
      <c r="O3" s="7"/>
      <c r="P3" s="11" t="s">
        <v>565</v>
      </c>
      <c r="Q3" s="11" t="s">
        <v>808</v>
      </c>
      <c r="R3" s="7"/>
    </row>
    <row r="4" spans="1:18" x14ac:dyDescent="0.25">
      <c r="A4" s="7" t="s">
        <v>25</v>
      </c>
      <c r="B4" s="7" t="s">
        <v>41</v>
      </c>
      <c r="C4" s="8" t="s">
        <v>42</v>
      </c>
      <c r="D4" s="7" t="s">
        <v>42</v>
      </c>
      <c r="E4" s="7" t="s">
        <v>29</v>
      </c>
      <c r="F4" s="7" t="s">
        <v>28</v>
      </c>
      <c r="G4" s="9">
        <v>140201</v>
      </c>
      <c r="H4" s="7" t="s">
        <v>30</v>
      </c>
      <c r="I4" s="10">
        <v>2561</v>
      </c>
      <c r="J4" s="7" t="s">
        <v>43</v>
      </c>
      <c r="K4" s="7" t="s">
        <v>43</v>
      </c>
      <c r="L4" s="7" t="s">
        <v>34</v>
      </c>
      <c r="M4" s="7" t="s">
        <v>35</v>
      </c>
      <c r="N4" s="7" t="s">
        <v>36</v>
      </c>
      <c r="O4" s="7"/>
      <c r="P4" s="11" t="s">
        <v>565</v>
      </c>
      <c r="Q4" s="11" t="s">
        <v>808</v>
      </c>
      <c r="R4" s="7"/>
    </row>
    <row r="5" spans="1:18" x14ac:dyDescent="0.25">
      <c r="A5" s="7" t="s">
        <v>25</v>
      </c>
      <c r="B5" s="7" t="s">
        <v>44</v>
      </c>
      <c r="C5" s="8" t="s">
        <v>849</v>
      </c>
      <c r="D5" s="7" t="s">
        <v>45</v>
      </c>
      <c r="E5" s="7" t="s">
        <v>29</v>
      </c>
      <c r="F5" s="7" t="s">
        <v>28</v>
      </c>
      <c r="G5" s="9">
        <v>140201</v>
      </c>
      <c r="H5" s="7" t="s">
        <v>30</v>
      </c>
      <c r="I5" s="10">
        <v>2561</v>
      </c>
      <c r="J5" s="7" t="s">
        <v>33</v>
      </c>
      <c r="K5" s="7" t="s">
        <v>47</v>
      </c>
      <c r="L5" s="7" t="s">
        <v>34</v>
      </c>
      <c r="M5" s="7" t="s">
        <v>35</v>
      </c>
      <c r="N5" s="7" t="s">
        <v>36</v>
      </c>
      <c r="O5" s="7"/>
      <c r="P5" s="11" t="s">
        <v>565</v>
      </c>
      <c r="Q5" s="11" t="s">
        <v>808</v>
      </c>
      <c r="R5" s="7"/>
    </row>
    <row r="6" spans="1:18" x14ac:dyDescent="0.25">
      <c r="A6" s="7" t="s">
        <v>48</v>
      </c>
      <c r="B6" s="7" t="s">
        <v>49</v>
      </c>
      <c r="C6" s="8" t="s">
        <v>50</v>
      </c>
      <c r="D6" s="7" t="s">
        <v>50</v>
      </c>
      <c r="E6" s="7" t="s">
        <v>29</v>
      </c>
      <c r="F6" s="7" t="s">
        <v>28</v>
      </c>
      <c r="G6" s="9">
        <v>140201</v>
      </c>
      <c r="H6" s="7" t="s">
        <v>30</v>
      </c>
      <c r="I6" s="10">
        <v>2562</v>
      </c>
      <c r="J6" s="7" t="s">
        <v>52</v>
      </c>
      <c r="K6" s="7" t="s">
        <v>53</v>
      </c>
      <c r="L6" s="7" t="s">
        <v>54</v>
      </c>
      <c r="M6" s="7" t="s">
        <v>55</v>
      </c>
      <c r="N6" s="7" t="s">
        <v>56</v>
      </c>
      <c r="O6" s="7"/>
      <c r="P6" s="7" t="s">
        <v>571</v>
      </c>
      <c r="Q6" s="7" t="s">
        <v>635</v>
      </c>
      <c r="R6" s="7"/>
    </row>
    <row r="7" spans="1:18" x14ac:dyDescent="0.25">
      <c r="A7" s="7" t="s">
        <v>48</v>
      </c>
      <c r="B7" s="7" t="s">
        <v>57</v>
      </c>
      <c r="C7" s="8" t="s">
        <v>58</v>
      </c>
      <c r="D7" s="7" t="s">
        <v>58</v>
      </c>
      <c r="E7" s="7" t="s">
        <v>29</v>
      </c>
      <c r="F7" s="7" t="s">
        <v>28</v>
      </c>
      <c r="G7" s="9">
        <v>140201</v>
      </c>
      <c r="H7" s="7" t="s">
        <v>30</v>
      </c>
      <c r="I7" s="10">
        <v>2562</v>
      </c>
      <c r="J7" s="7" t="s">
        <v>52</v>
      </c>
      <c r="K7" s="7" t="s">
        <v>53</v>
      </c>
      <c r="L7" s="7" t="s">
        <v>54</v>
      </c>
      <c r="M7" s="7" t="s">
        <v>55</v>
      </c>
      <c r="N7" s="7" t="s">
        <v>56</v>
      </c>
      <c r="O7" s="7"/>
      <c r="P7" s="7" t="s">
        <v>571</v>
      </c>
      <c r="Q7" s="7" t="s">
        <v>635</v>
      </c>
      <c r="R7" s="7"/>
    </row>
    <row r="8" spans="1:18" x14ac:dyDescent="0.25">
      <c r="A8" s="7" t="s">
        <v>48</v>
      </c>
      <c r="B8" s="7" t="s">
        <v>60</v>
      </c>
      <c r="C8" s="8" t="s">
        <v>61</v>
      </c>
      <c r="D8" s="7" t="s">
        <v>61</v>
      </c>
      <c r="E8" s="7" t="s">
        <v>29</v>
      </c>
      <c r="F8" s="7" t="s">
        <v>28</v>
      </c>
      <c r="G8" s="9">
        <v>140201</v>
      </c>
      <c r="H8" s="7" t="s">
        <v>30</v>
      </c>
      <c r="I8" s="10">
        <v>2562</v>
      </c>
      <c r="J8" s="7" t="s">
        <v>52</v>
      </c>
      <c r="K8" s="7" t="s">
        <v>53</v>
      </c>
      <c r="L8" s="7" t="s">
        <v>54</v>
      </c>
      <c r="M8" s="7" t="s">
        <v>55</v>
      </c>
      <c r="N8" s="7" t="s">
        <v>56</v>
      </c>
      <c r="O8" s="7"/>
      <c r="P8" s="7" t="s">
        <v>565</v>
      </c>
      <c r="Q8" s="7" t="s">
        <v>808</v>
      </c>
      <c r="R8" s="7"/>
    </row>
    <row r="9" spans="1:18" x14ac:dyDescent="0.25">
      <c r="A9" s="7" t="s">
        <v>25</v>
      </c>
      <c r="B9" s="7" t="s">
        <v>63</v>
      </c>
      <c r="C9" s="8" t="s">
        <v>64</v>
      </c>
      <c r="D9" s="7" t="s">
        <v>64</v>
      </c>
      <c r="E9" s="7" t="s">
        <v>29</v>
      </c>
      <c r="F9" s="7" t="s">
        <v>28</v>
      </c>
      <c r="G9" s="9">
        <v>140201</v>
      </c>
      <c r="H9" s="7" t="s">
        <v>30</v>
      </c>
      <c r="I9" s="10">
        <v>2562</v>
      </c>
      <c r="J9" s="7" t="s">
        <v>66</v>
      </c>
      <c r="K9" s="7" t="s">
        <v>67</v>
      </c>
      <c r="L9" s="7" t="s">
        <v>34</v>
      </c>
      <c r="M9" s="7" t="s">
        <v>35</v>
      </c>
      <c r="N9" s="7" t="s">
        <v>36</v>
      </c>
      <c r="O9" s="7"/>
      <c r="P9" s="7" t="s">
        <v>565</v>
      </c>
      <c r="Q9" s="7" t="s">
        <v>808</v>
      </c>
      <c r="R9" s="7"/>
    </row>
    <row r="10" spans="1:18" x14ac:dyDescent="0.25">
      <c r="A10" s="7" t="s">
        <v>25</v>
      </c>
      <c r="B10" s="7" t="s">
        <v>68</v>
      </c>
      <c r="C10" s="8" t="s">
        <v>69</v>
      </c>
      <c r="D10" s="7" t="s">
        <v>69</v>
      </c>
      <c r="E10" s="7" t="s">
        <v>29</v>
      </c>
      <c r="F10" s="7" t="s">
        <v>28</v>
      </c>
      <c r="G10" s="9">
        <v>140201</v>
      </c>
      <c r="H10" s="7" t="s">
        <v>30</v>
      </c>
      <c r="I10" s="10">
        <v>2562</v>
      </c>
      <c r="J10" s="7" t="s">
        <v>71</v>
      </c>
      <c r="K10" s="7" t="s">
        <v>71</v>
      </c>
      <c r="L10" s="7" t="s">
        <v>34</v>
      </c>
      <c r="M10" s="7" t="s">
        <v>35</v>
      </c>
      <c r="N10" s="7" t="s">
        <v>36</v>
      </c>
      <c r="O10" s="7"/>
      <c r="P10" s="7" t="s">
        <v>565</v>
      </c>
      <c r="Q10" s="7" t="s">
        <v>808</v>
      </c>
      <c r="R10" s="7"/>
    </row>
    <row r="11" spans="1:18" x14ac:dyDescent="0.25">
      <c r="A11" s="7" t="s">
        <v>48</v>
      </c>
      <c r="B11" s="7" t="s">
        <v>72</v>
      </c>
      <c r="C11" s="8" t="s">
        <v>73</v>
      </c>
      <c r="D11" s="7" t="s">
        <v>73</v>
      </c>
      <c r="E11" s="7" t="s">
        <v>29</v>
      </c>
      <c r="F11" s="7" t="s">
        <v>28</v>
      </c>
      <c r="G11" s="9">
        <v>140201</v>
      </c>
      <c r="H11" s="7" t="s">
        <v>30</v>
      </c>
      <c r="I11" s="10">
        <v>2562</v>
      </c>
      <c r="J11" s="7" t="s">
        <v>52</v>
      </c>
      <c r="K11" s="7" t="s">
        <v>53</v>
      </c>
      <c r="L11" s="7" t="s">
        <v>54</v>
      </c>
      <c r="M11" s="7" t="s">
        <v>55</v>
      </c>
      <c r="N11" s="7" t="s">
        <v>56</v>
      </c>
      <c r="O11" s="7"/>
      <c r="P11" s="7" t="s">
        <v>565</v>
      </c>
      <c r="Q11" s="7" t="s">
        <v>808</v>
      </c>
      <c r="R11" s="7"/>
    </row>
    <row r="12" spans="1:18" x14ac:dyDescent="0.25">
      <c r="A12" s="7" t="s">
        <v>48</v>
      </c>
      <c r="B12" s="7" t="s">
        <v>75</v>
      </c>
      <c r="C12" s="8" t="s">
        <v>76</v>
      </c>
      <c r="D12" s="7" t="s">
        <v>76</v>
      </c>
      <c r="E12" s="7" t="s">
        <v>29</v>
      </c>
      <c r="F12" s="7" t="s">
        <v>28</v>
      </c>
      <c r="G12" s="9">
        <v>140201</v>
      </c>
      <c r="H12" s="7" t="s">
        <v>30</v>
      </c>
      <c r="I12" s="10">
        <v>2562</v>
      </c>
      <c r="J12" s="7" t="s">
        <v>52</v>
      </c>
      <c r="K12" s="7" t="s">
        <v>53</v>
      </c>
      <c r="L12" s="7" t="s">
        <v>54</v>
      </c>
      <c r="M12" s="7" t="s">
        <v>55</v>
      </c>
      <c r="N12" s="7" t="s">
        <v>56</v>
      </c>
      <c r="O12" s="7"/>
      <c r="P12" s="7" t="s">
        <v>565</v>
      </c>
      <c r="Q12" s="7" t="s">
        <v>808</v>
      </c>
      <c r="R12" s="7"/>
    </row>
    <row r="13" spans="1:18" x14ac:dyDescent="0.25">
      <c r="A13" s="7" t="s">
        <v>78</v>
      </c>
      <c r="B13" s="7" t="s">
        <v>79</v>
      </c>
      <c r="C13" s="8" t="s">
        <v>80</v>
      </c>
      <c r="D13" s="7" t="s">
        <v>80</v>
      </c>
      <c r="E13" s="7" t="s">
        <v>29</v>
      </c>
      <c r="F13" s="7" t="s">
        <v>28</v>
      </c>
      <c r="G13" s="9">
        <v>140201</v>
      </c>
      <c r="H13" s="7" t="s">
        <v>30</v>
      </c>
      <c r="I13" s="10">
        <v>2562</v>
      </c>
      <c r="J13" s="7" t="s">
        <v>52</v>
      </c>
      <c r="K13" s="7" t="s">
        <v>53</v>
      </c>
      <c r="L13" s="7"/>
      <c r="M13" s="7" t="s">
        <v>82</v>
      </c>
      <c r="N13" s="7" t="s">
        <v>56</v>
      </c>
      <c r="O13" s="7"/>
      <c r="P13" s="7" t="s">
        <v>565</v>
      </c>
      <c r="Q13" s="7" t="s">
        <v>808</v>
      </c>
      <c r="R13" s="7"/>
    </row>
    <row r="14" spans="1:18" x14ac:dyDescent="0.25">
      <c r="A14" s="7" t="s">
        <v>78</v>
      </c>
      <c r="B14" s="7" t="s">
        <v>83</v>
      </c>
      <c r="C14" s="8" t="s">
        <v>84</v>
      </c>
      <c r="D14" s="7" t="s">
        <v>84</v>
      </c>
      <c r="E14" s="7" t="s">
        <v>29</v>
      </c>
      <c r="F14" s="7" t="s">
        <v>28</v>
      </c>
      <c r="G14" s="9">
        <v>140201</v>
      </c>
      <c r="H14" s="7" t="s">
        <v>30</v>
      </c>
      <c r="I14" s="10">
        <v>2562</v>
      </c>
      <c r="J14" s="7" t="s">
        <v>52</v>
      </c>
      <c r="K14" s="7" t="s">
        <v>53</v>
      </c>
      <c r="L14" s="7"/>
      <c r="M14" s="7" t="s">
        <v>82</v>
      </c>
      <c r="N14" s="7" t="s">
        <v>56</v>
      </c>
      <c r="O14" s="7"/>
      <c r="P14" s="7" t="s">
        <v>565</v>
      </c>
      <c r="Q14" s="7" t="s">
        <v>821</v>
      </c>
      <c r="R14" s="7"/>
    </row>
    <row r="15" spans="1:18" x14ac:dyDescent="0.25">
      <c r="A15" s="7" t="s">
        <v>78</v>
      </c>
      <c r="B15" s="7" t="s">
        <v>86</v>
      </c>
      <c r="C15" s="8" t="s">
        <v>87</v>
      </c>
      <c r="D15" s="7" t="s">
        <v>87</v>
      </c>
      <c r="E15" s="7" t="s">
        <v>29</v>
      </c>
      <c r="F15" s="7" t="s">
        <v>28</v>
      </c>
      <c r="G15" s="9">
        <v>140201</v>
      </c>
      <c r="H15" s="7" t="s">
        <v>30</v>
      </c>
      <c r="I15" s="10">
        <v>2562</v>
      </c>
      <c r="J15" s="7" t="s">
        <v>52</v>
      </c>
      <c r="K15" s="7" t="s">
        <v>53</v>
      </c>
      <c r="L15" s="7"/>
      <c r="M15" s="7" t="s">
        <v>82</v>
      </c>
      <c r="N15" s="7" t="s">
        <v>56</v>
      </c>
      <c r="O15" s="7"/>
      <c r="P15" s="7" t="s">
        <v>565</v>
      </c>
      <c r="Q15" s="7" t="s">
        <v>566</v>
      </c>
      <c r="R15" s="7"/>
    </row>
    <row r="16" spans="1:18" x14ac:dyDescent="0.25">
      <c r="A16" s="7" t="s">
        <v>78</v>
      </c>
      <c r="B16" s="7" t="s">
        <v>89</v>
      </c>
      <c r="C16" s="8" t="s">
        <v>90</v>
      </c>
      <c r="D16" s="7" t="s">
        <v>90</v>
      </c>
      <c r="E16" s="7" t="s">
        <v>29</v>
      </c>
      <c r="F16" s="7" t="s">
        <v>28</v>
      </c>
      <c r="G16" s="9">
        <v>140201</v>
      </c>
      <c r="H16" s="7" t="s">
        <v>30</v>
      </c>
      <c r="I16" s="10">
        <v>2562</v>
      </c>
      <c r="J16" s="7" t="s">
        <v>52</v>
      </c>
      <c r="K16" s="7" t="s">
        <v>53</v>
      </c>
      <c r="L16" s="7"/>
      <c r="M16" s="7" t="s">
        <v>82</v>
      </c>
      <c r="N16" s="7" t="s">
        <v>56</v>
      </c>
      <c r="O16" s="7"/>
      <c r="P16" s="7" t="s">
        <v>571</v>
      </c>
      <c r="Q16" s="7" t="s">
        <v>647</v>
      </c>
      <c r="R16" s="7"/>
    </row>
    <row r="17" spans="1:18" x14ac:dyDescent="0.25">
      <c r="A17" s="7" t="s">
        <v>78</v>
      </c>
      <c r="B17" s="7" t="s">
        <v>92</v>
      </c>
      <c r="C17" s="8" t="s">
        <v>93</v>
      </c>
      <c r="D17" s="7" t="s">
        <v>93</v>
      </c>
      <c r="E17" s="7" t="s">
        <v>29</v>
      </c>
      <c r="F17" s="7" t="s">
        <v>28</v>
      </c>
      <c r="G17" s="9">
        <v>140201</v>
      </c>
      <c r="H17" s="7" t="s">
        <v>30</v>
      </c>
      <c r="I17" s="10">
        <v>2562</v>
      </c>
      <c r="J17" s="7" t="s">
        <v>52</v>
      </c>
      <c r="K17" s="7" t="s">
        <v>53</v>
      </c>
      <c r="L17" s="7"/>
      <c r="M17" s="7" t="s">
        <v>82</v>
      </c>
      <c r="N17" s="7" t="s">
        <v>56</v>
      </c>
      <c r="O17" s="7"/>
      <c r="P17" s="7" t="s">
        <v>571</v>
      </c>
      <c r="Q17" s="7" t="s">
        <v>635</v>
      </c>
      <c r="R17" s="7"/>
    </row>
    <row r="18" spans="1:18" x14ac:dyDescent="0.25">
      <c r="A18" s="7" t="s">
        <v>78</v>
      </c>
      <c r="B18" s="7" t="s">
        <v>95</v>
      </c>
      <c r="C18" s="8" t="s">
        <v>96</v>
      </c>
      <c r="D18" s="7" t="s">
        <v>96</v>
      </c>
      <c r="E18" s="7" t="s">
        <v>29</v>
      </c>
      <c r="F18" s="7" t="s">
        <v>28</v>
      </c>
      <c r="G18" s="9">
        <v>140201</v>
      </c>
      <c r="H18" s="7" t="s">
        <v>30</v>
      </c>
      <c r="I18" s="10">
        <v>2562</v>
      </c>
      <c r="J18" s="7" t="s">
        <v>52</v>
      </c>
      <c r="K18" s="7" t="s">
        <v>53</v>
      </c>
      <c r="L18" s="7"/>
      <c r="M18" s="7" t="s">
        <v>82</v>
      </c>
      <c r="N18" s="7" t="s">
        <v>56</v>
      </c>
      <c r="O18" s="7"/>
      <c r="P18" s="7" t="s">
        <v>525</v>
      </c>
      <c r="Q18" s="7" t="s">
        <v>697</v>
      </c>
      <c r="R18" s="7"/>
    </row>
    <row r="19" spans="1:18" x14ac:dyDescent="0.25">
      <c r="A19" s="7" t="s">
        <v>78</v>
      </c>
      <c r="B19" s="7" t="s">
        <v>98</v>
      </c>
      <c r="C19" s="8" t="s">
        <v>99</v>
      </c>
      <c r="D19" s="7" t="s">
        <v>99</v>
      </c>
      <c r="E19" s="7" t="s">
        <v>29</v>
      </c>
      <c r="F19" s="7" t="s">
        <v>28</v>
      </c>
      <c r="G19" s="9">
        <v>140201</v>
      </c>
      <c r="H19" s="7" t="s">
        <v>30</v>
      </c>
      <c r="I19" s="10">
        <v>2562</v>
      </c>
      <c r="J19" s="7" t="s">
        <v>52</v>
      </c>
      <c r="K19" s="7" t="s">
        <v>53</v>
      </c>
      <c r="L19" s="7"/>
      <c r="M19" s="7" t="s">
        <v>82</v>
      </c>
      <c r="N19" s="7" t="s">
        <v>56</v>
      </c>
      <c r="O19" s="7"/>
      <c r="P19" s="7" t="s">
        <v>565</v>
      </c>
      <c r="Q19" s="7" t="s">
        <v>566</v>
      </c>
      <c r="R19" s="7"/>
    </row>
    <row r="20" spans="1:18" x14ac:dyDescent="0.25">
      <c r="A20" s="7" t="s">
        <v>78</v>
      </c>
      <c r="B20" s="7" t="s">
        <v>101</v>
      </c>
      <c r="C20" s="8" t="s">
        <v>102</v>
      </c>
      <c r="D20" s="7" t="s">
        <v>102</v>
      </c>
      <c r="E20" s="7" t="s">
        <v>29</v>
      </c>
      <c r="F20" s="7" t="s">
        <v>28</v>
      </c>
      <c r="G20" s="9">
        <v>140201</v>
      </c>
      <c r="H20" s="7" t="s">
        <v>30</v>
      </c>
      <c r="I20" s="10">
        <v>2562</v>
      </c>
      <c r="J20" s="7" t="s">
        <v>52</v>
      </c>
      <c r="K20" s="7" t="s">
        <v>53</v>
      </c>
      <c r="L20" s="7"/>
      <c r="M20" s="7" t="s">
        <v>82</v>
      </c>
      <c r="N20" s="7" t="s">
        <v>56</v>
      </c>
      <c r="O20" s="7"/>
      <c r="P20" s="7" t="s">
        <v>538</v>
      </c>
      <c r="Q20" s="7" t="s">
        <v>589</v>
      </c>
      <c r="R20" s="7"/>
    </row>
    <row r="21" spans="1:18" x14ac:dyDescent="0.25">
      <c r="A21" s="7" t="s">
        <v>78</v>
      </c>
      <c r="B21" s="7" t="s">
        <v>103</v>
      </c>
      <c r="C21" s="8" t="s">
        <v>104</v>
      </c>
      <c r="D21" s="7" t="s">
        <v>104</v>
      </c>
      <c r="E21" s="7" t="s">
        <v>29</v>
      </c>
      <c r="F21" s="7" t="s">
        <v>28</v>
      </c>
      <c r="G21" s="9">
        <v>140201</v>
      </c>
      <c r="H21" s="7" t="s">
        <v>30</v>
      </c>
      <c r="I21" s="10">
        <v>2562</v>
      </c>
      <c r="J21" s="7" t="s">
        <v>52</v>
      </c>
      <c r="K21" s="7" t="s">
        <v>53</v>
      </c>
      <c r="L21" s="7"/>
      <c r="M21" s="7" t="s">
        <v>82</v>
      </c>
      <c r="N21" s="7" t="s">
        <v>56</v>
      </c>
      <c r="O21" s="7"/>
      <c r="P21" s="7" t="s">
        <v>538</v>
      </c>
      <c r="Q21" s="7" t="s">
        <v>589</v>
      </c>
      <c r="R21" s="7"/>
    </row>
    <row r="22" spans="1:18" x14ac:dyDescent="0.25">
      <c r="A22" s="7" t="s">
        <v>78</v>
      </c>
      <c r="B22" s="7" t="s">
        <v>106</v>
      </c>
      <c r="C22" s="8" t="s">
        <v>107</v>
      </c>
      <c r="D22" s="7" t="s">
        <v>107</v>
      </c>
      <c r="E22" s="7" t="s">
        <v>29</v>
      </c>
      <c r="F22" s="7" t="s">
        <v>28</v>
      </c>
      <c r="G22" s="9">
        <v>140201</v>
      </c>
      <c r="H22" s="7" t="s">
        <v>30</v>
      </c>
      <c r="I22" s="10">
        <v>2562</v>
      </c>
      <c r="J22" s="7" t="s">
        <v>52</v>
      </c>
      <c r="K22" s="7" t="s">
        <v>53</v>
      </c>
      <c r="L22" s="7"/>
      <c r="M22" s="7" t="s">
        <v>82</v>
      </c>
      <c r="N22" s="7" t="s">
        <v>56</v>
      </c>
      <c r="O22" s="7"/>
      <c r="P22" s="7" t="s">
        <v>538</v>
      </c>
      <c r="Q22" s="7" t="s">
        <v>589</v>
      </c>
      <c r="R22" s="7"/>
    </row>
    <row r="23" spans="1:18" x14ac:dyDescent="0.25">
      <c r="A23" s="7" t="s">
        <v>78</v>
      </c>
      <c r="B23" s="7" t="s">
        <v>109</v>
      </c>
      <c r="C23" s="8" t="s">
        <v>110</v>
      </c>
      <c r="D23" s="7" t="s">
        <v>110</v>
      </c>
      <c r="E23" s="7" t="s">
        <v>29</v>
      </c>
      <c r="F23" s="7" t="s">
        <v>28</v>
      </c>
      <c r="G23" s="9">
        <v>140201</v>
      </c>
      <c r="H23" s="7" t="s">
        <v>30</v>
      </c>
      <c r="I23" s="10">
        <v>2562</v>
      </c>
      <c r="J23" s="7" t="s">
        <v>52</v>
      </c>
      <c r="K23" s="7" t="s">
        <v>53</v>
      </c>
      <c r="L23" s="7"/>
      <c r="M23" s="7" t="s">
        <v>82</v>
      </c>
      <c r="N23" s="7" t="s">
        <v>56</v>
      </c>
      <c r="O23" s="7"/>
      <c r="P23" s="7" t="s">
        <v>538</v>
      </c>
      <c r="Q23" s="7" t="s">
        <v>556</v>
      </c>
      <c r="R23" s="7"/>
    </row>
    <row r="24" spans="1:18" x14ac:dyDescent="0.25">
      <c r="A24" s="7" t="s">
        <v>78</v>
      </c>
      <c r="B24" s="7" t="s">
        <v>111</v>
      </c>
      <c r="C24" s="8" t="s">
        <v>112</v>
      </c>
      <c r="D24" s="7" t="s">
        <v>112</v>
      </c>
      <c r="E24" s="7" t="s">
        <v>29</v>
      </c>
      <c r="F24" s="7" t="s">
        <v>28</v>
      </c>
      <c r="G24" s="9">
        <v>140201</v>
      </c>
      <c r="H24" s="7" t="s">
        <v>30</v>
      </c>
      <c r="I24" s="10">
        <v>2562</v>
      </c>
      <c r="J24" s="7" t="s">
        <v>52</v>
      </c>
      <c r="K24" s="7" t="s">
        <v>53</v>
      </c>
      <c r="L24" s="7"/>
      <c r="M24" s="7" t="s">
        <v>82</v>
      </c>
      <c r="N24" s="7" t="s">
        <v>56</v>
      </c>
      <c r="O24" s="7"/>
      <c r="P24" s="7" t="s">
        <v>538</v>
      </c>
      <c r="Q24" s="7" t="s">
        <v>556</v>
      </c>
      <c r="R24" s="7"/>
    </row>
    <row r="25" spans="1:18" x14ac:dyDescent="0.25">
      <c r="A25" s="7" t="s">
        <v>78</v>
      </c>
      <c r="B25" s="7" t="s">
        <v>114</v>
      </c>
      <c r="C25" s="8" t="s">
        <v>115</v>
      </c>
      <c r="D25" s="7" t="s">
        <v>115</v>
      </c>
      <c r="E25" s="7" t="s">
        <v>29</v>
      </c>
      <c r="F25" s="7" t="s">
        <v>28</v>
      </c>
      <c r="G25" s="9">
        <v>140201</v>
      </c>
      <c r="H25" s="7" t="s">
        <v>30</v>
      </c>
      <c r="I25" s="10">
        <v>2562</v>
      </c>
      <c r="J25" s="7" t="s">
        <v>52</v>
      </c>
      <c r="K25" s="7" t="s">
        <v>53</v>
      </c>
      <c r="L25" s="7"/>
      <c r="M25" s="7" t="s">
        <v>82</v>
      </c>
      <c r="N25" s="7" t="s">
        <v>56</v>
      </c>
      <c r="O25" s="7"/>
      <c r="P25" s="7" t="s">
        <v>538</v>
      </c>
      <c r="Q25" s="7" t="s">
        <v>556</v>
      </c>
      <c r="R25" s="7"/>
    </row>
    <row r="26" spans="1:18" x14ac:dyDescent="0.25">
      <c r="A26" s="7" t="s">
        <v>78</v>
      </c>
      <c r="B26" s="7" t="s">
        <v>117</v>
      </c>
      <c r="C26" s="8" t="s">
        <v>850</v>
      </c>
      <c r="D26" s="7" t="s">
        <v>118</v>
      </c>
      <c r="E26" s="7" t="s">
        <v>29</v>
      </c>
      <c r="F26" s="7" t="s">
        <v>28</v>
      </c>
      <c r="G26" s="9">
        <v>140201</v>
      </c>
      <c r="H26" s="7" t="s">
        <v>30</v>
      </c>
      <c r="I26" s="10">
        <v>2562</v>
      </c>
      <c r="J26" s="7" t="s">
        <v>52</v>
      </c>
      <c r="K26" s="7" t="s">
        <v>53</v>
      </c>
      <c r="L26" s="7"/>
      <c r="M26" s="7" t="s">
        <v>82</v>
      </c>
      <c r="N26" s="7" t="s">
        <v>56</v>
      </c>
      <c r="O26" s="7"/>
      <c r="P26" s="7" t="s">
        <v>538</v>
      </c>
      <c r="Q26" s="7" t="s">
        <v>556</v>
      </c>
      <c r="R26" s="7"/>
    </row>
    <row r="27" spans="1:18" x14ac:dyDescent="0.25">
      <c r="A27" s="7" t="s">
        <v>78</v>
      </c>
      <c r="B27" s="7" t="s">
        <v>120</v>
      </c>
      <c r="C27" s="8" t="s">
        <v>121</v>
      </c>
      <c r="D27" s="7" t="s">
        <v>121</v>
      </c>
      <c r="E27" s="7" t="s">
        <v>29</v>
      </c>
      <c r="F27" s="7" t="s">
        <v>28</v>
      </c>
      <c r="G27" s="9">
        <v>140201</v>
      </c>
      <c r="H27" s="7" t="s">
        <v>30</v>
      </c>
      <c r="I27" s="10">
        <v>2562</v>
      </c>
      <c r="J27" s="7" t="s">
        <v>52</v>
      </c>
      <c r="K27" s="7" t="s">
        <v>53</v>
      </c>
      <c r="L27" s="7"/>
      <c r="M27" s="7" t="s">
        <v>82</v>
      </c>
      <c r="N27" s="7" t="s">
        <v>56</v>
      </c>
      <c r="O27" s="7"/>
      <c r="P27" s="7" t="s">
        <v>525</v>
      </c>
      <c r="Q27" s="7" t="s">
        <v>697</v>
      </c>
      <c r="R27" s="7"/>
    </row>
    <row r="28" spans="1:18" x14ac:dyDescent="0.25">
      <c r="A28" s="7" t="s">
        <v>78</v>
      </c>
      <c r="B28" s="7" t="s">
        <v>123</v>
      </c>
      <c r="C28" s="8" t="s">
        <v>124</v>
      </c>
      <c r="D28" s="7" t="s">
        <v>124</v>
      </c>
      <c r="E28" s="7" t="s">
        <v>29</v>
      </c>
      <c r="F28" s="7" t="s">
        <v>28</v>
      </c>
      <c r="G28" s="9">
        <v>140201</v>
      </c>
      <c r="H28" s="7" t="s">
        <v>30</v>
      </c>
      <c r="I28" s="10">
        <v>2562</v>
      </c>
      <c r="J28" s="7" t="s">
        <v>52</v>
      </c>
      <c r="K28" s="7" t="s">
        <v>53</v>
      </c>
      <c r="L28" s="7"/>
      <c r="M28" s="7" t="s">
        <v>82</v>
      </c>
      <c r="N28" s="7" t="s">
        <v>56</v>
      </c>
      <c r="O28" s="7"/>
      <c r="P28" s="7" t="s">
        <v>538</v>
      </c>
      <c r="Q28" s="7" t="s">
        <v>589</v>
      </c>
      <c r="R28" s="7"/>
    </row>
    <row r="29" spans="1:18" x14ac:dyDescent="0.25">
      <c r="A29" s="7" t="s">
        <v>78</v>
      </c>
      <c r="B29" s="7" t="s">
        <v>125</v>
      </c>
      <c r="C29" s="8" t="s">
        <v>126</v>
      </c>
      <c r="D29" s="7" t="s">
        <v>126</v>
      </c>
      <c r="E29" s="7" t="s">
        <v>29</v>
      </c>
      <c r="F29" s="7" t="s">
        <v>28</v>
      </c>
      <c r="G29" s="9">
        <v>140201</v>
      </c>
      <c r="H29" s="7" t="s">
        <v>30</v>
      </c>
      <c r="I29" s="10">
        <v>2562</v>
      </c>
      <c r="J29" s="7" t="s">
        <v>52</v>
      </c>
      <c r="K29" s="7" t="s">
        <v>53</v>
      </c>
      <c r="L29" s="7"/>
      <c r="M29" s="7" t="s">
        <v>82</v>
      </c>
      <c r="N29" s="7" t="s">
        <v>56</v>
      </c>
      <c r="O29" s="7"/>
      <c r="P29" s="7" t="s">
        <v>538</v>
      </c>
      <c r="Q29" s="7" t="s">
        <v>589</v>
      </c>
      <c r="R29" s="7"/>
    </row>
    <row r="30" spans="1:18" x14ac:dyDescent="0.25">
      <c r="A30" s="7" t="s">
        <v>78</v>
      </c>
      <c r="B30" s="7" t="s">
        <v>128</v>
      </c>
      <c r="C30" s="8" t="s">
        <v>851</v>
      </c>
      <c r="D30" s="7" t="s">
        <v>129</v>
      </c>
      <c r="E30" s="7" t="s">
        <v>29</v>
      </c>
      <c r="F30" s="7" t="s">
        <v>28</v>
      </c>
      <c r="G30" s="9">
        <v>140201</v>
      </c>
      <c r="H30" s="7" t="s">
        <v>30</v>
      </c>
      <c r="I30" s="10">
        <v>2562</v>
      </c>
      <c r="J30" s="7" t="s">
        <v>52</v>
      </c>
      <c r="K30" s="7" t="s">
        <v>53</v>
      </c>
      <c r="L30" s="7"/>
      <c r="M30" s="7" t="s">
        <v>82</v>
      </c>
      <c r="N30" s="7" t="s">
        <v>56</v>
      </c>
      <c r="O30" s="7"/>
      <c r="P30" s="7" t="s">
        <v>538</v>
      </c>
      <c r="Q30" s="7" t="s">
        <v>589</v>
      </c>
      <c r="R30" s="7"/>
    </row>
    <row r="31" spans="1:18" x14ac:dyDescent="0.25">
      <c r="A31" s="7" t="s">
        <v>78</v>
      </c>
      <c r="B31" s="7" t="s">
        <v>131</v>
      </c>
      <c r="C31" s="8" t="s">
        <v>323</v>
      </c>
      <c r="D31" s="7" t="s">
        <v>132</v>
      </c>
      <c r="E31" s="7" t="s">
        <v>29</v>
      </c>
      <c r="F31" s="7" t="s">
        <v>28</v>
      </c>
      <c r="G31" s="9">
        <v>140201</v>
      </c>
      <c r="H31" s="7" t="s">
        <v>30</v>
      </c>
      <c r="I31" s="10">
        <v>2562</v>
      </c>
      <c r="J31" s="7" t="s">
        <v>52</v>
      </c>
      <c r="K31" s="7" t="s">
        <v>53</v>
      </c>
      <c r="L31" s="7"/>
      <c r="M31" s="7" t="s">
        <v>82</v>
      </c>
      <c r="N31" s="7" t="s">
        <v>56</v>
      </c>
      <c r="O31" s="7"/>
      <c r="P31" s="7" t="s">
        <v>538</v>
      </c>
      <c r="Q31" s="7" t="s">
        <v>589</v>
      </c>
      <c r="R31" s="7"/>
    </row>
    <row r="32" spans="1:18" x14ac:dyDescent="0.25">
      <c r="A32" s="7" t="s">
        <v>78</v>
      </c>
      <c r="B32" s="7" t="s">
        <v>134</v>
      </c>
      <c r="C32" s="8" t="s">
        <v>326</v>
      </c>
      <c r="D32" s="7" t="s">
        <v>135</v>
      </c>
      <c r="E32" s="7" t="s">
        <v>29</v>
      </c>
      <c r="F32" s="7" t="s">
        <v>28</v>
      </c>
      <c r="G32" s="9">
        <v>140201</v>
      </c>
      <c r="H32" s="7" t="s">
        <v>30</v>
      </c>
      <c r="I32" s="10">
        <v>2562</v>
      </c>
      <c r="J32" s="7" t="s">
        <v>52</v>
      </c>
      <c r="K32" s="7" t="s">
        <v>53</v>
      </c>
      <c r="L32" s="7"/>
      <c r="M32" s="7" t="s">
        <v>82</v>
      </c>
      <c r="N32" s="7" t="s">
        <v>56</v>
      </c>
      <c r="O32" s="7"/>
      <c r="P32" s="7" t="s">
        <v>538</v>
      </c>
      <c r="Q32" s="7" t="s">
        <v>589</v>
      </c>
      <c r="R32" s="7"/>
    </row>
    <row r="33" spans="1:18" x14ac:dyDescent="0.25">
      <c r="A33" s="7" t="s">
        <v>78</v>
      </c>
      <c r="B33" s="7" t="s">
        <v>137</v>
      </c>
      <c r="C33" s="8" t="s">
        <v>138</v>
      </c>
      <c r="D33" s="7" t="s">
        <v>138</v>
      </c>
      <c r="E33" s="7" t="s">
        <v>29</v>
      </c>
      <c r="F33" s="7" t="s">
        <v>28</v>
      </c>
      <c r="G33" s="9">
        <v>140201</v>
      </c>
      <c r="H33" s="7" t="s">
        <v>30</v>
      </c>
      <c r="I33" s="10">
        <v>2562</v>
      </c>
      <c r="J33" s="7" t="s">
        <v>52</v>
      </c>
      <c r="K33" s="7" t="s">
        <v>53</v>
      </c>
      <c r="L33" s="7"/>
      <c r="M33" s="7" t="s">
        <v>82</v>
      </c>
      <c r="N33" s="7" t="s">
        <v>56</v>
      </c>
      <c r="O33" s="7"/>
      <c r="P33" s="7" t="s">
        <v>538</v>
      </c>
      <c r="Q33" s="7" t="s">
        <v>589</v>
      </c>
      <c r="R33" s="7"/>
    </row>
    <row r="34" spans="1:18" x14ac:dyDescent="0.25">
      <c r="A34" s="7" t="s">
        <v>78</v>
      </c>
      <c r="B34" s="7" t="s">
        <v>140</v>
      </c>
      <c r="C34" s="8" t="s">
        <v>331</v>
      </c>
      <c r="D34" s="7" t="s">
        <v>141</v>
      </c>
      <c r="E34" s="7" t="s">
        <v>29</v>
      </c>
      <c r="F34" s="7" t="s">
        <v>28</v>
      </c>
      <c r="G34" s="9">
        <v>140201</v>
      </c>
      <c r="H34" s="7" t="s">
        <v>30</v>
      </c>
      <c r="I34" s="10">
        <v>2562</v>
      </c>
      <c r="J34" s="7" t="s">
        <v>52</v>
      </c>
      <c r="K34" s="7" t="s">
        <v>53</v>
      </c>
      <c r="L34" s="7"/>
      <c r="M34" s="7" t="s">
        <v>82</v>
      </c>
      <c r="N34" s="7" t="s">
        <v>56</v>
      </c>
      <c r="O34" s="7"/>
      <c r="P34" s="7" t="s">
        <v>538</v>
      </c>
      <c r="Q34" s="7" t="s">
        <v>589</v>
      </c>
      <c r="R34" s="7"/>
    </row>
    <row r="35" spans="1:18" x14ac:dyDescent="0.25">
      <c r="A35" s="7" t="s">
        <v>78</v>
      </c>
      <c r="B35" s="7" t="s">
        <v>143</v>
      </c>
      <c r="C35" s="8" t="s">
        <v>144</v>
      </c>
      <c r="D35" s="7" t="s">
        <v>144</v>
      </c>
      <c r="E35" s="7" t="s">
        <v>29</v>
      </c>
      <c r="F35" s="7" t="s">
        <v>28</v>
      </c>
      <c r="G35" s="9">
        <v>140201</v>
      </c>
      <c r="H35" s="7" t="s">
        <v>30</v>
      </c>
      <c r="I35" s="10">
        <v>2562</v>
      </c>
      <c r="J35" s="7" t="s">
        <v>52</v>
      </c>
      <c r="K35" s="7" t="s">
        <v>53</v>
      </c>
      <c r="L35" s="7"/>
      <c r="M35" s="7" t="s">
        <v>82</v>
      </c>
      <c r="N35" s="7" t="s">
        <v>56</v>
      </c>
      <c r="O35" s="7"/>
      <c r="P35" s="7" t="s">
        <v>538</v>
      </c>
      <c r="Q35" s="7" t="s">
        <v>589</v>
      </c>
      <c r="R35" s="7"/>
    </row>
    <row r="36" spans="1:18" x14ac:dyDescent="0.25">
      <c r="A36" s="7" t="s">
        <v>78</v>
      </c>
      <c r="B36" s="7" t="s">
        <v>146</v>
      </c>
      <c r="C36" s="8" t="s">
        <v>852</v>
      </c>
      <c r="D36" s="7" t="s">
        <v>147</v>
      </c>
      <c r="E36" s="7" t="s">
        <v>29</v>
      </c>
      <c r="F36" s="7" t="s">
        <v>28</v>
      </c>
      <c r="G36" s="9">
        <v>140201</v>
      </c>
      <c r="H36" s="7" t="s">
        <v>30</v>
      </c>
      <c r="I36" s="10">
        <v>2562</v>
      </c>
      <c r="J36" s="7" t="s">
        <v>52</v>
      </c>
      <c r="K36" s="7" t="s">
        <v>53</v>
      </c>
      <c r="L36" s="7"/>
      <c r="M36" s="7" t="s">
        <v>82</v>
      </c>
      <c r="N36" s="7" t="s">
        <v>56</v>
      </c>
      <c r="O36" s="7"/>
      <c r="P36" s="7" t="s">
        <v>538</v>
      </c>
      <c r="Q36" s="7" t="s">
        <v>589</v>
      </c>
      <c r="R36" s="7"/>
    </row>
    <row r="37" spans="1:18" x14ac:dyDescent="0.25">
      <c r="A37" s="7" t="s">
        <v>78</v>
      </c>
      <c r="B37" s="7" t="s">
        <v>149</v>
      </c>
      <c r="C37" s="8" t="s">
        <v>853</v>
      </c>
      <c r="D37" s="7" t="s">
        <v>150</v>
      </c>
      <c r="E37" s="7" t="s">
        <v>29</v>
      </c>
      <c r="F37" s="7" t="s">
        <v>28</v>
      </c>
      <c r="G37" s="9">
        <v>140201</v>
      </c>
      <c r="H37" s="7" t="s">
        <v>30</v>
      </c>
      <c r="I37" s="10">
        <v>2562</v>
      </c>
      <c r="J37" s="7" t="s">
        <v>52</v>
      </c>
      <c r="K37" s="7" t="s">
        <v>53</v>
      </c>
      <c r="L37" s="7"/>
      <c r="M37" s="7" t="s">
        <v>82</v>
      </c>
      <c r="N37" s="7" t="s">
        <v>56</v>
      </c>
      <c r="O37" s="7"/>
      <c r="P37" s="7" t="s">
        <v>538</v>
      </c>
      <c r="Q37" s="7" t="s">
        <v>589</v>
      </c>
      <c r="R37" s="7"/>
    </row>
    <row r="38" spans="1:18" x14ac:dyDescent="0.25">
      <c r="A38" s="7" t="s">
        <v>78</v>
      </c>
      <c r="B38" s="7" t="s">
        <v>152</v>
      </c>
      <c r="C38" s="8" t="s">
        <v>153</v>
      </c>
      <c r="D38" s="7" t="s">
        <v>153</v>
      </c>
      <c r="E38" s="7" t="s">
        <v>29</v>
      </c>
      <c r="F38" s="7" t="s">
        <v>28</v>
      </c>
      <c r="G38" s="9">
        <v>140201</v>
      </c>
      <c r="H38" s="7" t="s">
        <v>30</v>
      </c>
      <c r="I38" s="10">
        <v>2562</v>
      </c>
      <c r="J38" s="7" t="s">
        <v>52</v>
      </c>
      <c r="K38" s="7" t="s">
        <v>53</v>
      </c>
      <c r="L38" s="7"/>
      <c r="M38" s="7" t="s">
        <v>82</v>
      </c>
      <c r="N38" s="7" t="s">
        <v>56</v>
      </c>
      <c r="O38" s="7"/>
      <c r="P38" s="7" t="s">
        <v>538</v>
      </c>
      <c r="Q38" s="7" t="s">
        <v>589</v>
      </c>
      <c r="R38" s="7"/>
    </row>
    <row r="39" spans="1:18" x14ac:dyDescent="0.25">
      <c r="A39" s="7" t="s">
        <v>78</v>
      </c>
      <c r="B39" s="7" t="s">
        <v>155</v>
      </c>
      <c r="C39" s="8" t="s">
        <v>156</v>
      </c>
      <c r="D39" s="7" t="s">
        <v>156</v>
      </c>
      <c r="E39" s="7" t="s">
        <v>29</v>
      </c>
      <c r="F39" s="7" t="s">
        <v>28</v>
      </c>
      <c r="G39" s="9">
        <v>140201</v>
      </c>
      <c r="H39" s="7" t="s">
        <v>30</v>
      </c>
      <c r="I39" s="10">
        <v>2562</v>
      </c>
      <c r="J39" s="7" t="s">
        <v>52</v>
      </c>
      <c r="K39" s="7" t="s">
        <v>53</v>
      </c>
      <c r="L39" s="7"/>
      <c r="M39" s="7" t="s">
        <v>82</v>
      </c>
      <c r="N39" s="7" t="s">
        <v>56</v>
      </c>
      <c r="O39" s="7"/>
      <c r="P39" s="7" t="s">
        <v>538</v>
      </c>
      <c r="Q39" s="7" t="s">
        <v>589</v>
      </c>
      <c r="R39" s="7"/>
    </row>
    <row r="40" spans="1:18" x14ac:dyDescent="0.25">
      <c r="A40" s="7" t="s">
        <v>78</v>
      </c>
      <c r="B40" s="7" t="s">
        <v>157</v>
      </c>
      <c r="C40" s="8" t="s">
        <v>158</v>
      </c>
      <c r="D40" s="7" t="s">
        <v>158</v>
      </c>
      <c r="E40" s="7" t="s">
        <v>29</v>
      </c>
      <c r="F40" s="7" t="s">
        <v>28</v>
      </c>
      <c r="G40" s="9">
        <v>140201</v>
      </c>
      <c r="H40" s="7" t="s">
        <v>30</v>
      </c>
      <c r="I40" s="10">
        <v>2562</v>
      </c>
      <c r="J40" s="7" t="s">
        <v>52</v>
      </c>
      <c r="K40" s="7" t="s">
        <v>53</v>
      </c>
      <c r="L40" s="7"/>
      <c r="M40" s="7" t="s">
        <v>82</v>
      </c>
      <c r="N40" s="7" t="s">
        <v>56</v>
      </c>
      <c r="O40" s="7"/>
      <c r="P40" s="7" t="s">
        <v>538</v>
      </c>
      <c r="Q40" s="7" t="s">
        <v>589</v>
      </c>
      <c r="R40" s="7"/>
    </row>
    <row r="41" spans="1:18" x14ac:dyDescent="0.25">
      <c r="A41" s="7" t="s">
        <v>78</v>
      </c>
      <c r="B41" s="7" t="s">
        <v>160</v>
      </c>
      <c r="C41" s="8" t="s">
        <v>161</v>
      </c>
      <c r="D41" s="7" t="s">
        <v>161</v>
      </c>
      <c r="E41" s="7" t="s">
        <v>29</v>
      </c>
      <c r="F41" s="7" t="s">
        <v>28</v>
      </c>
      <c r="G41" s="9">
        <v>140201</v>
      </c>
      <c r="H41" s="7" t="s">
        <v>30</v>
      </c>
      <c r="I41" s="10">
        <v>2562</v>
      </c>
      <c r="J41" s="7" t="s">
        <v>52</v>
      </c>
      <c r="K41" s="7" t="s">
        <v>53</v>
      </c>
      <c r="L41" s="7"/>
      <c r="M41" s="7" t="s">
        <v>82</v>
      </c>
      <c r="N41" s="7" t="s">
        <v>56</v>
      </c>
      <c r="O41" s="7"/>
      <c r="P41" s="7" t="s">
        <v>538</v>
      </c>
      <c r="Q41" s="7" t="s">
        <v>589</v>
      </c>
      <c r="R41" s="7"/>
    </row>
    <row r="42" spans="1:18" x14ac:dyDescent="0.25">
      <c r="A42" s="7" t="s">
        <v>78</v>
      </c>
      <c r="B42" s="7" t="s">
        <v>163</v>
      </c>
      <c r="C42" s="8" t="s">
        <v>164</v>
      </c>
      <c r="D42" s="7" t="s">
        <v>164</v>
      </c>
      <c r="E42" s="7" t="s">
        <v>29</v>
      </c>
      <c r="F42" s="7" t="s">
        <v>28</v>
      </c>
      <c r="G42" s="9">
        <v>140201</v>
      </c>
      <c r="H42" s="7" t="s">
        <v>30</v>
      </c>
      <c r="I42" s="10">
        <v>2562</v>
      </c>
      <c r="J42" s="7" t="s">
        <v>52</v>
      </c>
      <c r="K42" s="7" t="s">
        <v>53</v>
      </c>
      <c r="L42" s="7"/>
      <c r="M42" s="7" t="s">
        <v>82</v>
      </c>
      <c r="N42" s="7" t="s">
        <v>56</v>
      </c>
      <c r="O42" s="7"/>
      <c r="P42" s="7" t="s">
        <v>538</v>
      </c>
      <c r="Q42" s="7" t="s">
        <v>589</v>
      </c>
      <c r="R42" s="7"/>
    </row>
    <row r="43" spans="1:18" x14ac:dyDescent="0.25">
      <c r="A43" s="7" t="s">
        <v>78</v>
      </c>
      <c r="B43" s="7" t="s">
        <v>166</v>
      </c>
      <c r="C43" s="8" t="s">
        <v>167</v>
      </c>
      <c r="D43" s="7" t="s">
        <v>167</v>
      </c>
      <c r="E43" s="7" t="s">
        <v>29</v>
      </c>
      <c r="F43" s="7" t="s">
        <v>28</v>
      </c>
      <c r="G43" s="9">
        <v>140201</v>
      </c>
      <c r="H43" s="7" t="s">
        <v>30</v>
      </c>
      <c r="I43" s="10">
        <v>2562</v>
      </c>
      <c r="J43" s="7" t="s">
        <v>52</v>
      </c>
      <c r="K43" s="7" t="s">
        <v>53</v>
      </c>
      <c r="L43" s="7"/>
      <c r="M43" s="7" t="s">
        <v>82</v>
      </c>
      <c r="N43" s="7" t="s">
        <v>56</v>
      </c>
      <c r="O43" s="7"/>
      <c r="P43" s="7" t="s">
        <v>538</v>
      </c>
      <c r="Q43" s="7" t="s">
        <v>585</v>
      </c>
      <c r="R43" s="7"/>
    </row>
    <row r="44" spans="1:18" x14ac:dyDescent="0.25">
      <c r="A44" s="7" t="s">
        <v>78</v>
      </c>
      <c r="B44" s="7" t="s">
        <v>169</v>
      </c>
      <c r="C44" s="8" t="s">
        <v>454</v>
      </c>
      <c r="D44" s="7" t="s">
        <v>170</v>
      </c>
      <c r="E44" s="7" t="s">
        <v>29</v>
      </c>
      <c r="F44" s="7" t="s">
        <v>28</v>
      </c>
      <c r="G44" s="9">
        <v>140201</v>
      </c>
      <c r="H44" s="7" t="s">
        <v>30</v>
      </c>
      <c r="I44" s="10">
        <v>2562</v>
      </c>
      <c r="J44" s="7" t="s">
        <v>52</v>
      </c>
      <c r="K44" s="7" t="s">
        <v>53</v>
      </c>
      <c r="L44" s="7"/>
      <c r="M44" s="7" t="s">
        <v>82</v>
      </c>
      <c r="N44" s="7" t="s">
        <v>56</v>
      </c>
      <c r="O44" s="7"/>
      <c r="P44" s="7" t="s">
        <v>571</v>
      </c>
      <c r="Q44" s="7" t="s">
        <v>582</v>
      </c>
      <c r="R44" s="7"/>
    </row>
    <row r="45" spans="1:18" x14ac:dyDescent="0.25">
      <c r="A45" s="7" t="s">
        <v>78</v>
      </c>
      <c r="B45" s="7" t="s">
        <v>172</v>
      </c>
      <c r="C45" s="8" t="s">
        <v>173</v>
      </c>
      <c r="D45" s="7" t="s">
        <v>173</v>
      </c>
      <c r="E45" s="7" t="s">
        <v>29</v>
      </c>
      <c r="F45" s="7" t="s">
        <v>28</v>
      </c>
      <c r="G45" s="9">
        <v>140201</v>
      </c>
      <c r="H45" s="7" t="s">
        <v>30</v>
      </c>
      <c r="I45" s="10">
        <v>2562</v>
      </c>
      <c r="J45" s="7" t="s">
        <v>52</v>
      </c>
      <c r="K45" s="7" t="s">
        <v>53</v>
      </c>
      <c r="L45" s="7"/>
      <c r="M45" s="7" t="s">
        <v>82</v>
      </c>
      <c r="N45" s="7" t="s">
        <v>56</v>
      </c>
      <c r="O45" s="7"/>
      <c r="P45" s="7" t="s">
        <v>571</v>
      </c>
      <c r="Q45" s="7" t="s">
        <v>582</v>
      </c>
      <c r="R45" s="7"/>
    </row>
    <row r="46" spans="1:18" x14ac:dyDescent="0.25">
      <c r="A46" s="7" t="s">
        <v>78</v>
      </c>
      <c r="B46" s="7" t="s">
        <v>175</v>
      </c>
      <c r="C46" s="8" t="s">
        <v>176</v>
      </c>
      <c r="D46" s="7" t="s">
        <v>176</v>
      </c>
      <c r="E46" s="7" t="s">
        <v>29</v>
      </c>
      <c r="F46" s="7" t="s">
        <v>28</v>
      </c>
      <c r="G46" s="9">
        <v>140201</v>
      </c>
      <c r="H46" s="7" t="s">
        <v>30</v>
      </c>
      <c r="I46" s="10">
        <v>2562</v>
      </c>
      <c r="J46" s="7" t="s">
        <v>52</v>
      </c>
      <c r="K46" s="7" t="s">
        <v>53</v>
      </c>
      <c r="L46" s="7"/>
      <c r="M46" s="7" t="s">
        <v>82</v>
      </c>
      <c r="N46" s="7" t="s">
        <v>56</v>
      </c>
      <c r="O46" s="7"/>
      <c r="P46" s="7" t="s">
        <v>571</v>
      </c>
      <c r="Q46" s="7" t="s">
        <v>582</v>
      </c>
      <c r="R46" s="7"/>
    </row>
    <row r="47" spans="1:18" x14ac:dyDescent="0.25">
      <c r="A47" s="7" t="s">
        <v>78</v>
      </c>
      <c r="B47" s="7" t="s">
        <v>178</v>
      </c>
      <c r="C47" s="8" t="s">
        <v>179</v>
      </c>
      <c r="D47" s="7" t="s">
        <v>179</v>
      </c>
      <c r="E47" s="7" t="s">
        <v>29</v>
      </c>
      <c r="F47" s="7" t="s">
        <v>28</v>
      </c>
      <c r="G47" s="9">
        <v>140201</v>
      </c>
      <c r="H47" s="7" t="s">
        <v>30</v>
      </c>
      <c r="I47" s="10">
        <v>2562</v>
      </c>
      <c r="J47" s="7" t="s">
        <v>52</v>
      </c>
      <c r="K47" s="7" t="s">
        <v>53</v>
      </c>
      <c r="L47" s="7"/>
      <c r="M47" s="7" t="s">
        <v>82</v>
      </c>
      <c r="N47" s="7" t="s">
        <v>56</v>
      </c>
      <c r="O47" s="7"/>
      <c r="P47" s="7" t="s">
        <v>538</v>
      </c>
      <c r="Q47" s="7" t="s">
        <v>589</v>
      </c>
      <c r="R47" s="7"/>
    </row>
    <row r="48" spans="1:18" x14ac:dyDescent="0.25">
      <c r="A48" s="7" t="s">
        <v>78</v>
      </c>
      <c r="B48" s="7" t="s">
        <v>181</v>
      </c>
      <c r="C48" s="8" t="s">
        <v>182</v>
      </c>
      <c r="D48" s="7" t="s">
        <v>182</v>
      </c>
      <c r="E48" s="7" t="s">
        <v>29</v>
      </c>
      <c r="F48" s="7" t="s">
        <v>28</v>
      </c>
      <c r="G48" s="9">
        <v>140201</v>
      </c>
      <c r="H48" s="7" t="s">
        <v>30</v>
      </c>
      <c r="I48" s="10">
        <v>2562</v>
      </c>
      <c r="J48" s="7" t="s">
        <v>52</v>
      </c>
      <c r="K48" s="7" t="s">
        <v>53</v>
      </c>
      <c r="L48" s="7"/>
      <c r="M48" s="7" t="s">
        <v>82</v>
      </c>
      <c r="N48" s="7" t="s">
        <v>56</v>
      </c>
      <c r="O48" s="7"/>
      <c r="P48" s="7" t="s">
        <v>538</v>
      </c>
      <c r="Q48" s="7" t="s">
        <v>589</v>
      </c>
      <c r="R48" s="7"/>
    </row>
    <row r="49" spans="1:18" x14ac:dyDescent="0.25">
      <c r="A49" s="7" t="s">
        <v>78</v>
      </c>
      <c r="B49" s="7" t="s">
        <v>184</v>
      </c>
      <c r="C49" s="8" t="s">
        <v>185</v>
      </c>
      <c r="D49" s="7" t="s">
        <v>185</v>
      </c>
      <c r="E49" s="7" t="s">
        <v>29</v>
      </c>
      <c r="F49" s="7" t="s">
        <v>28</v>
      </c>
      <c r="G49" s="9">
        <v>140201</v>
      </c>
      <c r="H49" s="7" t="s">
        <v>30</v>
      </c>
      <c r="I49" s="10">
        <v>2562</v>
      </c>
      <c r="J49" s="7" t="s">
        <v>52</v>
      </c>
      <c r="K49" s="7" t="s">
        <v>53</v>
      </c>
      <c r="L49" s="7"/>
      <c r="M49" s="7" t="s">
        <v>82</v>
      </c>
      <c r="N49" s="7" t="s">
        <v>56</v>
      </c>
      <c r="O49" s="7"/>
      <c r="P49" s="7" t="s">
        <v>538</v>
      </c>
      <c r="Q49" s="7" t="s">
        <v>589</v>
      </c>
      <c r="R49" s="7"/>
    </row>
    <row r="50" spans="1:18" x14ac:dyDescent="0.25">
      <c r="A50" s="7" t="s">
        <v>78</v>
      </c>
      <c r="B50" s="7" t="s">
        <v>187</v>
      </c>
      <c r="C50" s="8" t="s">
        <v>188</v>
      </c>
      <c r="D50" s="7" t="s">
        <v>188</v>
      </c>
      <c r="E50" s="7" t="s">
        <v>29</v>
      </c>
      <c r="F50" s="7" t="s">
        <v>28</v>
      </c>
      <c r="G50" s="9">
        <v>140201</v>
      </c>
      <c r="H50" s="7" t="s">
        <v>30</v>
      </c>
      <c r="I50" s="10">
        <v>2562</v>
      </c>
      <c r="J50" s="7" t="s">
        <v>52</v>
      </c>
      <c r="K50" s="7" t="s">
        <v>53</v>
      </c>
      <c r="L50" s="7"/>
      <c r="M50" s="7" t="s">
        <v>82</v>
      </c>
      <c r="N50" s="7" t="s">
        <v>56</v>
      </c>
      <c r="O50" s="7"/>
      <c r="P50" s="7" t="s">
        <v>538</v>
      </c>
      <c r="Q50" s="7" t="s">
        <v>589</v>
      </c>
      <c r="R50" s="7"/>
    </row>
    <row r="51" spans="1:18" x14ac:dyDescent="0.25">
      <c r="A51" s="7" t="s">
        <v>78</v>
      </c>
      <c r="B51" s="7" t="s">
        <v>190</v>
      </c>
      <c r="C51" s="8" t="s">
        <v>191</v>
      </c>
      <c r="D51" s="7" t="s">
        <v>191</v>
      </c>
      <c r="E51" s="7" t="s">
        <v>29</v>
      </c>
      <c r="F51" s="7" t="s">
        <v>28</v>
      </c>
      <c r="G51" s="9">
        <v>140201</v>
      </c>
      <c r="H51" s="7" t="s">
        <v>30</v>
      </c>
      <c r="I51" s="10">
        <v>2562</v>
      </c>
      <c r="J51" s="7" t="s">
        <v>52</v>
      </c>
      <c r="K51" s="7" t="s">
        <v>53</v>
      </c>
      <c r="L51" s="7"/>
      <c r="M51" s="7" t="s">
        <v>82</v>
      </c>
      <c r="N51" s="7" t="s">
        <v>56</v>
      </c>
      <c r="O51" s="7"/>
      <c r="P51" s="7" t="s">
        <v>538</v>
      </c>
      <c r="Q51" s="7" t="s">
        <v>589</v>
      </c>
      <c r="R51" s="7"/>
    </row>
    <row r="52" spans="1:18" x14ac:dyDescent="0.25">
      <c r="A52" s="7" t="s">
        <v>78</v>
      </c>
      <c r="B52" s="7" t="s">
        <v>193</v>
      </c>
      <c r="C52" s="8" t="s">
        <v>194</v>
      </c>
      <c r="D52" s="7" t="s">
        <v>194</v>
      </c>
      <c r="E52" s="7" t="s">
        <v>29</v>
      </c>
      <c r="F52" s="7" t="s">
        <v>28</v>
      </c>
      <c r="G52" s="9">
        <v>140201</v>
      </c>
      <c r="H52" s="7" t="s">
        <v>30</v>
      </c>
      <c r="I52" s="10">
        <v>2562</v>
      </c>
      <c r="J52" s="7" t="s">
        <v>52</v>
      </c>
      <c r="K52" s="7" t="s">
        <v>53</v>
      </c>
      <c r="L52" s="7"/>
      <c r="M52" s="7" t="s">
        <v>82</v>
      </c>
      <c r="N52" s="7" t="s">
        <v>56</v>
      </c>
      <c r="O52" s="7"/>
      <c r="P52" s="7" t="s">
        <v>538</v>
      </c>
      <c r="Q52" s="7" t="s">
        <v>589</v>
      </c>
      <c r="R52" s="7"/>
    </row>
    <row r="53" spans="1:18" x14ac:dyDescent="0.25">
      <c r="A53" s="7" t="s">
        <v>78</v>
      </c>
      <c r="B53" s="7" t="s">
        <v>196</v>
      </c>
      <c r="C53" s="8" t="s">
        <v>197</v>
      </c>
      <c r="D53" s="7" t="s">
        <v>197</v>
      </c>
      <c r="E53" s="7" t="s">
        <v>29</v>
      </c>
      <c r="F53" s="7" t="s">
        <v>28</v>
      </c>
      <c r="G53" s="9">
        <v>140201</v>
      </c>
      <c r="H53" s="7" t="s">
        <v>30</v>
      </c>
      <c r="I53" s="10">
        <v>2562</v>
      </c>
      <c r="J53" s="7" t="s">
        <v>52</v>
      </c>
      <c r="K53" s="7" t="s">
        <v>53</v>
      </c>
      <c r="L53" s="7"/>
      <c r="M53" s="7" t="s">
        <v>82</v>
      </c>
      <c r="N53" s="7" t="s">
        <v>56</v>
      </c>
      <c r="O53" s="7"/>
      <c r="P53" s="7" t="s">
        <v>538</v>
      </c>
      <c r="Q53" s="7" t="s">
        <v>589</v>
      </c>
      <c r="R53" s="7"/>
    </row>
    <row r="54" spans="1:18" x14ac:dyDescent="0.25">
      <c r="A54" s="7" t="s">
        <v>78</v>
      </c>
      <c r="B54" s="7" t="s">
        <v>199</v>
      </c>
      <c r="C54" s="8" t="s">
        <v>200</v>
      </c>
      <c r="D54" s="7" t="s">
        <v>200</v>
      </c>
      <c r="E54" s="7" t="s">
        <v>29</v>
      </c>
      <c r="F54" s="7" t="s">
        <v>28</v>
      </c>
      <c r="G54" s="9">
        <v>140201</v>
      </c>
      <c r="H54" s="7" t="s">
        <v>30</v>
      </c>
      <c r="I54" s="10">
        <v>2562</v>
      </c>
      <c r="J54" s="7" t="s">
        <v>52</v>
      </c>
      <c r="K54" s="7" t="s">
        <v>53</v>
      </c>
      <c r="L54" s="7"/>
      <c r="M54" s="7" t="s">
        <v>82</v>
      </c>
      <c r="N54" s="7" t="s">
        <v>56</v>
      </c>
      <c r="O54" s="7"/>
      <c r="P54" s="7" t="s">
        <v>538</v>
      </c>
      <c r="Q54" s="7" t="s">
        <v>589</v>
      </c>
      <c r="R54" s="7"/>
    </row>
    <row r="55" spans="1:18" x14ac:dyDescent="0.25">
      <c r="A55" s="7" t="s">
        <v>78</v>
      </c>
      <c r="B55" s="7" t="s">
        <v>202</v>
      </c>
      <c r="C55" s="8" t="s">
        <v>854</v>
      </c>
      <c r="D55" s="7" t="s">
        <v>203</v>
      </c>
      <c r="E55" s="7" t="s">
        <v>29</v>
      </c>
      <c r="F55" s="7" t="s">
        <v>28</v>
      </c>
      <c r="G55" s="9">
        <v>140201</v>
      </c>
      <c r="H55" s="7" t="s">
        <v>30</v>
      </c>
      <c r="I55" s="10">
        <v>2562</v>
      </c>
      <c r="J55" s="7" t="s">
        <v>52</v>
      </c>
      <c r="K55" s="7" t="s">
        <v>53</v>
      </c>
      <c r="L55" s="7"/>
      <c r="M55" s="7" t="s">
        <v>82</v>
      </c>
      <c r="N55" s="7" t="s">
        <v>56</v>
      </c>
      <c r="O55" s="7"/>
      <c r="P55" s="7" t="s">
        <v>538</v>
      </c>
      <c r="Q55" s="7" t="s">
        <v>589</v>
      </c>
      <c r="R55" s="7"/>
    </row>
    <row r="56" spans="1:18" x14ac:dyDescent="0.25">
      <c r="A56" s="7" t="s">
        <v>78</v>
      </c>
      <c r="B56" s="7" t="s">
        <v>205</v>
      </c>
      <c r="C56" s="8" t="s">
        <v>855</v>
      </c>
      <c r="D56" s="7" t="s">
        <v>206</v>
      </c>
      <c r="E56" s="7" t="s">
        <v>29</v>
      </c>
      <c r="F56" s="7" t="s">
        <v>28</v>
      </c>
      <c r="G56" s="9">
        <v>140201</v>
      </c>
      <c r="H56" s="7" t="s">
        <v>30</v>
      </c>
      <c r="I56" s="10">
        <v>2562</v>
      </c>
      <c r="J56" s="7" t="s">
        <v>52</v>
      </c>
      <c r="K56" s="7" t="s">
        <v>53</v>
      </c>
      <c r="L56" s="7"/>
      <c r="M56" s="7" t="s">
        <v>82</v>
      </c>
      <c r="N56" s="7" t="s">
        <v>56</v>
      </c>
      <c r="O56" s="7"/>
      <c r="P56" s="7" t="s">
        <v>538</v>
      </c>
      <c r="Q56" s="7" t="s">
        <v>589</v>
      </c>
      <c r="R56" s="7"/>
    </row>
    <row r="57" spans="1:18" x14ac:dyDescent="0.25">
      <c r="A57" s="7" t="s">
        <v>78</v>
      </c>
      <c r="B57" s="7" t="s">
        <v>208</v>
      </c>
      <c r="C57" s="8" t="s">
        <v>355</v>
      </c>
      <c r="D57" s="7" t="s">
        <v>209</v>
      </c>
      <c r="E57" s="7" t="s">
        <v>29</v>
      </c>
      <c r="F57" s="7" t="s">
        <v>28</v>
      </c>
      <c r="G57" s="9">
        <v>140201</v>
      </c>
      <c r="H57" s="7" t="s">
        <v>30</v>
      </c>
      <c r="I57" s="10">
        <v>2562</v>
      </c>
      <c r="J57" s="7" t="s">
        <v>52</v>
      </c>
      <c r="K57" s="7" t="s">
        <v>53</v>
      </c>
      <c r="L57" s="7"/>
      <c r="M57" s="7" t="s">
        <v>82</v>
      </c>
      <c r="N57" s="7" t="s">
        <v>56</v>
      </c>
      <c r="O57" s="7"/>
      <c r="P57" s="7" t="s">
        <v>538</v>
      </c>
      <c r="Q57" s="7" t="s">
        <v>589</v>
      </c>
      <c r="R57" s="7"/>
    </row>
    <row r="58" spans="1:18" x14ac:dyDescent="0.25">
      <c r="A58" s="7" t="s">
        <v>78</v>
      </c>
      <c r="B58" s="7" t="s">
        <v>211</v>
      </c>
      <c r="C58" s="8" t="s">
        <v>358</v>
      </c>
      <c r="D58" s="7" t="s">
        <v>212</v>
      </c>
      <c r="E58" s="7" t="s">
        <v>29</v>
      </c>
      <c r="F58" s="7" t="s">
        <v>28</v>
      </c>
      <c r="G58" s="9">
        <v>140201</v>
      </c>
      <c r="H58" s="7" t="s">
        <v>30</v>
      </c>
      <c r="I58" s="10">
        <v>2562</v>
      </c>
      <c r="J58" s="7" t="s">
        <v>52</v>
      </c>
      <c r="K58" s="7" t="s">
        <v>53</v>
      </c>
      <c r="L58" s="7"/>
      <c r="M58" s="7" t="s">
        <v>82</v>
      </c>
      <c r="N58" s="7" t="s">
        <v>56</v>
      </c>
      <c r="O58" s="7"/>
      <c r="P58" s="7" t="s">
        <v>538</v>
      </c>
      <c r="Q58" s="7" t="s">
        <v>589</v>
      </c>
      <c r="R58" s="7"/>
    </row>
    <row r="59" spans="1:18" x14ac:dyDescent="0.25">
      <c r="A59" s="7" t="s">
        <v>78</v>
      </c>
      <c r="B59" s="7" t="s">
        <v>214</v>
      </c>
      <c r="C59" s="8" t="s">
        <v>215</v>
      </c>
      <c r="D59" s="7" t="s">
        <v>215</v>
      </c>
      <c r="E59" s="7" t="s">
        <v>29</v>
      </c>
      <c r="F59" s="7" t="s">
        <v>28</v>
      </c>
      <c r="G59" s="9">
        <v>140201</v>
      </c>
      <c r="H59" s="7" t="s">
        <v>30</v>
      </c>
      <c r="I59" s="10">
        <v>2562</v>
      </c>
      <c r="J59" s="7" t="s">
        <v>52</v>
      </c>
      <c r="K59" s="7" t="s">
        <v>53</v>
      </c>
      <c r="L59" s="7"/>
      <c r="M59" s="7" t="s">
        <v>82</v>
      </c>
      <c r="N59" s="7" t="s">
        <v>56</v>
      </c>
      <c r="O59" s="7"/>
      <c r="P59" s="7" t="s">
        <v>538</v>
      </c>
      <c r="Q59" s="7" t="s">
        <v>589</v>
      </c>
      <c r="R59" s="7"/>
    </row>
    <row r="60" spans="1:18" x14ac:dyDescent="0.25">
      <c r="A60" s="7" t="s">
        <v>78</v>
      </c>
      <c r="B60" s="7" t="s">
        <v>217</v>
      </c>
      <c r="C60" s="8" t="s">
        <v>218</v>
      </c>
      <c r="D60" s="7" t="s">
        <v>218</v>
      </c>
      <c r="E60" s="7" t="s">
        <v>29</v>
      </c>
      <c r="F60" s="7" t="s">
        <v>28</v>
      </c>
      <c r="G60" s="9">
        <v>140201</v>
      </c>
      <c r="H60" s="7" t="s">
        <v>30</v>
      </c>
      <c r="I60" s="10">
        <v>2562</v>
      </c>
      <c r="J60" s="7" t="s">
        <v>52</v>
      </c>
      <c r="K60" s="7" t="s">
        <v>53</v>
      </c>
      <c r="L60" s="7"/>
      <c r="M60" s="7" t="s">
        <v>82</v>
      </c>
      <c r="N60" s="7" t="s">
        <v>56</v>
      </c>
      <c r="O60" s="7"/>
      <c r="P60" s="7" t="s">
        <v>538</v>
      </c>
      <c r="Q60" s="7" t="s">
        <v>589</v>
      </c>
      <c r="R60" s="7"/>
    </row>
    <row r="61" spans="1:18" x14ac:dyDescent="0.25">
      <c r="A61" s="7" t="s">
        <v>78</v>
      </c>
      <c r="B61" s="7" t="s">
        <v>220</v>
      </c>
      <c r="C61" s="8" t="s">
        <v>856</v>
      </c>
      <c r="D61" s="7" t="s">
        <v>221</v>
      </c>
      <c r="E61" s="7" t="s">
        <v>29</v>
      </c>
      <c r="F61" s="7" t="s">
        <v>28</v>
      </c>
      <c r="G61" s="9">
        <v>140201</v>
      </c>
      <c r="H61" s="7" t="s">
        <v>30</v>
      </c>
      <c r="I61" s="10">
        <v>2562</v>
      </c>
      <c r="J61" s="7" t="s">
        <v>52</v>
      </c>
      <c r="K61" s="7" t="s">
        <v>53</v>
      </c>
      <c r="L61" s="7"/>
      <c r="M61" s="7" t="s">
        <v>82</v>
      </c>
      <c r="N61" s="7" t="s">
        <v>56</v>
      </c>
      <c r="O61" s="7"/>
      <c r="P61" s="7" t="s">
        <v>538</v>
      </c>
      <c r="Q61" s="7" t="s">
        <v>589</v>
      </c>
      <c r="R61" s="7"/>
    </row>
    <row r="62" spans="1:18" x14ac:dyDescent="0.25">
      <c r="A62" s="7" t="s">
        <v>78</v>
      </c>
      <c r="B62" s="7" t="s">
        <v>223</v>
      </c>
      <c r="C62" s="8" t="s">
        <v>224</v>
      </c>
      <c r="D62" s="7" t="s">
        <v>224</v>
      </c>
      <c r="E62" s="7" t="s">
        <v>29</v>
      </c>
      <c r="F62" s="7" t="s">
        <v>28</v>
      </c>
      <c r="G62" s="9">
        <v>140201</v>
      </c>
      <c r="H62" s="7" t="s">
        <v>30</v>
      </c>
      <c r="I62" s="10">
        <v>2562</v>
      </c>
      <c r="J62" s="7" t="s">
        <v>52</v>
      </c>
      <c r="K62" s="7" t="s">
        <v>53</v>
      </c>
      <c r="L62" s="7"/>
      <c r="M62" s="7" t="s">
        <v>82</v>
      </c>
      <c r="N62" s="7" t="s">
        <v>56</v>
      </c>
      <c r="O62" s="7"/>
      <c r="P62" s="7" t="s">
        <v>538</v>
      </c>
      <c r="Q62" s="7" t="s">
        <v>589</v>
      </c>
      <c r="R62" s="7"/>
    </row>
    <row r="63" spans="1:18" x14ac:dyDescent="0.25">
      <c r="A63" s="7" t="s">
        <v>78</v>
      </c>
      <c r="B63" s="7" t="s">
        <v>226</v>
      </c>
      <c r="C63" s="8" t="s">
        <v>227</v>
      </c>
      <c r="D63" s="7" t="s">
        <v>227</v>
      </c>
      <c r="E63" s="7" t="s">
        <v>29</v>
      </c>
      <c r="F63" s="7" t="s">
        <v>28</v>
      </c>
      <c r="G63" s="9">
        <v>140201</v>
      </c>
      <c r="H63" s="7" t="s">
        <v>30</v>
      </c>
      <c r="I63" s="10">
        <v>2562</v>
      </c>
      <c r="J63" s="7" t="s">
        <v>52</v>
      </c>
      <c r="K63" s="7" t="s">
        <v>53</v>
      </c>
      <c r="L63" s="7"/>
      <c r="M63" s="7" t="s">
        <v>82</v>
      </c>
      <c r="N63" s="7" t="s">
        <v>56</v>
      </c>
      <c r="O63" s="7"/>
      <c r="P63" s="7" t="s">
        <v>538</v>
      </c>
      <c r="Q63" s="7" t="s">
        <v>589</v>
      </c>
      <c r="R63" s="7"/>
    </row>
    <row r="64" spans="1:18" x14ac:dyDescent="0.25">
      <c r="A64" s="7" t="s">
        <v>78</v>
      </c>
      <c r="B64" s="7" t="s">
        <v>229</v>
      </c>
      <c r="C64" s="8" t="s">
        <v>230</v>
      </c>
      <c r="D64" s="7" t="s">
        <v>230</v>
      </c>
      <c r="E64" s="7" t="s">
        <v>29</v>
      </c>
      <c r="F64" s="7" t="s">
        <v>28</v>
      </c>
      <c r="G64" s="9">
        <v>140201</v>
      </c>
      <c r="H64" s="7" t="s">
        <v>30</v>
      </c>
      <c r="I64" s="10">
        <v>2562</v>
      </c>
      <c r="J64" s="7" t="s">
        <v>52</v>
      </c>
      <c r="K64" s="7" t="s">
        <v>53</v>
      </c>
      <c r="L64" s="7"/>
      <c r="M64" s="7" t="s">
        <v>82</v>
      </c>
      <c r="N64" s="7" t="s">
        <v>56</v>
      </c>
      <c r="O64" s="7"/>
      <c r="P64" s="7" t="s">
        <v>538</v>
      </c>
      <c r="Q64" s="7" t="s">
        <v>589</v>
      </c>
      <c r="R64" s="7"/>
    </row>
    <row r="65" spans="1:18" x14ac:dyDescent="0.25">
      <c r="A65" s="7" t="s">
        <v>78</v>
      </c>
      <c r="B65" s="7" t="s">
        <v>232</v>
      </c>
      <c r="C65" s="8" t="s">
        <v>233</v>
      </c>
      <c r="D65" s="7" t="s">
        <v>233</v>
      </c>
      <c r="E65" s="7" t="s">
        <v>29</v>
      </c>
      <c r="F65" s="7" t="s">
        <v>28</v>
      </c>
      <c r="G65" s="9">
        <v>140201</v>
      </c>
      <c r="H65" s="7" t="s">
        <v>30</v>
      </c>
      <c r="I65" s="10">
        <v>2562</v>
      </c>
      <c r="J65" s="7" t="s">
        <v>52</v>
      </c>
      <c r="K65" s="7" t="s">
        <v>53</v>
      </c>
      <c r="L65" s="7"/>
      <c r="M65" s="7" t="s">
        <v>82</v>
      </c>
      <c r="N65" s="7" t="s">
        <v>56</v>
      </c>
      <c r="O65" s="7"/>
      <c r="P65" s="7" t="s">
        <v>538</v>
      </c>
      <c r="Q65" s="7" t="s">
        <v>589</v>
      </c>
      <c r="R65" s="7"/>
    </row>
    <row r="66" spans="1:18" x14ac:dyDescent="0.25">
      <c r="A66" s="7" t="s">
        <v>78</v>
      </c>
      <c r="B66" s="7" t="s">
        <v>234</v>
      </c>
      <c r="C66" s="8" t="s">
        <v>235</v>
      </c>
      <c r="D66" s="7" t="s">
        <v>235</v>
      </c>
      <c r="E66" s="7" t="s">
        <v>29</v>
      </c>
      <c r="F66" s="7" t="s">
        <v>28</v>
      </c>
      <c r="G66" s="9">
        <v>140201</v>
      </c>
      <c r="H66" s="7" t="s">
        <v>30</v>
      </c>
      <c r="I66" s="10">
        <v>2562</v>
      </c>
      <c r="J66" s="7" t="s">
        <v>52</v>
      </c>
      <c r="K66" s="7" t="s">
        <v>53</v>
      </c>
      <c r="L66" s="7"/>
      <c r="M66" s="7" t="s">
        <v>82</v>
      </c>
      <c r="N66" s="7" t="s">
        <v>56</v>
      </c>
      <c r="O66" s="7"/>
      <c r="P66" s="7" t="s">
        <v>538</v>
      </c>
      <c r="Q66" s="7" t="s">
        <v>589</v>
      </c>
      <c r="R66" s="7"/>
    </row>
    <row r="67" spans="1:18" x14ac:dyDescent="0.25">
      <c r="A67" s="7" t="s">
        <v>78</v>
      </c>
      <c r="B67" s="7" t="s">
        <v>237</v>
      </c>
      <c r="C67" s="8" t="s">
        <v>857</v>
      </c>
      <c r="D67" s="7" t="s">
        <v>238</v>
      </c>
      <c r="E67" s="7" t="s">
        <v>29</v>
      </c>
      <c r="F67" s="7" t="s">
        <v>28</v>
      </c>
      <c r="G67" s="9">
        <v>140201</v>
      </c>
      <c r="H67" s="7" t="s">
        <v>30</v>
      </c>
      <c r="I67" s="10">
        <v>2562</v>
      </c>
      <c r="J67" s="7" t="s">
        <v>52</v>
      </c>
      <c r="K67" s="7" t="s">
        <v>53</v>
      </c>
      <c r="L67" s="7"/>
      <c r="M67" s="7" t="s">
        <v>82</v>
      </c>
      <c r="N67" s="7" t="s">
        <v>56</v>
      </c>
      <c r="O67" s="7"/>
      <c r="P67" s="7" t="s">
        <v>538</v>
      </c>
      <c r="Q67" s="7" t="s">
        <v>589</v>
      </c>
      <c r="R67" s="7"/>
    </row>
    <row r="68" spans="1:18" x14ac:dyDescent="0.25">
      <c r="A68" s="7" t="s">
        <v>78</v>
      </c>
      <c r="B68" s="7" t="s">
        <v>240</v>
      </c>
      <c r="C68" s="8" t="s">
        <v>241</v>
      </c>
      <c r="D68" s="7" t="s">
        <v>241</v>
      </c>
      <c r="E68" s="7" t="s">
        <v>29</v>
      </c>
      <c r="F68" s="7" t="s">
        <v>28</v>
      </c>
      <c r="G68" s="9">
        <v>140201</v>
      </c>
      <c r="H68" s="7" t="s">
        <v>30</v>
      </c>
      <c r="I68" s="10">
        <v>2562</v>
      </c>
      <c r="J68" s="7" t="s">
        <v>52</v>
      </c>
      <c r="K68" s="7" t="s">
        <v>53</v>
      </c>
      <c r="L68" s="7"/>
      <c r="M68" s="7" t="s">
        <v>82</v>
      </c>
      <c r="N68" s="7" t="s">
        <v>56</v>
      </c>
      <c r="O68" s="7"/>
      <c r="P68" s="7" t="s">
        <v>538</v>
      </c>
      <c r="Q68" s="7" t="s">
        <v>589</v>
      </c>
      <c r="R68" s="7"/>
    </row>
    <row r="69" spans="1:18" x14ac:dyDescent="0.25">
      <c r="A69" s="7" t="s">
        <v>78</v>
      </c>
      <c r="B69" s="7" t="s">
        <v>242</v>
      </c>
      <c r="C69" s="8" t="s">
        <v>243</v>
      </c>
      <c r="D69" s="7" t="s">
        <v>243</v>
      </c>
      <c r="E69" s="7" t="s">
        <v>29</v>
      </c>
      <c r="F69" s="7" t="s">
        <v>28</v>
      </c>
      <c r="G69" s="9">
        <v>140201</v>
      </c>
      <c r="H69" s="7" t="s">
        <v>30</v>
      </c>
      <c r="I69" s="10">
        <v>2562</v>
      </c>
      <c r="J69" s="7" t="s">
        <v>52</v>
      </c>
      <c r="K69" s="7" t="s">
        <v>53</v>
      </c>
      <c r="L69" s="7"/>
      <c r="M69" s="7" t="s">
        <v>82</v>
      </c>
      <c r="N69" s="7" t="s">
        <v>56</v>
      </c>
      <c r="O69" s="7"/>
      <c r="P69" s="7" t="s">
        <v>538</v>
      </c>
      <c r="Q69" s="7" t="s">
        <v>589</v>
      </c>
      <c r="R69" s="7"/>
    </row>
    <row r="70" spans="1:18" x14ac:dyDescent="0.25">
      <c r="A70" s="7" t="s">
        <v>78</v>
      </c>
      <c r="B70" s="7" t="s">
        <v>245</v>
      </c>
      <c r="C70" s="8" t="s">
        <v>246</v>
      </c>
      <c r="D70" s="7" t="s">
        <v>246</v>
      </c>
      <c r="E70" s="7" t="s">
        <v>29</v>
      </c>
      <c r="F70" s="7" t="s">
        <v>28</v>
      </c>
      <c r="G70" s="9">
        <v>140201</v>
      </c>
      <c r="H70" s="7" t="s">
        <v>30</v>
      </c>
      <c r="I70" s="10">
        <v>2562</v>
      </c>
      <c r="J70" s="7" t="s">
        <v>52</v>
      </c>
      <c r="K70" s="7" t="s">
        <v>53</v>
      </c>
      <c r="L70" s="7"/>
      <c r="M70" s="7" t="s">
        <v>82</v>
      </c>
      <c r="N70" s="7" t="s">
        <v>56</v>
      </c>
      <c r="O70" s="7"/>
      <c r="P70" s="7" t="s">
        <v>538</v>
      </c>
      <c r="Q70" s="7" t="s">
        <v>589</v>
      </c>
      <c r="R70" s="7"/>
    </row>
    <row r="71" spans="1:18" x14ac:dyDescent="0.25">
      <c r="A71" s="7" t="s">
        <v>78</v>
      </c>
      <c r="B71" s="7" t="s">
        <v>248</v>
      </c>
      <c r="C71" s="8" t="s">
        <v>858</v>
      </c>
      <c r="D71" s="7" t="s">
        <v>249</v>
      </c>
      <c r="E71" s="7" t="s">
        <v>29</v>
      </c>
      <c r="F71" s="7" t="s">
        <v>28</v>
      </c>
      <c r="G71" s="9">
        <v>140201</v>
      </c>
      <c r="H71" s="7" t="s">
        <v>30</v>
      </c>
      <c r="I71" s="10">
        <v>2562</v>
      </c>
      <c r="J71" s="7" t="s">
        <v>52</v>
      </c>
      <c r="K71" s="7" t="s">
        <v>53</v>
      </c>
      <c r="L71" s="7"/>
      <c r="M71" s="7" t="s">
        <v>82</v>
      </c>
      <c r="N71" s="7" t="s">
        <v>56</v>
      </c>
      <c r="O71" s="7"/>
      <c r="P71" s="7" t="s">
        <v>538</v>
      </c>
      <c r="Q71" s="7" t="s">
        <v>589</v>
      </c>
      <c r="R71" s="7"/>
    </row>
    <row r="72" spans="1:18" x14ac:dyDescent="0.25">
      <c r="A72" s="7" t="s">
        <v>78</v>
      </c>
      <c r="B72" s="7" t="s">
        <v>251</v>
      </c>
      <c r="C72" s="8" t="s">
        <v>252</v>
      </c>
      <c r="D72" s="7" t="s">
        <v>252</v>
      </c>
      <c r="E72" s="7" t="s">
        <v>29</v>
      </c>
      <c r="F72" s="7" t="s">
        <v>28</v>
      </c>
      <c r="G72" s="9">
        <v>140201</v>
      </c>
      <c r="H72" s="7" t="s">
        <v>30</v>
      </c>
      <c r="I72" s="10">
        <v>2562</v>
      </c>
      <c r="J72" s="7" t="s">
        <v>52</v>
      </c>
      <c r="K72" s="7" t="s">
        <v>53</v>
      </c>
      <c r="L72" s="7"/>
      <c r="M72" s="7" t="s">
        <v>82</v>
      </c>
      <c r="N72" s="7" t="s">
        <v>56</v>
      </c>
      <c r="O72" s="7"/>
      <c r="P72" s="7" t="s">
        <v>538</v>
      </c>
      <c r="Q72" s="7" t="s">
        <v>589</v>
      </c>
      <c r="R72" s="7"/>
    </row>
    <row r="73" spans="1:18" x14ac:dyDescent="0.25">
      <c r="A73" s="7" t="s">
        <v>78</v>
      </c>
      <c r="B73" s="7" t="s">
        <v>254</v>
      </c>
      <c r="C73" s="8" t="s">
        <v>255</v>
      </c>
      <c r="D73" s="7" t="s">
        <v>255</v>
      </c>
      <c r="E73" s="7" t="s">
        <v>29</v>
      </c>
      <c r="F73" s="7" t="s">
        <v>28</v>
      </c>
      <c r="G73" s="9">
        <v>140201</v>
      </c>
      <c r="H73" s="7" t="s">
        <v>30</v>
      </c>
      <c r="I73" s="10">
        <v>2562</v>
      </c>
      <c r="J73" s="7" t="s">
        <v>52</v>
      </c>
      <c r="K73" s="7" t="s">
        <v>53</v>
      </c>
      <c r="L73" s="7"/>
      <c r="M73" s="7" t="s">
        <v>82</v>
      </c>
      <c r="N73" s="7" t="s">
        <v>56</v>
      </c>
      <c r="O73" s="7"/>
      <c r="P73" s="7" t="s">
        <v>538</v>
      </c>
      <c r="Q73" s="7" t="s">
        <v>589</v>
      </c>
      <c r="R73" s="7"/>
    </row>
    <row r="74" spans="1:18" x14ac:dyDescent="0.25">
      <c r="A74" s="7" t="s">
        <v>78</v>
      </c>
      <c r="B74" s="7" t="s">
        <v>256</v>
      </c>
      <c r="C74" s="8" t="s">
        <v>257</v>
      </c>
      <c r="D74" s="7" t="s">
        <v>257</v>
      </c>
      <c r="E74" s="7" t="s">
        <v>29</v>
      </c>
      <c r="F74" s="7" t="s">
        <v>28</v>
      </c>
      <c r="G74" s="9">
        <v>140201</v>
      </c>
      <c r="H74" s="7" t="s">
        <v>30</v>
      </c>
      <c r="I74" s="10">
        <v>2562</v>
      </c>
      <c r="J74" s="7" t="s">
        <v>52</v>
      </c>
      <c r="K74" s="7" t="s">
        <v>53</v>
      </c>
      <c r="L74" s="7"/>
      <c r="M74" s="7" t="s">
        <v>82</v>
      </c>
      <c r="N74" s="7" t="s">
        <v>56</v>
      </c>
      <c r="O74" s="7"/>
      <c r="P74" s="7" t="s">
        <v>538</v>
      </c>
      <c r="Q74" s="7" t="s">
        <v>589</v>
      </c>
      <c r="R74" s="7"/>
    </row>
    <row r="75" spans="1:18" x14ac:dyDescent="0.25">
      <c r="A75" s="7" t="s">
        <v>78</v>
      </c>
      <c r="B75" s="7" t="s">
        <v>259</v>
      </c>
      <c r="C75" s="8" t="s">
        <v>260</v>
      </c>
      <c r="D75" s="7" t="s">
        <v>260</v>
      </c>
      <c r="E75" s="7" t="s">
        <v>29</v>
      </c>
      <c r="F75" s="7" t="s">
        <v>28</v>
      </c>
      <c r="G75" s="9">
        <v>140201</v>
      </c>
      <c r="H75" s="7" t="s">
        <v>30</v>
      </c>
      <c r="I75" s="10">
        <v>2562</v>
      </c>
      <c r="J75" s="7" t="s">
        <v>52</v>
      </c>
      <c r="K75" s="7" t="s">
        <v>53</v>
      </c>
      <c r="L75" s="7"/>
      <c r="M75" s="7" t="s">
        <v>82</v>
      </c>
      <c r="N75" s="7" t="s">
        <v>56</v>
      </c>
      <c r="O75" s="7"/>
      <c r="P75" s="7" t="s">
        <v>538</v>
      </c>
      <c r="Q75" s="7" t="s">
        <v>589</v>
      </c>
      <c r="R75" s="7"/>
    </row>
    <row r="76" spans="1:18" x14ac:dyDescent="0.25">
      <c r="A76" s="7" t="s">
        <v>78</v>
      </c>
      <c r="B76" s="7" t="s">
        <v>262</v>
      </c>
      <c r="C76" s="8" t="s">
        <v>263</v>
      </c>
      <c r="D76" s="7" t="s">
        <v>263</v>
      </c>
      <c r="E76" s="7" t="s">
        <v>29</v>
      </c>
      <c r="F76" s="7" t="s">
        <v>28</v>
      </c>
      <c r="G76" s="9">
        <v>140201</v>
      </c>
      <c r="H76" s="7" t="s">
        <v>30</v>
      </c>
      <c r="I76" s="10">
        <v>2562</v>
      </c>
      <c r="J76" s="7" t="s">
        <v>52</v>
      </c>
      <c r="K76" s="7" t="s">
        <v>53</v>
      </c>
      <c r="L76" s="7"/>
      <c r="M76" s="7" t="s">
        <v>82</v>
      </c>
      <c r="N76" s="7" t="s">
        <v>56</v>
      </c>
      <c r="O76" s="7"/>
      <c r="P76" s="7" t="s">
        <v>538</v>
      </c>
      <c r="Q76" s="7" t="s">
        <v>589</v>
      </c>
      <c r="R76" s="7"/>
    </row>
    <row r="77" spans="1:18" x14ac:dyDescent="0.25">
      <c r="A77" s="7" t="s">
        <v>78</v>
      </c>
      <c r="B77" s="7" t="s">
        <v>264</v>
      </c>
      <c r="C77" s="8" t="s">
        <v>265</v>
      </c>
      <c r="D77" s="7" t="s">
        <v>265</v>
      </c>
      <c r="E77" s="7" t="s">
        <v>29</v>
      </c>
      <c r="F77" s="7" t="s">
        <v>28</v>
      </c>
      <c r="G77" s="9">
        <v>140201</v>
      </c>
      <c r="H77" s="7" t="s">
        <v>30</v>
      </c>
      <c r="I77" s="10">
        <v>2562</v>
      </c>
      <c r="J77" s="7" t="s">
        <v>52</v>
      </c>
      <c r="K77" s="7" t="s">
        <v>53</v>
      </c>
      <c r="L77" s="7"/>
      <c r="M77" s="7" t="s">
        <v>82</v>
      </c>
      <c r="N77" s="7" t="s">
        <v>56</v>
      </c>
      <c r="O77" s="7"/>
      <c r="P77" s="7" t="s">
        <v>538</v>
      </c>
      <c r="Q77" s="7" t="s">
        <v>589</v>
      </c>
      <c r="R77" s="7"/>
    </row>
    <row r="78" spans="1:18" x14ac:dyDescent="0.25">
      <c r="A78" s="7" t="s">
        <v>78</v>
      </c>
      <c r="B78" s="7" t="s">
        <v>267</v>
      </c>
      <c r="C78" s="8" t="s">
        <v>268</v>
      </c>
      <c r="D78" s="7" t="s">
        <v>268</v>
      </c>
      <c r="E78" s="7" t="s">
        <v>29</v>
      </c>
      <c r="F78" s="7" t="s">
        <v>28</v>
      </c>
      <c r="G78" s="9">
        <v>140201</v>
      </c>
      <c r="H78" s="7" t="s">
        <v>30</v>
      </c>
      <c r="I78" s="10">
        <v>2562</v>
      </c>
      <c r="J78" s="7" t="s">
        <v>52</v>
      </c>
      <c r="K78" s="7" t="s">
        <v>53</v>
      </c>
      <c r="L78" s="7"/>
      <c r="M78" s="7" t="s">
        <v>82</v>
      </c>
      <c r="N78" s="7" t="s">
        <v>56</v>
      </c>
      <c r="O78" s="7"/>
      <c r="P78" s="7" t="s">
        <v>538</v>
      </c>
      <c r="Q78" s="7" t="s">
        <v>589</v>
      </c>
      <c r="R78" s="7"/>
    </row>
    <row r="79" spans="1:18" x14ac:dyDescent="0.25">
      <c r="A79" s="7" t="s">
        <v>78</v>
      </c>
      <c r="B79" s="7" t="s">
        <v>270</v>
      </c>
      <c r="C79" s="8" t="s">
        <v>271</v>
      </c>
      <c r="D79" s="7" t="s">
        <v>271</v>
      </c>
      <c r="E79" s="7" t="s">
        <v>29</v>
      </c>
      <c r="F79" s="7" t="s">
        <v>28</v>
      </c>
      <c r="G79" s="9">
        <v>140201</v>
      </c>
      <c r="H79" s="7" t="s">
        <v>30</v>
      </c>
      <c r="I79" s="10">
        <v>2562</v>
      </c>
      <c r="J79" s="7" t="s">
        <v>52</v>
      </c>
      <c r="K79" s="7" t="s">
        <v>53</v>
      </c>
      <c r="L79" s="7"/>
      <c r="M79" s="7" t="s">
        <v>82</v>
      </c>
      <c r="N79" s="7" t="s">
        <v>56</v>
      </c>
      <c r="O79" s="7"/>
      <c r="P79" s="7" t="s">
        <v>538</v>
      </c>
      <c r="Q79" s="7" t="s">
        <v>589</v>
      </c>
      <c r="R79" s="7"/>
    </row>
    <row r="80" spans="1:18" x14ac:dyDescent="0.25">
      <c r="A80" s="7" t="s">
        <v>78</v>
      </c>
      <c r="B80" s="7" t="s">
        <v>273</v>
      </c>
      <c r="C80" s="8" t="s">
        <v>274</v>
      </c>
      <c r="D80" s="7" t="s">
        <v>274</v>
      </c>
      <c r="E80" s="7" t="s">
        <v>29</v>
      </c>
      <c r="F80" s="7" t="s">
        <v>28</v>
      </c>
      <c r="G80" s="9">
        <v>140201</v>
      </c>
      <c r="H80" s="7" t="s">
        <v>30</v>
      </c>
      <c r="I80" s="10">
        <v>2562</v>
      </c>
      <c r="J80" s="7" t="s">
        <v>52</v>
      </c>
      <c r="K80" s="7" t="s">
        <v>53</v>
      </c>
      <c r="L80" s="7"/>
      <c r="M80" s="7" t="s">
        <v>82</v>
      </c>
      <c r="N80" s="7" t="s">
        <v>56</v>
      </c>
      <c r="O80" s="7"/>
      <c r="P80" s="7" t="s">
        <v>571</v>
      </c>
      <c r="Q80" s="7" t="s">
        <v>582</v>
      </c>
      <c r="R80" s="7"/>
    </row>
    <row r="81" spans="1:18" x14ac:dyDescent="0.25">
      <c r="A81" s="7" t="s">
        <v>78</v>
      </c>
      <c r="B81" s="7" t="s">
        <v>276</v>
      </c>
      <c r="C81" s="8" t="s">
        <v>277</v>
      </c>
      <c r="D81" s="7" t="s">
        <v>277</v>
      </c>
      <c r="E81" s="7" t="s">
        <v>29</v>
      </c>
      <c r="F81" s="7" t="s">
        <v>28</v>
      </c>
      <c r="G81" s="9">
        <v>140201</v>
      </c>
      <c r="H81" s="7" t="s">
        <v>30</v>
      </c>
      <c r="I81" s="10">
        <v>2562</v>
      </c>
      <c r="J81" s="7" t="s">
        <v>52</v>
      </c>
      <c r="K81" s="7" t="s">
        <v>53</v>
      </c>
      <c r="L81" s="7"/>
      <c r="M81" s="7" t="s">
        <v>82</v>
      </c>
      <c r="N81" s="7" t="s">
        <v>56</v>
      </c>
      <c r="O81" s="7"/>
      <c r="P81" s="7" t="s">
        <v>571</v>
      </c>
      <c r="Q81" s="7" t="s">
        <v>582</v>
      </c>
      <c r="R81" s="7"/>
    </row>
    <row r="82" spans="1:18" x14ac:dyDescent="0.25">
      <c r="A82" s="7" t="s">
        <v>78</v>
      </c>
      <c r="B82" s="7" t="s">
        <v>279</v>
      </c>
      <c r="C82" s="8" t="s">
        <v>280</v>
      </c>
      <c r="D82" s="7" t="s">
        <v>280</v>
      </c>
      <c r="E82" s="7" t="s">
        <v>29</v>
      </c>
      <c r="F82" s="7" t="s">
        <v>28</v>
      </c>
      <c r="G82" s="9">
        <v>140201</v>
      </c>
      <c r="H82" s="7" t="s">
        <v>30</v>
      </c>
      <c r="I82" s="10">
        <v>2562</v>
      </c>
      <c r="J82" s="7" t="s">
        <v>52</v>
      </c>
      <c r="K82" s="7" t="s">
        <v>53</v>
      </c>
      <c r="L82" s="7"/>
      <c r="M82" s="7" t="s">
        <v>82</v>
      </c>
      <c r="N82" s="7" t="s">
        <v>56</v>
      </c>
      <c r="O82" s="7"/>
      <c r="P82" s="7" t="s">
        <v>538</v>
      </c>
      <c r="Q82" s="7" t="s">
        <v>589</v>
      </c>
      <c r="R82" s="7"/>
    </row>
    <row r="83" spans="1:18" x14ac:dyDescent="0.25">
      <c r="A83" s="7" t="s">
        <v>48</v>
      </c>
      <c r="B83" s="7" t="s">
        <v>282</v>
      </c>
      <c r="C83" s="8" t="s">
        <v>283</v>
      </c>
      <c r="D83" s="7" t="s">
        <v>283</v>
      </c>
      <c r="E83" s="7" t="s">
        <v>29</v>
      </c>
      <c r="F83" s="7" t="s">
        <v>28</v>
      </c>
      <c r="G83" s="9">
        <v>140201</v>
      </c>
      <c r="H83" s="7" t="s">
        <v>30</v>
      </c>
      <c r="I83" s="10">
        <v>2562</v>
      </c>
      <c r="J83" s="7" t="s">
        <v>285</v>
      </c>
      <c r="K83" s="7" t="s">
        <v>286</v>
      </c>
      <c r="L83" s="7" t="s">
        <v>54</v>
      </c>
      <c r="M83" s="7" t="s">
        <v>55</v>
      </c>
      <c r="N83" s="7" t="s">
        <v>56</v>
      </c>
      <c r="O83" s="7"/>
      <c r="P83" s="7" t="s">
        <v>571</v>
      </c>
      <c r="Q83" s="7" t="s">
        <v>582</v>
      </c>
      <c r="R83" s="7"/>
    </row>
    <row r="84" spans="1:18" x14ac:dyDescent="0.25">
      <c r="A84" s="7" t="s">
        <v>287</v>
      </c>
      <c r="B84" s="7" t="s">
        <v>288</v>
      </c>
      <c r="C84" s="8" t="s">
        <v>289</v>
      </c>
      <c r="D84" s="7" t="s">
        <v>289</v>
      </c>
      <c r="E84" s="7" t="s">
        <v>29</v>
      </c>
      <c r="F84" s="7" t="s">
        <v>28</v>
      </c>
      <c r="G84" s="9">
        <v>140201</v>
      </c>
      <c r="H84" s="7" t="s">
        <v>30</v>
      </c>
      <c r="I84" s="10">
        <v>2563</v>
      </c>
      <c r="J84" s="7" t="s">
        <v>291</v>
      </c>
      <c r="K84" s="7" t="s">
        <v>292</v>
      </c>
      <c r="L84" s="7" t="s">
        <v>293</v>
      </c>
      <c r="M84" s="7" t="s">
        <v>294</v>
      </c>
      <c r="N84" s="7" t="s">
        <v>56</v>
      </c>
      <c r="O84" s="7"/>
      <c r="P84" s="7" t="s">
        <v>565</v>
      </c>
      <c r="Q84" s="7" t="s">
        <v>821</v>
      </c>
      <c r="R84" s="7"/>
    </row>
    <row r="85" spans="1:18" x14ac:dyDescent="0.25">
      <c r="A85" s="7" t="s">
        <v>78</v>
      </c>
      <c r="B85" s="7" t="s">
        <v>295</v>
      </c>
      <c r="C85" s="8" t="s">
        <v>84</v>
      </c>
      <c r="D85" s="7" t="s">
        <v>84</v>
      </c>
      <c r="E85" s="7" t="s">
        <v>29</v>
      </c>
      <c r="F85" s="7" t="s">
        <v>28</v>
      </c>
      <c r="G85" s="9">
        <v>140201</v>
      </c>
      <c r="H85" s="7" t="s">
        <v>30</v>
      </c>
      <c r="I85" s="10">
        <v>2563</v>
      </c>
      <c r="J85" s="7" t="s">
        <v>291</v>
      </c>
      <c r="K85" s="7" t="s">
        <v>292</v>
      </c>
      <c r="L85" s="7"/>
      <c r="M85" s="7" t="s">
        <v>82</v>
      </c>
      <c r="N85" s="7" t="s">
        <v>56</v>
      </c>
      <c r="O85" s="7"/>
      <c r="P85" s="7" t="s">
        <v>565</v>
      </c>
      <c r="Q85" s="7" t="s">
        <v>821</v>
      </c>
      <c r="R85" s="7"/>
    </row>
    <row r="86" spans="1:18" x14ac:dyDescent="0.25">
      <c r="A86" s="7" t="s">
        <v>78</v>
      </c>
      <c r="B86" s="7" t="s">
        <v>297</v>
      </c>
      <c r="C86" s="8" t="s">
        <v>298</v>
      </c>
      <c r="D86" s="7" t="s">
        <v>298</v>
      </c>
      <c r="E86" s="7" t="s">
        <v>29</v>
      </c>
      <c r="F86" s="7" t="s">
        <v>28</v>
      </c>
      <c r="G86" s="9">
        <v>140201</v>
      </c>
      <c r="H86" s="7" t="s">
        <v>30</v>
      </c>
      <c r="I86" s="10">
        <v>2563</v>
      </c>
      <c r="J86" s="7" t="s">
        <v>291</v>
      </c>
      <c r="K86" s="7" t="s">
        <v>292</v>
      </c>
      <c r="L86" s="7"/>
      <c r="M86" s="7" t="s">
        <v>82</v>
      </c>
      <c r="N86" s="7" t="s">
        <v>56</v>
      </c>
      <c r="O86" s="7"/>
      <c r="P86" s="7" t="s">
        <v>538</v>
      </c>
      <c r="Q86" s="7" t="s">
        <v>867</v>
      </c>
      <c r="R86" s="7"/>
    </row>
    <row r="87" spans="1:18" x14ac:dyDescent="0.25">
      <c r="A87" s="7" t="s">
        <v>78</v>
      </c>
      <c r="B87" s="7" t="s">
        <v>300</v>
      </c>
      <c r="C87" s="8" t="s">
        <v>80</v>
      </c>
      <c r="D87" s="7" t="s">
        <v>80</v>
      </c>
      <c r="E87" s="7" t="s">
        <v>29</v>
      </c>
      <c r="F87" s="7" t="s">
        <v>28</v>
      </c>
      <c r="G87" s="9">
        <v>140201</v>
      </c>
      <c r="H87" s="7" t="s">
        <v>30</v>
      </c>
      <c r="I87" s="10">
        <v>2563</v>
      </c>
      <c r="J87" s="7" t="s">
        <v>291</v>
      </c>
      <c r="K87" s="7" t="s">
        <v>292</v>
      </c>
      <c r="L87" s="7"/>
      <c r="M87" s="7" t="s">
        <v>82</v>
      </c>
      <c r="N87" s="7" t="s">
        <v>56</v>
      </c>
      <c r="O87" s="7"/>
      <c r="P87" s="7" t="s">
        <v>565</v>
      </c>
      <c r="Q87" s="7" t="s">
        <v>821</v>
      </c>
      <c r="R87" s="7"/>
    </row>
    <row r="88" spans="1:18" x14ac:dyDescent="0.25">
      <c r="A88" s="7" t="s">
        <v>78</v>
      </c>
      <c r="B88" s="7" t="s">
        <v>302</v>
      </c>
      <c r="C88" s="8" t="s">
        <v>87</v>
      </c>
      <c r="D88" s="7" t="s">
        <v>87</v>
      </c>
      <c r="E88" s="7" t="s">
        <v>29</v>
      </c>
      <c r="F88" s="7" t="s">
        <v>28</v>
      </c>
      <c r="G88" s="9">
        <v>140201</v>
      </c>
      <c r="H88" s="7" t="s">
        <v>30</v>
      </c>
      <c r="I88" s="10">
        <v>2563</v>
      </c>
      <c r="J88" s="7" t="s">
        <v>291</v>
      </c>
      <c r="K88" s="7" t="s">
        <v>292</v>
      </c>
      <c r="L88" s="7"/>
      <c r="M88" s="7" t="s">
        <v>82</v>
      </c>
      <c r="N88" s="7" t="s">
        <v>56</v>
      </c>
      <c r="O88" s="7"/>
      <c r="P88" s="7" t="s">
        <v>565</v>
      </c>
      <c r="Q88" s="7" t="s">
        <v>821</v>
      </c>
      <c r="R88" s="7"/>
    </row>
    <row r="89" spans="1:18" x14ac:dyDescent="0.25">
      <c r="A89" s="7" t="s">
        <v>78</v>
      </c>
      <c r="B89" s="7" t="s">
        <v>304</v>
      </c>
      <c r="C89" s="8" t="s">
        <v>115</v>
      </c>
      <c r="D89" s="7" t="s">
        <v>115</v>
      </c>
      <c r="E89" s="7" t="s">
        <v>29</v>
      </c>
      <c r="F89" s="7" t="s">
        <v>28</v>
      </c>
      <c r="G89" s="9">
        <v>140201</v>
      </c>
      <c r="H89" s="7" t="s">
        <v>30</v>
      </c>
      <c r="I89" s="10">
        <v>2563</v>
      </c>
      <c r="J89" s="7" t="s">
        <v>291</v>
      </c>
      <c r="K89" s="7" t="s">
        <v>292</v>
      </c>
      <c r="L89" s="7"/>
      <c r="M89" s="7" t="s">
        <v>82</v>
      </c>
      <c r="N89" s="7" t="s">
        <v>56</v>
      </c>
      <c r="O89" s="7"/>
      <c r="P89" s="7" t="s">
        <v>571</v>
      </c>
      <c r="Q89" s="7" t="s">
        <v>647</v>
      </c>
      <c r="R89" s="7"/>
    </row>
    <row r="90" spans="1:18" x14ac:dyDescent="0.25">
      <c r="A90" s="7" t="s">
        <v>78</v>
      </c>
      <c r="B90" s="7" t="s">
        <v>306</v>
      </c>
      <c r="C90" s="8" t="s">
        <v>112</v>
      </c>
      <c r="D90" s="7" t="s">
        <v>112</v>
      </c>
      <c r="E90" s="7" t="s">
        <v>29</v>
      </c>
      <c r="F90" s="7" t="s">
        <v>28</v>
      </c>
      <c r="G90" s="9">
        <v>140201</v>
      </c>
      <c r="H90" s="7" t="s">
        <v>30</v>
      </c>
      <c r="I90" s="10">
        <v>2563</v>
      </c>
      <c r="J90" s="7" t="s">
        <v>291</v>
      </c>
      <c r="K90" s="7" t="s">
        <v>292</v>
      </c>
      <c r="L90" s="7"/>
      <c r="M90" s="7" t="s">
        <v>82</v>
      </c>
      <c r="N90" s="7" t="s">
        <v>56</v>
      </c>
      <c r="O90" s="7"/>
      <c r="P90" s="7" t="s">
        <v>571</v>
      </c>
      <c r="Q90" s="7" t="s">
        <v>647</v>
      </c>
      <c r="R90" s="7"/>
    </row>
    <row r="91" spans="1:18" x14ac:dyDescent="0.25">
      <c r="A91" s="7" t="s">
        <v>78</v>
      </c>
      <c r="B91" s="7" t="s">
        <v>308</v>
      </c>
      <c r="C91" s="8" t="s">
        <v>90</v>
      </c>
      <c r="D91" s="7" t="s">
        <v>90</v>
      </c>
      <c r="E91" s="7" t="s">
        <v>29</v>
      </c>
      <c r="F91" s="7" t="s">
        <v>28</v>
      </c>
      <c r="G91" s="9">
        <v>140201</v>
      </c>
      <c r="H91" s="7" t="s">
        <v>30</v>
      </c>
      <c r="I91" s="10">
        <v>2563</v>
      </c>
      <c r="J91" s="7" t="s">
        <v>291</v>
      </c>
      <c r="K91" s="7" t="s">
        <v>292</v>
      </c>
      <c r="L91" s="7"/>
      <c r="M91" s="7" t="s">
        <v>82</v>
      </c>
      <c r="N91" s="7" t="s">
        <v>56</v>
      </c>
      <c r="O91" s="7"/>
      <c r="P91" s="7" t="s">
        <v>571</v>
      </c>
      <c r="Q91" s="7" t="s">
        <v>582</v>
      </c>
      <c r="R91" s="7"/>
    </row>
    <row r="92" spans="1:18" x14ac:dyDescent="0.25">
      <c r="A92" s="7" t="s">
        <v>78</v>
      </c>
      <c r="B92" s="7" t="s">
        <v>310</v>
      </c>
      <c r="C92" s="8" t="s">
        <v>93</v>
      </c>
      <c r="D92" s="7" t="s">
        <v>93</v>
      </c>
      <c r="E92" s="7" t="s">
        <v>29</v>
      </c>
      <c r="F92" s="7" t="s">
        <v>28</v>
      </c>
      <c r="G92" s="9">
        <v>140201</v>
      </c>
      <c r="H92" s="7" t="s">
        <v>30</v>
      </c>
      <c r="I92" s="10">
        <v>2563</v>
      </c>
      <c r="J92" s="7" t="s">
        <v>291</v>
      </c>
      <c r="K92" s="7" t="s">
        <v>292</v>
      </c>
      <c r="L92" s="7"/>
      <c r="M92" s="7" t="s">
        <v>82</v>
      </c>
      <c r="N92" s="7" t="s">
        <v>56</v>
      </c>
      <c r="O92" s="7"/>
      <c r="P92" s="7" t="s">
        <v>571</v>
      </c>
      <c r="Q92" s="7" t="s">
        <v>582</v>
      </c>
      <c r="R92" s="7"/>
    </row>
    <row r="93" spans="1:18" x14ac:dyDescent="0.25">
      <c r="A93" s="7" t="s">
        <v>78</v>
      </c>
      <c r="B93" s="7" t="s">
        <v>312</v>
      </c>
      <c r="C93" s="8" t="s">
        <v>96</v>
      </c>
      <c r="D93" s="7" t="s">
        <v>96</v>
      </c>
      <c r="E93" s="7" t="s">
        <v>29</v>
      </c>
      <c r="F93" s="7" t="s">
        <v>28</v>
      </c>
      <c r="G93" s="9">
        <v>140201</v>
      </c>
      <c r="H93" s="7" t="s">
        <v>30</v>
      </c>
      <c r="I93" s="10">
        <v>2563</v>
      </c>
      <c r="J93" s="7" t="s">
        <v>291</v>
      </c>
      <c r="K93" s="7" t="s">
        <v>292</v>
      </c>
      <c r="L93" s="7"/>
      <c r="M93" s="7" t="s">
        <v>82</v>
      </c>
      <c r="N93" s="7" t="s">
        <v>56</v>
      </c>
      <c r="O93" s="7"/>
      <c r="P93" s="7" t="s">
        <v>538</v>
      </c>
      <c r="Q93" s="7" t="s">
        <v>545</v>
      </c>
      <c r="R93" s="7"/>
    </row>
    <row r="94" spans="1:18" x14ac:dyDescent="0.25">
      <c r="A94" s="7" t="s">
        <v>78</v>
      </c>
      <c r="B94" s="7" t="s">
        <v>314</v>
      </c>
      <c r="C94" s="8" t="s">
        <v>315</v>
      </c>
      <c r="D94" s="7" t="s">
        <v>315</v>
      </c>
      <c r="E94" s="7" t="s">
        <v>29</v>
      </c>
      <c r="F94" s="7" t="s">
        <v>28</v>
      </c>
      <c r="G94" s="9">
        <v>140201</v>
      </c>
      <c r="H94" s="7" t="s">
        <v>30</v>
      </c>
      <c r="I94" s="10">
        <v>2563</v>
      </c>
      <c r="J94" s="7" t="s">
        <v>291</v>
      </c>
      <c r="K94" s="7" t="s">
        <v>292</v>
      </c>
      <c r="L94" s="7"/>
      <c r="M94" s="7" t="s">
        <v>82</v>
      </c>
      <c r="N94" s="7" t="s">
        <v>56</v>
      </c>
      <c r="O94" s="7"/>
      <c r="P94" s="7" t="s">
        <v>525</v>
      </c>
      <c r="Q94" s="7" t="s">
        <v>560</v>
      </c>
      <c r="R94" s="7"/>
    </row>
    <row r="95" spans="1:18" x14ac:dyDescent="0.25">
      <c r="A95" s="7" t="s">
        <v>78</v>
      </c>
      <c r="B95" s="7" t="s">
        <v>317</v>
      </c>
      <c r="C95" s="8" t="s">
        <v>124</v>
      </c>
      <c r="D95" s="7" t="s">
        <v>124</v>
      </c>
      <c r="E95" s="7" t="s">
        <v>29</v>
      </c>
      <c r="F95" s="7" t="s">
        <v>28</v>
      </c>
      <c r="G95" s="9">
        <v>140201</v>
      </c>
      <c r="H95" s="7" t="s">
        <v>30</v>
      </c>
      <c r="I95" s="10">
        <v>2563</v>
      </c>
      <c r="J95" s="7" t="s">
        <v>291</v>
      </c>
      <c r="K95" s="7" t="s">
        <v>292</v>
      </c>
      <c r="L95" s="7"/>
      <c r="M95" s="7" t="s">
        <v>82</v>
      </c>
      <c r="N95" s="7" t="s">
        <v>56</v>
      </c>
      <c r="O95" s="7"/>
      <c r="P95" s="7" t="s">
        <v>538</v>
      </c>
      <c r="Q95" s="7" t="s">
        <v>589</v>
      </c>
      <c r="R95" s="7"/>
    </row>
    <row r="96" spans="1:18" x14ac:dyDescent="0.25">
      <c r="A96" s="7" t="s">
        <v>78</v>
      </c>
      <c r="B96" s="7" t="s">
        <v>319</v>
      </c>
      <c r="C96" s="8" t="s">
        <v>320</v>
      </c>
      <c r="D96" s="7" t="s">
        <v>320</v>
      </c>
      <c r="E96" s="7" t="s">
        <v>29</v>
      </c>
      <c r="F96" s="7" t="s">
        <v>28</v>
      </c>
      <c r="G96" s="9">
        <v>140201</v>
      </c>
      <c r="H96" s="7" t="s">
        <v>30</v>
      </c>
      <c r="I96" s="10">
        <v>2563</v>
      </c>
      <c r="J96" s="7" t="s">
        <v>291</v>
      </c>
      <c r="K96" s="7" t="s">
        <v>292</v>
      </c>
      <c r="L96" s="7"/>
      <c r="M96" s="7" t="s">
        <v>82</v>
      </c>
      <c r="N96" s="7" t="s">
        <v>56</v>
      </c>
      <c r="O96" s="7"/>
      <c r="P96" s="7" t="s">
        <v>538</v>
      </c>
      <c r="Q96" s="7" t="s">
        <v>589</v>
      </c>
      <c r="R96" s="7"/>
    </row>
    <row r="97" spans="1:18" x14ac:dyDescent="0.25">
      <c r="A97" s="7" t="s">
        <v>78</v>
      </c>
      <c r="B97" s="7" t="s">
        <v>322</v>
      </c>
      <c r="C97" s="8" t="s">
        <v>323</v>
      </c>
      <c r="D97" s="7" t="s">
        <v>323</v>
      </c>
      <c r="E97" s="7" t="s">
        <v>29</v>
      </c>
      <c r="F97" s="7" t="s">
        <v>28</v>
      </c>
      <c r="G97" s="9">
        <v>140201</v>
      </c>
      <c r="H97" s="7" t="s">
        <v>30</v>
      </c>
      <c r="I97" s="10">
        <v>2563</v>
      </c>
      <c r="J97" s="7" t="s">
        <v>291</v>
      </c>
      <c r="K97" s="7" t="s">
        <v>292</v>
      </c>
      <c r="L97" s="7"/>
      <c r="M97" s="7" t="s">
        <v>82</v>
      </c>
      <c r="N97" s="7" t="s">
        <v>56</v>
      </c>
      <c r="O97" s="7"/>
      <c r="P97" s="7" t="s">
        <v>538</v>
      </c>
      <c r="Q97" s="7" t="s">
        <v>589</v>
      </c>
      <c r="R97" s="7"/>
    </row>
    <row r="98" spans="1:18" x14ac:dyDescent="0.25">
      <c r="A98" s="7" t="s">
        <v>78</v>
      </c>
      <c r="B98" s="7" t="s">
        <v>325</v>
      </c>
      <c r="C98" s="8" t="s">
        <v>326</v>
      </c>
      <c r="D98" s="7" t="s">
        <v>326</v>
      </c>
      <c r="E98" s="7" t="s">
        <v>29</v>
      </c>
      <c r="F98" s="7" t="s">
        <v>28</v>
      </c>
      <c r="G98" s="9">
        <v>140201</v>
      </c>
      <c r="H98" s="7" t="s">
        <v>30</v>
      </c>
      <c r="I98" s="10">
        <v>2563</v>
      </c>
      <c r="J98" s="7" t="s">
        <v>291</v>
      </c>
      <c r="K98" s="7" t="s">
        <v>292</v>
      </c>
      <c r="L98" s="7"/>
      <c r="M98" s="7" t="s">
        <v>82</v>
      </c>
      <c r="N98" s="7" t="s">
        <v>56</v>
      </c>
      <c r="O98" s="7"/>
      <c r="P98" s="7" t="s">
        <v>538</v>
      </c>
      <c r="Q98" s="7" t="s">
        <v>589</v>
      </c>
      <c r="R98" s="7"/>
    </row>
    <row r="99" spans="1:18" x14ac:dyDescent="0.25">
      <c r="A99" s="7" t="s">
        <v>78</v>
      </c>
      <c r="B99" s="7" t="s">
        <v>328</v>
      </c>
      <c r="C99" s="8" t="s">
        <v>138</v>
      </c>
      <c r="D99" s="7" t="s">
        <v>138</v>
      </c>
      <c r="E99" s="7" t="s">
        <v>29</v>
      </c>
      <c r="F99" s="7" t="s">
        <v>28</v>
      </c>
      <c r="G99" s="9">
        <v>140201</v>
      </c>
      <c r="H99" s="7" t="s">
        <v>30</v>
      </c>
      <c r="I99" s="10">
        <v>2563</v>
      </c>
      <c r="J99" s="7" t="s">
        <v>291</v>
      </c>
      <c r="K99" s="7" t="s">
        <v>292</v>
      </c>
      <c r="L99" s="7"/>
      <c r="M99" s="7" t="s">
        <v>82</v>
      </c>
      <c r="N99" s="7" t="s">
        <v>56</v>
      </c>
      <c r="O99" s="7"/>
      <c r="P99" s="7" t="s">
        <v>538</v>
      </c>
      <c r="Q99" s="7" t="s">
        <v>589</v>
      </c>
      <c r="R99" s="7"/>
    </row>
    <row r="100" spans="1:18" x14ac:dyDescent="0.25">
      <c r="A100" s="7" t="s">
        <v>78</v>
      </c>
      <c r="B100" s="7" t="s">
        <v>330</v>
      </c>
      <c r="C100" s="8" t="s">
        <v>331</v>
      </c>
      <c r="D100" s="7" t="s">
        <v>331</v>
      </c>
      <c r="E100" s="7" t="s">
        <v>29</v>
      </c>
      <c r="F100" s="7" t="s">
        <v>28</v>
      </c>
      <c r="G100" s="9">
        <v>140201</v>
      </c>
      <c r="H100" s="7" t="s">
        <v>30</v>
      </c>
      <c r="I100" s="10">
        <v>2563</v>
      </c>
      <c r="J100" s="7" t="s">
        <v>291</v>
      </c>
      <c r="K100" s="7" t="s">
        <v>292</v>
      </c>
      <c r="L100" s="7"/>
      <c r="M100" s="7" t="s">
        <v>82</v>
      </c>
      <c r="N100" s="7" t="s">
        <v>56</v>
      </c>
      <c r="O100" s="7"/>
      <c r="P100" s="7" t="s">
        <v>538</v>
      </c>
      <c r="Q100" s="7" t="s">
        <v>589</v>
      </c>
      <c r="R100" s="7"/>
    </row>
    <row r="101" spans="1:18" x14ac:dyDescent="0.25">
      <c r="A101" s="7" t="s">
        <v>78</v>
      </c>
      <c r="B101" s="7" t="s">
        <v>333</v>
      </c>
      <c r="C101" s="8" t="s">
        <v>334</v>
      </c>
      <c r="D101" s="7" t="s">
        <v>334</v>
      </c>
      <c r="E101" s="7" t="s">
        <v>29</v>
      </c>
      <c r="F101" s="7" t="s">
        <v>28</v>
      </c>
      <c r="G101" s="9">
        <v>140201</v>
      </c>
      <c r="H101" s="7" t="s">
        <v>30</v>
      </c>
      <c r="I101" s="10">
        <v>2563</v>
      </c>
      <c r="J101" s="7" t="s">
        <v>291</v>
      </c>
      <c r="K101" s="7" t="s">
        <v>292</v>
      </c>
      <c r="L101" s="7"/>
      <c r="M101" s="7" t="s">
        <v>82</v>
      </c>
      <c r="N101" s="7" t="s">
        <v>56</v>
      </c>
      <c r="O101" s="7"/>
      <c r="P101" s="7" t="s">
        <v>538</v>
      </c>
      <c r="Q101" s="7" t="s">
        <v>589</v>
      </c>
      <c r="R101" s="7"/>
    </row>
    <row r="102" spans="1:18" x14ac:dyDescent="0.25">
      <c r="A102" s="7" t="s">
        <v>78</v>
      </c>
      <c r="B102" s="7" t="s">
        <v>336</v>
      </c>
      <c r="C102" s="8" t="s">
        <v>337</v>
      </c>
      <c r="D102" s="7" t="s">
        <v>337</v>
      </c>
      <c r="E102" s="7" t="s">
        <v>29</v>
      </c>
      <c r="F102" s="7" t="s">
        <v>28</v>
      </c>
      <c r="G102" s="9">
        <v>140201</v>
      </c>
      <c r="H102" s="7" t="s">
        <v>30</v>
      </c>
      <c r="I102" s="10">
        <v>2563</v>
      </c>
      <c r="J102" s="7" t="s">
        <v>291</v>
      </c>
      <c r="K102" s="7" t="s">
        <v>292</v>
      </c>
      <c r="L102" s="7"/>
      <c r="M102" s="7" t="s">
        <v>82</v>
      </c>
      <c r="N102" s="7" t="s">
        <v>56</v>
      </c>
      <c r="O102" s="7"/>
      <c r="P102" s="7" t="s">
        <v>538</v>
      </c>
      <c r="Q102" s="7" t="s">
        <v>589</v>
      </c>
      <c r="R102" s="7"/>
    </row>
    <row r="103" spans="1:18" x14ac:dyDescent="0.25">
      <c r="A103" s="7" t="s">
        <v>78</v>
      </c>
      <c r="B103" s="7" t="s">
        <v>339</v>
      </c>
      <c r="C103" s="8" t="s">
        <v>340</v>
      </c>
      <c r="D103" s="7" t="s">
        <v>340</v>
      </c>
      <c r="E103" s="7" t="s">
        <v>29</v>
      </c>
      <c r="F103" s="7" t="s">
        <v>28</v>
      </c>
      <c r="G103" s="9">
        <v>140201</v>
      </c>
      <c r="H103" s="7" t="s">
        <v>30</v>
      </c>
      <c r="I103" s="10">
        <v>2563</v>
      </c>
      <c r="J103" s="7" t="s">
        <v>291</v>
      </c>
      <c r="K103" s="7" t="s">
        <v>292</v>
      </c>
      <c r="L103" s="7"/>
      <c r="M103" s="7" t="s">
        <v>82</v>
      </c>
      <c r="N103" s="7" t="s">
        <v>56</v>
      </c>
      <c r="O103" s="7"/>
      <c r="P103" s="7" t="s">
        <v>538</v>
      </c>
      <c r="Q103" s="7" t="s">
        <v>589</v>
      </c>
      <c r="R103" s="7"/>
    </row>
    <row r="104" spans="1:18" x14ac:dyDescent="0.25">
      <c r="A104" s="7" t="s">
        <v>78</v>
      </c>
      <c r="B104" s="7" t="s">
        <v>342</v>
      </c>
      <c r="C104" s="8" t="s">
        <v>343</v>
      </c>
      <c r="D104" s="7" t="s">
        <v>343</v>
      </c>
      <c r="E104" s="7" t="s">
        <v>29</v>
      </c>
      <c r="F104" s="7" t="s">
        <v>28</v>
      </c>
      <c r="G104" s="9">
        <v>140201</v>
      </c>
      <c r="H104" s="7" t="s">
        <v>30</v>
      </c>
      <c r="I104" s="10">
        <v>2563</v>
      </c>
      <c r="J104" s="7" t="s">
        <v>291</v>
      </c>
      <c r="K104" s="7" t="s">
        <v>292</v>
      </c>
      <c r="L104" s="7"/>
      <c r="M104" s="7" t="s">
        <v>82</v>
      </c>
      <c r="N104" s="7" t="s">
        <v>56</v>
      </c>
      <c r="O104" s="7"/>
      <c r="P104" s="7" t="s">
        <v>538</v>
      </c>
      <c r="Q104" s="7" t="s">
        <v>589</v>
      </c>
      <c r="R104" s="7"/>
    </row>
    <row r="105" spans="1:18" x14ac:dyDescent="0.25">
      <c r="A105" s="7" t="s">
        <v>78</v>
      </c>
      <c r="B105" s="7" t="s">
        <v>345</v>
      </c>
      <c r="C105" s="8" t="s">
        <v>346</v>
      </c>
      <c r="D105" s="7" t="s">
        <v>346</v>
      </c>
      <c r="E105" s="7" t="s">
        <v>29</v>
      </c>
      <c r="F105" s="7" t="s">
        <v>28</v>
      </c>
      <c r="G105" s="9">
        <v>140201</v>
      </c>
      <c r="H105" s="7" t="s">
        <v>30</v>
      </c>
      <c r="I105" s="10">
        <v>2563</v>
      </c>
      <c r="J105" s="7" t="s">
        <v>291</v>
      </c>
      <c r="K105" s="7" t="s">
        <v>292</v>
      </c>
      <c r="L105" s="7"/>
      <c r="M105" s="7" t="s">
        <v>82</v>
      </c>
      <c r="N105" s="7" t="s">
        <v>56</v>
      </c>
      <c r="O105" s="7"/>
      <c r="P105" s="7" t="s">
        <v>538</v>
      </c>
      <c r="Q105" s="7" t="s">
        <v>589</v>
      </c>
      <c r="R105" s="7"/>
    </row>
    <row r="106" spans="1:18" x14ac:dyDescent="0.25">
      <c r="A106" s="7" t="s">
        <v>78</v>
      </c>
      <c r="B106" s="7" t="s">
        <v>348</v>
      </c>
      <c r="C106" s="8" t="s">
        <v>859</v>
      </c>
      <c r="D106" s="7" t="s">
        <v>349</v>
      </c>
      <c r="E106" s="7" t="s">
        <v>29</v>
      </c>
      <c r="F106" s="7" t="s">
        <v>28</v>
      </c>
      <c r="G106" s="9">
        <v>140201</v>
      </c>
      <c r="H106" s="7" t="s">
        <v>30</v>
      </c>
      <c r="I106" s="10">
        <v>2563</v>
      </c>
      <c r="J106" s="7" t="s">
        <v>291</v>
      </c>
      <c r="K106" s="7" t="s">
        <v>292</v>
      </c>
      <c r="L106" s="7"/>
      <c r="M106" s="7" t="s">
        <v>82</v>
      </c>
      <c r="N106" s="7" t="s">
        <v>56</v>
      </c>
      <c r="O106" s="7"/>
      <c r="P106" s="7" t="s">
        <v>538</v>
      </c>
      <c r="Q106" s="7" t="s">
        <v>589</v>
      </c>
      <c r="R106" s="7"/>
    </row>
    <row r="107" spans="1:18" x14ac:dyDescent="0.25">
      <c r="A107" s="7" t="s">
        <v>78</v>
      </c>
      <c r="B107" s="7" t="s">
        <v>351</v>
      </c>
      <c r="C107" s="8" t="s">
        <v>860</v>
      </c>
      <c r="D107" s="7" t="s">
        <v>352</v>
      </c>
      <c r="E107" s="7" t="s">
        <v>29</v>
      </c>
      <c r="F107" s="7" t="s">
        <v>28</v>
      </c>
      <c r="G107" s="9">
        <v>140201</v>
      </c>
      <c r="H107" s="7" t="s">
        <v>30</v>
      </c>
      <c r="I107" s="10">
        <v>2563</v>
      </c>
      <c r="J107" s="7" t="s">
        <v>291</v>
      </c>
      <c r="K107" s="7" t="s">
        <v>292</v>
      </c>
      <c r="L107" s="7"/>
      <c r="M107" s="7" t="s">
        <v>82</v>
      </c>
      <c r="N107" s="7" t="s">
        <v>56</v>
      </c>
      <c r="O107" s="7"/>
      <c r="P107" s="11" t="s">
        <v>538</v>
      </c>
      <c r="Q107" s="11" t="s">
        <v>589</v>
      </c>
      <c r="R107" s="7"/>
    </row>
    <row r="108" spans="1:18" x14ac:dyDescent="0.25">
      <c r="A108" s="7" t="s">
        <v>78</v>
      </c>
      <c r="B108" s="7" t="s">
        <v>354</v>
      </c>
      <c r="C108" s="8" t="s">
        <v>355</v>
      </c>
      <c r="D108" s="7" t="s">
        <v>355</v>
      </c>
      <c r="E108" s="7" t="s">
        <v>29</v>
      </c>
      <c r="F108" s="7" t="s">
        <v>28</v>
      </c>
      <c r="G108" s="9">
        <v>140201</v>
      </c>
      <c r="H108" s="7" t="s">
        <v>30</v>
      </c>
      <c r="I108" s="10">
        <v>2563</v>
      </c>
      <c r="J108" s="7" t="s">
        <v>291</v>
      </c>
      <c r="K108" s="7" t="s">
        <v>292</v>
      </c>
      <c r="L108" s="7"/>
      <c r="M108" s="7" t="s">
        <v>82</v>
      </c>
      <c r="N108" s="7" t="s">
        <v>56</v>
      </c>
      <c r="O108" s="7"/>
      <c r="P108" s="7" t="s">
        <v>538</v>
      </c>
      <c r="Q108" s="7" t="s">
        <v>589</v>
      </c>
      <c r="R108" s="7"/>
    </row>
    <row r="109" spans="1:18" x14ac:dyDescent="0.25">
      <c r="A109" s="7" t="s">
        <v>78</v>
      </c>
      <c r="B109" s="7" t="s">
        <v>357</v>
      </c>
      <c r="C109" s="8" t="s">
        <v>358</v>
      </c>
      <c r="D109" s="7" t="s">
        <v>358</v>
      </c>
      <c r="E109" s="7" t="s">
        <v>29</v>
      </c>
      <c r="F109" s="7" t="s">
        <v>28</v>
      </c>
      <c r="G109" s="9">
        <v>140201</v>
      </c>
      <c r="H109" s="7" t="s">
        <v>30</v>
      </c>
      <c r="I109" s="10">
        <v>2563</v>
      </c>
      <c r="J109" s="7" t="s">
        <v>291</v>
      </c>
      <c r="K109" s="7" t="s">
        <v>292</v>
      </c>
      <c r="L109" s="7"/>
      <c r="M109" s="7" t="s">
        <v>82</v>
      </c>
      <c r="N109" s="7" t="s">
        <v>56</v>
      </c>
      <c r="O109" s="7"/>
      <c r="P109" s="7" t="s">
        <v>538</v>
      </c>
      <c r="Q109" s="7" t="s">
        <v>589</v>
      </c>
      <c r="R109" s="7"/>
    </row>
    <row r="110" spans="1:18" x14ac:dyDescent="0.25">
      <c r="A110" s="7" t="s">
        <v>78</v>
      </c>
      <c r="B110" s="7" t="s">
        <v>360</v>
      </c>
      <c r="C110" s="8" t="s">
        <v>861</v>
      </c>
      <c r="D110" s="7" t="s">
        <v>361</v>
      </c>
      <c r="E110" s="7" t="s">
        <v>29</v>
      </c>
      <c r="F110" s="7" t="s">
        <v>28</v>
      </c>
      <c r="G110" s="9">
        <v>140201</v>
      </c>
      <c r="H110" s="7" t="s">
        <v>30</v>
      </c>
      <c r="I110" s="10">
        <v>2563</v>
      </c>
      <c r="J110" s="7" t="s">
        <v>291</v>
      </c>
      <c r="K110" s="7" t="s">
        <v>292</v>
      </c>
      <c r="L110" s="7"/>
      <c r="M110" s="7" t="s">
        <v>82</v>
      </c>
      <c r="N110" s="7" t="s">
        <v>56</v>
      </c>
      <c r="O110" s="7"/>
      <c r="P110" s="7" t="s">
        <v>538</v>
      </c>
      <c r="Q110" s="7" t="s">
        <v>589</v>
      </c>
      <c r="R110" s="7"/>
    </row>
    <row r="111" spans="1:18" x14ac:dyDescent="0.25">
      <c r="A111" s="7" t="s">
        <v>78</v>
      </c>
      <c r="B111" s="7" t="s">
        <v>363</v>
      </c>
      <c r="C111" s="8" t="s">
        <v>364</v>
      </c>
      <c r="D111" s="7" t="s">
        <v>364</v>
      </c>
      <c r="E111" s="7" t="s">
        <v>29</v>
      </c>
      <c r="F111" s="7" t="s">
        <v>28</v>
      </c>
      <c r="G111" s="9">
        <v>140201</v>
      </c>
      <c r="H111" s="7" t="s">
        <v>30</v>
      </c>
      <c r="I111" s="10">
        <v>2563</v>
      </c>
      <c r="J111" s="7" t="s">
        <v>291</v>
      </c>
      <c r="K111" s="7" t="s">
        <v>292</v>
      </c>
      <c r="L111" s="7"/>
      <c r="M111" s="7" t="s">
        <v>82</v>
      </c>
      <c r="N111" s="7" t="s">
        <v>56</v>
      </c>
      <c r="O111" s="7"/>
      <c r="P111" s="7" t="s">
        <v>538</v>
      </c>
      <c r="Q111" s="7" t="s">
        <v>589</v>
      </c>
      <c r="R111" s="7"/>
    </row>
    <row r="112" spans="1:18" x14ac:dyDescent="0.25">
      <c r="A112" s="7" t="s">
        <v>78</v>
      </c>
      <c r="B112" s="7" t="s">
        <v>366</v>
      </c>
      <c r="C112" s="8" t="s">
        <v>367</v>
      </c>
      <c r="D112" s="7" t="s">
        <v>367</v>
      </c>
      <c r="E112" s="7" t="s">
        <v>29</v>
      </c>
      <c r="F112" s="7" t="s">
        <v>28</v>
      </c>
      <c r="G112" s="9">
        <v>140201</v>
      </c>
      <c r="H112" s="7" t="s">
        <v>30</v>
      </c>
      <c r="I112" s="10">
        <v>2563</v>
      </c>
      <c r="J112" s="7" t="s">
        <v>291</v>
      </c>
      <c r="K112" s="7" t="s">
        <v>292</v>
      </c>
      <c r="L112" s="7"/>
      <c r="M112" s="7" t="s">
        <v>82</v>
      </c>
      <c r="N112" s="7" t="s">
        <v>56</v>
      </c>
      <c r="O112" s="7"/>
      <c r="P112" s="7" t="s">
        <v>538</v>
      </c>
      <c r="Q112" s="7" t="s">
        <v>589</v>
      </c>
      <c r="R112" s="7"/>
    </row>
    <row r="113" spans="1:18" x14ac:dyDescent="0.25">
      <c r="A113" s="7" t="s">
        <v>78</v>
      </c>
      <c r="B113" s="7" t="s">
        <v>369</v>
      </c>
      <c r="C113" s="8" t="s">
        <v>370</v>
      </c>
      <c r="D113" s="7" t="s">
        <v>370</v>
      </c>
      <c r="E113" s="7" t="s">
        <v>29</v>
      </c>
      <c r="F113" s="7" t="s">
        <v>28</v>
      </c>
      <c r="G113" s="9">
        <v>140201</v>
      </c>
      <c r="H113" s="7" t="s">
        <v>30</v>
      </c>
      <c r="I113" s="10">
        <v>2563</v>
      </c>
      <c r="J113" s="7" t="s">
        <v>291</v>
      </c>
      <c r="K113" s="7" t="s">
        <v>292</v>
      </c>
      <c r="L113" s="7"/>
      <c r="M113" s="7" t="s">
        <v>82</v>
      </c>
      <c r="N113" s="7" t="s">
        <v>56</v>
      </c>
      <c r="O113" s="7"/>
      <c r="P113" s="7" t="s">
        <v>538</v>
      </c>
      <c r="Q113" s="7" t="s">
        <v>589</v>
      </c>
      <c r="R113" s="7"/>
    </row>
    <row r="114" spans="1:18" x14ac:dyDescent="0.25">
      <c r="A114" s="7" t="s">
        <v>78</v>
      </c>
      <c r="B114" s="7" t="s">
        <v>372</v>
      </c>
      <c r="C114" s="8" t="s">
        <v>373</v>
      </c>
      <c r="D114" s="7" t="s">
        <v>373</v>
      </c>
      <c r="E114" s="7" t="s">
        <v>29</v>
      </c>
      <c r="F114" s="7" t="s">
        <v>28</v>
      </c>
      <c r="G114" s="9">
        <v>140201</v>
      </c>
      <c r="H114" s="7" t="s">
        <v>30</v>
      </c>
      <c r="I114" s="10">
        <v>2563</v>
      </c>
      <c r="J114" s="7" t="s">
        <v>291</v>
      </c>
      <c r="K114" s="7" t="s">
        <v>292</v>
      </c>
      <c r="L114" s="7"/>
      <c r="M114" s="7" t="s">
        <v>82</v>
      </c>
      <c r="N114" s="7" t="s">
        <v>56</v>
      </c>
      <c r="O114" s="7"/>
      <c r="P114" s="7" t="s">
        <v>538</v>
      </c>
      <c r="Q114" s="7" t="s">
        <v>589</v>
      </c>
      <c r="R114" s="7"/>
    </row>
    <row r="115" spans="1:18" x14ac:dyDescent="0.25">
      <c r="A115" s="7" t="s">
        <v>78</v>
      </c>
      <c r="B115" s="7" t="s">
        <v>375</v>
      </c>
      <c r="C115" s="8" t="s">
        <v>376</v>
      </c>
      <c r="D115" s="7" t="s">
        <v>376</v>
      </c>
      <c r="E115" s="7" t="s">
        <v>29</v>
      </c>
      <c r="F115" s="7" t="s">
        <v>28</v>
      </c>
      <c r="G115" s="9">
        <v>140201</v>
      </c>
      <c r="H115" s="7" t="s">
        <v>30</v>
      </c>
      <c r="I115" s="10">
        <v>2563</v>
      </c>
      <c r="J115" s="7" t="s">
        <v>291</v>
      </c>
      <c r="K115" s="7" t="s">
        <v>292</v>
      </c>
      <c r="L115" s="7"/>
      <c r="M115" s="7" t="s">
        <v>82</v>
      </c>
      <c r="N115" s="7" t="s">
        <v>56</v>
      </c>
      <c r="O115" s="7"/>
      <c r="P115" s="7" t="s">
        <v>538</v>
      </c>
      <c r="Q115" s="7" t="s">
        <v>589</v>
      </c>
      <c r="R115" s="7"/>
    </row>
    <row r="116" spans="1:18" x14ac:dyDescent="0.25">
      <c r="A116" s="7" t="s">
        <v>78</v>
      </c>
      <c r="B116" s="7" t="s">
        <v>378</v>
      </c>
      <c r="C116" s="8" t="s">
        <v>379</v>
      </c>
      <c r="D116" s="7" t="s">
        <v>379</v>
      </c>
      <c r="E116" s="7" t="s">
        <v>29</v>
      </c>
      <c r="F116" s="7" t="s">
        <v>28</v>
      </c>
      <c r="G116" s="9">
        <v>140201</v>
      </c>
      <c r="H116" s="7" t="s">
        <v>30</v>
      </c>
      <c r="I116" s="10">
        <v>2563</v>
      </c>
      <c r="J116" s="7" t="s">
        <v>291</v>
      </c>
      <c r="K116" s="7" t="s">
        <v>292</v>
      </c>
      <c r="L116" s="7"/>
      <c r="M116" s="7" t="s">
        <v>82</v>
      </c>
      <c r="N116" s="7" t="s">
        <v>56</v>
      </c>
      <c r="O116" s="7"/>
      <c r="P116" s="7" t="s">
        <v>538</v>
      </c>
      <c r="Q116" s="7" t="s">
        <v>589</v>
      </c>
      <c r="R116" s="7"/>
    </row>
    <row r="117" spans="1:18" x14ac:dyDescent="0.25">
      <c r="A117" s="7" t="s">
        <v>78</v>
      </c>
      <c r="B117" s="7" t="s">
        <v>381</v>
      </c>
      <c r="C117" s="8" t="s">
        <v>382</v>
      </c>
      <c r="D117" s="7" t="s">
        <v>382</v>
      </c>
      <c r="E117" s="7" t="s">
        <v>29</v>
      </c>
      <c r="F117" s="7" t="s">
        <v>28</v>
      </c>
      <c r="G117" s="9">
        <v>140201</v>
      </c>
      <c r="H117" s="7" t="s">
        <v>30</v>
      </c>
      <c r="I117" s="10">
        <v>2563</v>
      </c>
      <c r="J117" s="7" t="s">
        <v>291</v>
      </c>
      <c r="K117" s="7" t="s">
        <v>292</v>
      </c>
      <c r="L117" s="7"/>
      <c r="M117" s="7" t="s">
        <v>82</v>
      </c>
      <c r="N117" s="7" t="s">
        <v>56</v>
      </c>
      <c r="O117" s="7"/>
      <c r="P117" s="7" t="s">
        <v>538</v>
      </c>
      <c r="Q117" s="7" t="s">
        <v>589</v>
      </c>
      <c r="R117" s="7"/>
    </row>
    <row r="118" spans="1:18" x14ac:dyDescent="0.25">
      <c r="A118" s="7" t="s">
        <v>78</v>
      </c>
      <c r="B118" s="7" t="s">
        <v>384</v>
      </c>
      <c r="C118" s="8" t="s">
        <v>862</v>
      </c>
      <c r="D118" s="7" t="s">
        <v>385</v>
      </c>
      <c r="E118" s="7" t="s">
        <v>29</v>
      </c>
      <c r="F118" s="7" t="s">
        <v>28</v>
      </c>
      <c r="G118" s="9">
        <v>140201</v>
      </c>
      <c r="H118" s="7" t="s">
        <v>30</v>
      </c>
      <c r="I118" s="10">
        <v>2563</v>
      </c>
      <c r="J118" s="7" t="s">
        <v>291</v>
      </c>
      <c r="K118" s="7" t="s">
        <v>292</v>
      </c>
      <c r="L118" s="7"/>
      <c r="M118" s="7" t="s">
        <v>82</v>
      </c>
      <c r="N118" s="7" t="s">
        <v>56</v>
      </c>
      <c r="O118" s="7"/>
      <c r="P118" s="7" t="s">
        <v>538</v>
      </c>
      <c r="Q118" s="7" t="s">
        <v>589</v>
      </c>
      <c r="R118" s="7"/>
    </row>
    <row r="119" spans="1:18" x14ac:dyDescent="0.25">
      <c r="A119" s="7" t="s">
        <v>78</v>
      </c>
      <c r="B119" s="7" t="s">
        <v>387</v>
      </c>
      <c r="C119" s="8" t="s">
        <v>863</v>
      </c>
      <c r="D119" s="7" t="s">
        <v>388</v>
      </c>
      <c r="E119" s="7" t="s">
        <v>29</v>
      </c>
      <c r="F119" s="7" t="s">
        <v>28</v>
      </c>
      <c r="G119" s="9">
        <v>140201</v>
      </c>
      <c r="H119" s="7" t="s">
        <v>30</v>
      </c>
      <c r="I119" s="10">
        <v>2563</v>
      </c>
      <c r="J119" s="7" t="s">
        <v>291</v>
      </c>
      <c r="K119" s="7" t="s">
        <v>292</v>
      </c>
      <c r="L119" s="7"/>
      <c r="M119" s="7" t="s">
        <v>82</v>
      </c>
      <c r="N119" s="7" t="s">
        <v>56</v>
      </c>
      <c r="O119" s="7"/>
      <c r="P119" s="7" t="s">
        <v>538</v>
      </c>
      <c r="Q119" s="7" t="s">
        <v>589</v>
      </c>
      <c r="R119" s="7"/>
    </row>
    <row r="120" spans="1:18" x14ac:dyDescent="0.25">
      <c r="A120" s="7" t="s">
        <v>78</v>
      </c>
      <c r="B120" s="7" t="s">
        <v>390</v>
      </c>
      <c r="C120" s="8" t="s">
        <v>391</v>
      </c>
      <c r="D120" s="7" t="s">
        <v>391</v>
      </c>
      <c r="E120" s="7" t="s">
        <v>29</v>
      </c>
      <c r="F120" s="7" t="s">
        <v>28</v>
      </c>
      <c r="G120" s="9">
        <v>140201</v>
      </c>
      <c r="H120" s="7" t="s">
        <v>30</v>
      </c>
      <c r="I120" s="10">
        <v>2563</v>
      </c>
      <c r="J120" s="7" t="s">
        <v>291</v>
      </c>
      <c r="K120" s="7" t="s">
        <v>292</v>
      </c>
      <c r="L120" s="7"/>
      <c r="M120" s="7" t="s">
        <v>82</v>
      </c>
      <c r="N120" s="7" t="s">
        <v>56</v>
      </c>
      <c r="O120" s="7"/>
      <c r="P120" s="7" t="s">
        <v>538</v>
      </c>
      <c r="Q120" s="7" t="s">
        <v>589</v>
      </c>
      <c r="R120" s="7"/>
    </row>
    <row r="121" spans="1:18" x14ac:dyDescent="0.25">
      <c r="A121" s="7" t="s">
        <v>78</v>
      </c>
      <c r="B121" s="7" t="s">
        <v>393</v>
      </c>
      <c r="C121" s="8" t="s">
        <v>394</v>
      </c>
      <c r="D121" s="7" t="s">
        <v>394</v>
      </c>
      <c r="E121" s="7" t="s">
        <v>29</v>
      </c>
      <c r="F121" s="7" t="s">
        <v>28</v>
      </c>
      <c r="G121" s="9">
        <v>140201</v>
      </c>
      <c r="H121" s="7" t="s">
        <v>30</v>
      </c>
      <c r="I121" s="10">
        <v>2563</v>
      </c>
      <c r="J121" s="7" t="s">
        <v>291</v>
      </c>
      <c r="K121" s="7" t="s">
        <v>292</v>
      </c>
      <c r="L121" s="7"/>
      <c r="M121" s="7" t="s">
        <v>82</v>
      </c>
      <c r="N121" s="7" t="s">
        <v>56</v>
      </c>
      <c r="O121" s="7"/>
      <c r="P121" s="7" t="s">
        <v>538</v>
      </c>
      <c r="Q121" s="7" t="s">
        <v>589</v>
      </c>
      <c r="R121" s="7"/>
    </row>
    <row r="122" spans="1:18" x14ac:dyDescent="0.25">
      <c r="A122" s="7" t="s">
        <v>78</v>
      </c>
      <c r="B122" s="7" t="s">
        <v>396</v>
      </c>
      <c r="C122" s="8" t="s">
        <v>864</v>
      </c>
      <c r="D122" s="7" t="s">
        <v>397</v>
      </c>
      <c r="E122" s="7" t="s">
        <v>29</v>
      </c>
      <c r="F122" s="7" t="s">
        <v>28</v>
      </c>
      <c r="G122" s="9">
        <v>140201</v>
      </c>
      <c r="H122" s="7" t="s">
        <v>30</v>
      </c>
      <c r="I122" s="10">
        <v>2563</v>
      </c>
      <c r="J122" s="7" t="s">
        <v>291</v>
      </c>
      <c r="K122" s="7" t="s">
        <v>292</v>
      </c>
      <c r="L122" s="7"/>
      <c r="M122" s="7" t="s">
        <v>82</v>
      </c>
      <c r="N122" s="7" t="s">
        <v>56</v>
      </c>
      <c r="O122" s="7"/>
      <c r="P122" s="7" t="s">
        <v>538</v>
      </c>
      <c r="Q122" s="7" t="s">
        <v>589</v>
      </c>
      <c r="R122" s="7"/>
    </row>
    <row r="123" spans="1:18" x14ac:dyDescent="0.25">
      <c r="A123" s="7" t="s">
        <v>78</v>
      </c>
      <c r="B123" s="7" t="s">
        <v>399</v>
      </c>
      <c r="C123" s="8" t="s">
        <v>400</v>
      </c>
      <c r="D123" s="7" t="s">
        <v>400</v>
      </c>
      <c r="E123" s="7" t="s">
        <v>29</v>
      </c>
      <c r="F123" s="7" t="s">
        <v>28</v>
      </c>
      <c r="G123" s="9">
        <v>140201</v>
      </c>
      <c r="H123" s="7" t="s">
        <v>30</v>
      </c>
      <c r="I123" s="10">
        <v>2563</v>
      </c>
      <c r="J123" s="7" t="s">
        <v>291</v>
      </c>
      <c r="K123" s="7" t="s">
        <v>292</v>
      </c>
      <c r="L123" s="7"/>
      <c r="M123" s="7" t="s">
        <v>82</v>
      </c>
      <c r="N123" s="7" t="s">
        <v>56</v>
      </c>
      <c r="O123" s="7"/>
      <c r="P123" s="7" t="s">
        <v>538</v>
      </c>
      <c r="Q123" s="7" t="s">
        <v>589</v>
      </c>
      <c r="R123" s="7"/>
    </row>
    <row r="124" spans="1:18" x14ac:dyDescent="0.25">
      <c r="A124" s="7" t="s">
        <v>78</v>
      </c>
      <c r="B124" s="7" t="s">
        <v>402</v>
      </c>
      <c r="C124" s="8" t="s">
        <v>403</v>
      </c>
      <c r="D124" s="7" t="s">
        <v>403</v>
      </c>
      <c r="E124" s="7" t="s">
        <v>29</v>
      </c>
      <c r="F124" s="7" t="s">
        <v>28</v>
      </c>
      <c r="G124" s="9">
        <v>140201</v>
      </c>
      <c r="H124" s="7" t="s">
        <v>30</v>
      </c>
      <c r="I124" s="10">
        <v>2563</v>
      </c>
      <c r="J124" s="7" t="s">
        <v>291</v>
      </c>
      <c r="K124" s="7" t="s">
        <v>292</v>
      </c>
      <c r="L124" s="7"/>
      <c r="M124" s="7" t="s">
        <v>82</v>
      </c>
      <c r="N124" s="7" t="s">
        <v>56</v>
      </c>
      <c r="O124" s="7"/>
      <c r="P124" s="7" t="s">
        <v>538</v>
      </c>
      <c r="Q124" s="7" t="s">
        <v>589</v>
      </c>
      <c r="R124" s="7"/>
    </row>
    <row r="125" spans="1:18" x14ac:dyDescent="0.25">
      <c r="A125" s="7" t="s">
        <v>78</v>
      </c>
      <c r="B125" s="7" t="s">
        <v>405</v>
      </c>
      <c r="C125" s="8" t="s">
        <v>406</v>
      </c>
      <c r="D125" s="7" t="s">
        <v>406</v>
      </c>
      <c r="E125" s="7" t="s">
        <v>29</v>
      </c>
      <c r="F125" s="7" t="s">
        <v>28</v>
      </c>
      <c r="G125" s="9">
        <v>140201</v>
      </c>
      <c r="H125" s="7" t="s">
        <v>30</v>
      </c>
      <c r="I125" s="10">
        <v>2563</v>
      </c>
      <c r="J125" s="7" t="s">
        <v>291</v>
      </c>
      <c r="K125" s="7" t="s">
        <v>292</v>
      </c>
      <c r="L125" s="7"/>
      <c r="M125" s="7" t="s">
        <v>82</v>
      </c>
      <c r="N125" s="7" t="s">
        <v>56</v>
      </c>
      <c r="O125" s="7"/>
      <c r="P125" s="7" t="s">
        <v>538</v>
      </c>
      <c r="Q125" s="7" t="s">
        <v>589</v>
      </c>
      <c r="R125" s="7"/>
    </row>
    <row r="126" spans="1:18" x14ac:dyDescent="0.25">
      <c r="A126" s="7" t="s">
        <v>78</v>
      </c>
      <c r="B126" s="7" t="s">
        <v>408</v>
      </c>
      <c r="C126" s="8" t="s">
        <v>409</v>
      </c>
      <c r="D126" s="7" t="s">
        <v>409</v>
      </c>
      <c r="E126" s="7" t="s">
        <v>29</v>
      </c>
      <c r="F126" s="7" t="s">
        <v>28</v>
      </c>
      <c r="G126" s="9">
        <v>140201</v>
      </c>
      <c r="H126" s="7" t="s">
        <v>30</v>
      </c>
      <c r="I126" s="10">
        <v>2563</v>
      </c>
      <c r="J126" s="7" t="s">
        <v>291</v>
      </c>
      <c r="K126" s="7" t="s">
        <v>292</v>
      </c>
      <c r="L126" s="7"/>
      <c r="M126" s="7" t="s">
        <v>82</v>
      </c>
      <c r="N126" s="7" t="s">
        <v>56</v>
      </c>
      <c r="O126" s="7"/>
      <c r="P126" s="7" t="s">
        <v>538</v>
      </c>
      <c r="Q126" s="7" t="s">
        <v>589</v>
      </c>
      <c r="R126" s="7"/>
    </row>
    <row r="127" spans="1:18" x14ac:dyDescent="0.25">
      <c r="A127" s="7" t="s">
        <v>78</v>
      </c>
      <c r="B127" s="7" t="s">
        <v>411</v>
      </c>
      <c r="C127" s="8" t="s">
        <v>412</v>
      </c>
      <c r="D127" s="7" t="s">
        <v>412</v>
      </c>
      <c r="E127" s="7" t="s">
        <v>29</v>
      </c>
      <c r="F127" s="7" t="s">
        <v>28</v>
      </c>
      <c r="G127" s="9">
        <v>140201</v>
      </c>
      <c r="H127" s="7" t="s">
        <v>30</v>
      </c>
      <c r="I127" s="10">
        <v>2563</v>
      </c>
      <c r="J127" s="7" t="s">
        <v>291</v>
      </c>
      <c r="K127" s="7" t="s">
        <v>292</v>
      </c>
      <c r="L127" s="7"/>
      <c r="M127" s="7" t="s">
        <v>82</v>
      </c>
      <c r="N127" s="7" t="s">
        <v>56</v>
      </c>
      <c r="O127" s="7"/>
      <c r="P127" s="7" t="s">
        <v>538</v>
      </c>
      <c r="Q127" s="7" t="s">
        <v>589</v>
      </c>
      <c r="R127" s="7"/>
    </row>
    <row r="128" spans="1:18" x14ac:dyDescent="0.25">
      <c r="A128" s="7" t="s">
        <v>78</v>
      </c>
      <c r="B128" s="7" t="s">
        <v>414</v>
      </c>
      <c r="C128" s="8" t="s">
        <v>415</v>
      </c>
      <c r="D128" s="7" t="s">
        <v>415</v>
      </c>
      <c r="E128" s="7" t="s">
        <v>29</v>
      </c>
      <c r="F128" s="7" t="s">
        <v>28</v>
      </c>
      <c r="G128" s="9">
        <v>140201</v>
      </c>
      <c r="H128" s="7" t="s">
        <v>30</v>
      </c>
      <c r="I128" s="10">
        <v>2563</v>
      </c>
      <c r="J128" s="7" t="s">
        <v>291</v>
      </c>
      <c r="K128" s="7" t="s">
        <v>292</v>
      </c>
      <c r="L128" s="7"/>
      <c r="M128" s="7" t="s">
        <v>82</v>
      </c>
      <c r="N128" s="7" t="s">
        <v>56</v>
      </c>
      <c r="O128" s="7"/>
      <c r="P128" s="7" t="s">
        <v>538</v>
      </c>
      <c r="Q128" s="7" t="s">
        <v>589</v>
      </c>
      <c r="R128" s="7"/>
    </row>
    <row r="129" spans="1:18" x14ac:dyDescent="0.25">
      <c r="A129" s="7" t="s">
        <v>78</v>
      </c>
      <c r="B129" s="7" t="s">
        <v>417</v>
      </c>
      <c r="C129" s="8" t="s">
        <v>418</v>
      </c>
      <c r="D129" s="7" t="s">
        <v>418</v>
      </c>
      <c r="E129" s="7" t="s">
        <v>29</v>
      </c>
      <c r="F129" s="7" t="s">
        <v>28</v>
      </c>
      <c r="G129" s="9">
        <v>140201</v>
      </c>
      <c r="H129" s="7" t="s">
        <v>30</v>
      </c>
      <c r="I129" s="10">
        <v>2563</v>
      </c>
      <c r="J129" s="7" t="s">
        <v>291</v>
      </c>
      <c r="K129" s="7" t="s">
        <v>292</v>
      </c>
      <c r="L129" s="7"/>
      <c r="M129" s="7" t="s">
        <v>82</v>
      </c>
      <c r="N129" s="7" t="s">
        <v>56</v>
      </c>
      <c r="O129" s="7"/>
      <c r="P129" s="7" t="s">
        <v>538</v>
      </c>
      <c r="Q129" s="7" t="s">
        <v>589</v>
      </c>
      <c r="R129" s="7"/>
    </row>
    <row r="130" spans="1:18" x14ac:dyDescent="0.25">
      <c r="A130" s="7" t="s">
        <v>78</v>
      </c>
      <c r="B130" s="7" t="s">
        <v>420</v>
      </c>
      <c r="C130" s="8" t="s">
        <v>421</v>
      </c>
      <c r="D130" s="7" t="s">
        <v>421</v>
      </c>
      <c r="E130" s="7" t="s">
        <v>29</v>
      </c>
      <c r="F130" s="7" t="s">
        <v>28</v>
      </c>
      <c r="G130" s="9">
        <v>140201</v>
      </c>
      <c r="H130" s="7" t="s">
        <v>30</v>
      </c>
      <c r="I130" s="10">
        <v>2563</v>
      </c>
      <c r="J130" s="7" t="s">
        <v>291</v>
      </c>
      <c r="K130" s="7" t="s">
        <v>292</v>
      </c>
      <c r="L130" s="7"/>
      <c r="M130" s="7" t="s">
        <v>82</v>
      </c>
      <c r="N130" s="7" t="s">
        <v>56</v>
      </c>
      <c r="O130" s="7"/>
      <c r="P130" s="7" t="s">
        <v>538</v>
      </c>
      <c r="Q130" s="7" t="s">
        <v>589</v>
      </c>
      <c r="R130" s="7"/>
    </row>
    <row r="131" spans="1:18" x14ac:dyDescent="0.25">
      <c r="A131" s="7" t="s">
        <v>78</v>
      </c>
      <c r="B131" s="7" t="s">
        <v>423</v>
      </c>
      <c r="C131" s="8" t="s">
        <v>424</v>
      </c>
      <c r="D131" s="7" t="s">
        <v>424</v>
      </c>
      <c r="E131" s="7" t="s">
        <v>29</v>
      </c>
      <c r="F131" s="7" t="s">
        <v>28</v>
      </c>
      <c r="G131" s="9">
        <v>140201</v>
      </c>
      <c r="H131" s="7" t="s">
        <v>30</v>
      </c>
      <c r="I131" s="10">
        <v>2563</v>
      </c>
      <c r="J131" s="7" t="s">
        <v>291</v>
      </c>
      <c r="K131" s="7" t="s">
        <v>292</v>
      </c>
      <c r="L131" s="7"/>
      <c r="M131" s="7" t="s">
        <v>82</v>
      </c>
      <c r="N131" s="7" t="s">
        <v>56</v>
      </c>
      <c r="O131" s="7"/>
      <c r="P131" s="7" t="s">
        <v>538</v>
      </c>
      <c r="Q131" s="7" t="s">
        <v>589</v>
      </c>
      <c r="R131" s="7"/>
    </row>
    <row r="132" spans="1:18" x14ac:dyDescent="0.25">
      <c r="A132" s="7" t="s">
        <v>78</v>
      </c>
      <c r="B132" s="7" t="s">
        <v>426</v>
      </c>
      <c r="C132" s="8" t="s">
        <v>427</v>
      </c>
      <c r="D132" s="7" t="s">
        <v>427</v>
      </c>
      <c r="E132" s="7" t="s">
        <v>29</v>
      </c>
      <c r="F132" s="7" t="s">
        <v>28</v>
      </c>
      <c r="G132" s="9">
        <v>140201</v>
      </c>
      <c r="H132" s="7" t="s">
        <v>30</v>
      </c>
      <c r="I132" s="10">
        <v>2563</v>
      </c>
      <c r="J132" s="7" t="s">
        <v>291</v>
      </c>
      <c r="K132" s="7" t="s">
        <v>292</v>
      </c>
      <c r="L132" s="7"/>
      <c r="M132" s="7" t="s">
        <v>82</v>
      </c>
      <c r="N132" s="7" t="s">
        <v>56</v>
      </c>
      <c r="O132" s="7"/>
      <c r="P132" s="7" t="s">
        <v>538</v>
      </c>
      <c r="Q132" s="7" t="s">
        <v>589</v>
      </c>
      <c r="R132" s="7"/>
    </row>
    <row r="133" spans="1:18" x14ac:dyDescent="0.25">
      <c r="A133" s="7" t="s">
        <v>78</v>
      </c>
      <c r="B133" s="7" t="s">
        <v>429</v>
      </c>
      <c r="C133" s="8" t="s">
        <v>430</v>
      </c>
      <c r="D133" s="7" t="s">
        <v>430</v>
      </c>
      <c r="E133" s="7" t="s">
        <v>29</v>
      </c>
      <c r="F133" s="7" t="s">
        <v>28</v>
      </c>
      <c r="G133" s="9">
        <v>140201</v>
      </c>
      <c r="H133" s="7" t="s">
        <v>30</v>
      </c>
      <c r="I133" s="10">
        <v>2563</v>
      </c>
      <c r="J133" s="7" t="s">
        <v>291</v>
      </c>
      <c r="K133" s="7" t="s">
        <v>292</v>
      </c>
      <c r="L133" s="7"/>
      <c r="M133" s="7" t="s">
        <v>82</v>
      </c>
      <c r="N133" s="7" t="s">
        <v>56</v>
      </c>
      <c r="O133" s="7"/>
      <c r="P133" s="7" t="s">
        <v>538</v>
      </c>
      <c r="Q133" s="7" t="s">
        <v>589</v>
      </c>
      <c r="R133" s="7"/>
    </row>
    <row r="134" spans="1:18" x14ac:dyDescent="0.25">
      <c r="A134" s="7" t="s">
        <v>78</v>
      </c>
      <c r="B134" s="7" t="s">
        <v>432</v>
      </c>
      <c r="C134" s="8" t="s">
        <v>107</v>
      </c>
      <c r="D134" s="7" t="s">
        <v>107</v>
      </c>
      <c r="E134" s="7" t="s">
        <v>29</v>
      </c>
      <c r="F134" s="7" t="s">
        <v>28</v>
      </c>
      <c r="G134" s="9">
        <v>140201</v>
      </c>
      <c r="H134" s="7" t="s">
        <v>30</v>
      </c>
      <c r="I134" s="10">
        <v>2563</v>
      </c>
      <c r="J134" s="7" t="s">
        <v>291</v>
      </c>
      <c r="K134" s="7" t="s">
        <v>292</v>
      </c>
      <c r="L134" s="7"/>
      <c r="M134" s="7" t="s">
        <v>82</v>
      </c>
      <c r="N134" s="7" t="s">
        <v>56</v>
      </c>
      <c r="O134" s="7"/>
      <c r="P134" s="7" t="s">
        <v>538</v>
      </c>
      <c r="Q134" s="7" t="s">
        <v>556</v>
      </c>
      <c r="R134" s="7"/>
    </row>
    <row r="135" spans="1:18" x14ac:dyDescent="0.25">
      <c r="A135" s="7" t="s">
        <v>78</v>
      </c>
      <c r="B135" s="7" t="s">
        <v>434</v>
      </c>
      <c r="C135" s="8" t="s">
        <v>435</v>
      </c>
      <c r="D135" s="7" t="s">
        <v>435</v>
      </c>
      <c r="E135" s="7" t="s">
        <v>29</v>
      </c>
      <c r="F135" s="7" t="s">
        <v>28</v>
      </c>
      <c r="G135" s="9">
        <v>140201</v>
      </c>
      <c r="H135" s="7" t="s">
        <v>30</v>
      </c>
      <c r="I135" s="10">
        <v>2563</v>
      </c>
      <c r="J135" s="7" t="s">
        <v>291</v>
      </c>
      <c r="K135" s="7" t="s">
        <v>292</v>
      </c>
      <c r="L135" s="7"/>
      <c r="M135" s="7" t="s">
        <v>82</v>
      </c>
      <c r="N135" s="7" t="s">
        <v>56</v>
      </c>
      <c r="O135" s="7"/>
      <c r="P135" s="7" t="s">
        <v>538</v>
      </c>
      <c r="Q135" s="7" t="s">
        <v>589</v>
      </c>
      <c r="R135" s="7"/>
    </row>
    <row r="136" spans="1:18" x14ac:dyDescent="0.25">
      <c r="A136" s="7" t="s">
        <v>78</v>
      </c>
      <c r="B136" s="7" t="s">
        <v>437</v>
      </c>
      <c r="C136" s="8" t="s">
        <v>110</v>
      </c>
      <c r="D136" s="7" t="s">
        <v>110</v>
      </c>
      <c r="E136" s="7" t="s">
        <v>29</v>
      </c>
      <c r="F136" s="7" t="s">
        <v>28</v>
      </c>
      <c r="G136" s="9">
        <v>140201</v>
      </c>
      <c r="H136" s="7" t="s">
        <v>30</v>
      </c>
      <c r="I136" s="10">
        <v>2563</v>
      </c>
      <c r="J136" s="7" t="s">
        <v>291</v>
      </c>
      <c r="K136" s="7" t="s">
        <v>292</v>
      </c>
      <c r="L136" s="7"/>
      <c r="M136" s="7" t="s">
        <v>82</v>
      </c>
      <c r="N136" s="7" t="s">
        <v>56</v>
      </c>
      <c r="O136" s="7"/>
      <c r="P136" s="7" t="s">
        <v>538</v>
      </c>
      <c r="Q136" s="7" t="s">
        <v>556</v>
      </c>
      <c r="R136" s="7"/>
    </row>
    <row r="137" spans="1:18" x14ac:dyDescent="0.25">
      <c r="A137" s="7" t="s">
        <v>78</v>
      </c>
      <c r="B137" s="7" t="s">
        <v>439</v>
      </c>
      <c r="C137" s="8" t="s">
        <v>121</v>
      </c>
      <c r="D137" s="7" t="s">
        <v>121</v>
      </c>
      <c r="E137" s="7" t="s">
        <v>29</v>
      </c>
      <c r="F137" s="7" t="s">
        <v>28</v>
      </c>
      <c r="G137" s="9">
        <v>140201</v>
      </c>
      <c r="H137" s="7" t="s">
        <v>30</v>
      </c>
      <c r="I137" s="10">
        <v>2563</v>
      </c>
      <c r="J137" s="7" t="s">
        <v>291</v>
      </c>
      <c r="K137" s="7" t="s">
        <v>292</v>
      </c>
      <c r="L137" s="7"/>
      <c r="M137" s="7" t="s">
        <v>82</v>
      </c>
      <c r="N137" s="7" t="s">
        <v>56</v>
      </c>
      <c r="O137" s="7"/>
      <c r="P137" s="7" t="s">
        <v>538</v>
      </c>
      <c r="Q137" s="7" t="s">
        <v>589</v>
      </c>
      <c r="R137" s="7"/>
    </row>
    <row r="138" spans="1:18" x14ac:dyDescent="0.25">
      <c r="A138" s="7" t="s">
        <v>78</v>
      </c>
      <c r="B138" s="7" t="s">
        <v>441</v>
      </c>
      <c r="C138" s="8" t="s">
        <v>252</v>
      </c>
      <c r="D138" s="7" t="s">
        <v>252</v>
      </c>
      <c r="E138" s="7" t="s">
        <v>29</v>
      </c>
      <c r="F138" s="7" t="s">
        <v>28</v>
      </c>
      <c r="G138" s="9">
        <v>140201</v>
      </c>
      <c r="H138" s="7" t="s">
        <v>30</v>
      </c>
      <c r="I138" s="10">
        <v>2563</v>
      </c>
      <c r="J138" s="7" t="s">
        <v>291</v>
      </c>
      <c r="K138" s="7" t="s">
        <v>292</v>
      </c>
      <c r="L138" s="7"/>
      <c r="M138" s="7" t="s">
        <v>82</v>
      </c>
      <c r="N138" s="7" t="s">
        <v>56</v>
      </c>
      <c r="O138" s="7"/>
      <c r="P138" s="7" t="s">
        <v>538</v>
      </c>
      <c r="Q138" s="7" t="s">
        <v>589</v>
      </c>
      <c r="R138" s="7"/>
    </row>
    <row r="139" spans="1:18" x14ac:dyDescent="0.25">
      <c r="A139" s="7" t="s">
        <v>78</v>
      </c>
      <c r="B139" s="7" t="s">
        <v>443</v>
      </c>
      <c r="C139" s="8" t="s">
        <v>255</v>
      </c>
      <c r="D139" s="7" t="s">
        <v>255</v>
      </c>
      <c r="E139" s="7" t="s">
        <v>29</v>
      </c>
      <c r="F139" s="7" t="s">
        <v>28</v>
      </c>
      <c r="G139" s="9">
        <v>140201</v>
      </c>
      <c r="H139" s="7" t="s">
        <v>30</v>
      </c>
      <c r="I139" s="10">
        <v>2563</v>
      </c>
      <c r="J139" s="7" t="s">
        <v>291</v>
      </c>
      <c r="K139" s="7" t="s">
        <v>292</v>
      </c>
      <c r="L139" s="7"/>
      <c r="M139" s="7" t="s">
        <v>82</v>
      </c>
      <c r="N139" s="7" t="s">
        <v>56</v>
      </c>
      <c r="O139" s="7"/>
      <c r="P139" s="7" t="s">
        <v>538</v>
      </c>
      <c r="Q139" s="7" t="s">
        <v>589</v>
      </c>
      <c r="R139" s="7"/>
    </row>
    <row r="140" spans="1:18" x14ac:dyDescent="0.25">
      <c r="A140" s="7" t="s">
        <v>78</v>
      </c>
      <c r="B140" s="7" t="s">
        <v>445</v>
      </c>
      <c r="C140" s="8" t="s">
        <v>257</v>
      </c>
      <c r="D140" s="7" t="s">
        <v>257</v>
      </c>
      <c r="E140" s="7" t="s">
        <v>29</v>
      </c>
      <c r="F140" s="7" t="s">
        <v>28</v>
      </c>
      <c r="G140" s="9">
        <v>140201</v>
      </c>
      <c r="H140" s="7" t="s">
        <v>30</v>
      </c>
      <c r="I140" s="10">
        <v>2563</v>
      </c>
      <c r="J140" s="7" t="s">
        <v>291</v>
      </c>
      <c r="K140" s="7" t="s">
        <v>292</v>
      </c>
      <c r="L140" s="7"/>
      <c r="M140" s="7" t="s">
        <v>82</v>
      </c>
      <c r="N140" s="7" t="s">
        <v>56</v>
      </c>
      <c r="O140" s="7"/>
      <c r="P140" s="7" t="s">
        <v>538</v>
      </c>
      <c r="Q140" s="7" t="s">
        <v>589</v>
      </c>
      <c r="R140" s="7"/>
    </row>
    <row r="141" spans="1:18" x14ac:dyDescent="0.25">
      <c r="A141" s="7" t="s">
        <v>78</v>
      </c>
      <c r="B141" s="7" t="s">
        <v>447</v>
      </c>
      <c r="C141" s="8" t="s">
        <v>260</v>
      </c>
      <c r="D141" s="7" t="s">
        <v>260</v>
      </c>
      <c r="E141" s="7" t="s">
        <v>29</v>
      </c>
      <c r="F141" s="7" t="s">
        <v>28</v>
      </c>
      <c r="G141" s="9">
        <v>140201</v>
      </c>
      <c r="H141" s="7" t="s">
        <v>30</v>
      </c>
      <c r="I141" s="10">
        <v>2563</v>
      </c>
      <c r="J141" s="7" t="s">
        <v>291</v>
      </c>
      <c r="K141" s="7" t="s">
        <v>292</v>
      </c>
      <c r="L141" s="7"/>
      <c r="M141" s="7" t="s">
        <v>82</v>
      </c>
      <c r="N141" s="7" t="s">
        <v>56</v>
      </c>
      <c r="O141" s="7"/>
      <c r="P141" s="7" t="s">
        <v>538</v>
      </c>
      <c r="Q141" s="7" t="s">
        <v>589</v>
      </c>
      <c r="R141" s="7"/>
    </row>
    <row r="142" spans="1:18" x14ac:dyDescent="0.25">
      <c r="A142" s="7" t="s">
        <v>78</v>
      </c>
      <c r="B142" s="7" t="s">
        <v>449</v>
      </c>
      <c r="C142" s="8" t="s">
        <v>263</v>
      </c>
      <c r="D142" s="7" t="s">
        <v>263</v>
      </c>
      <c r="E142" s="7" t="s">
        <v>29</v>
      </c>
      <c r="F142" s="7" t="s">
        <v>28</v>
      </c>
      <c r="G142" s="9">
        <v>140201</v>
      </c>
      <c r="H142" s="7" t="s">
        <v>30</v>
      </c>
      <c r="I142" s="10">
        <v>2563</v>
      </c>
      <c r="J142" s="7" t="s">
        <v>291</v>
      </c>
      <c r="K142" s="7" t="s">
        <v>292</v>
      </c>
      <c r="L142" s="7"/>
      <c r="M142" s="7" t="s">
        <v>82</v>
      </c>
      <c r="N142" s="7" t="s">
        <v>56</v>
      </c>
      <c r="O142" s="7"/>
      <c r="P142" s="7" t="s">
        <v>538</v>
      </c>
      <c r="Q142" s="7" t="s">
        <v>589</v>
      </c>
      <c r="R142" s="7"/>
    </row>
    <row r="143" spans="1:18" x14ac:dyDescent="0.25">
      <c r="A143" s="7" t="s">
        <v>78</v>
      </c>
      <c r="B143" s="7" t="s">
        <v>451</v>
      </c>
      <c r="C143" s="8" t="s">
        <v>167</v>
      </c>
      <c r="D143" s="7" t="s">
        <v>167</v>
      </c>
      <c r="E143" s="7" t="s">
        <v>29</v>
      </c>
      <c r="F143" s="7" t="s">
        <v>28</v>
      </c>
      <c r="G143" s="9">
        <v>140201</v>
      </c>
      <c r="H143" s="7" t="s">
        <v>30</v>
      </c>
      <c r="I143" s="10">
        <v>2563</v>
      </c>
      <c r="J143" s="7" t="s">
        <v>291</v>
      </c>
      <c r="K143" s="7" t="s">
        <v>292</v>
      </c>
      <c r="L143" s="7"/>
      <c r="M143" s="7" t="s">
        <v>82</v>
      </c>
      <c r="N143" s="7" t="s">
        <v>56</v>
      </c>
      <c r="O143" s="7"/>
      <c r="P143" s="7" t="s">
        <v>538</v>
      </c>
      <c r="Q143" s="7" t="s">
        <v>585</v>
      </c>
      <c r="R143" s="7"/>
    </row>
    <row r="144" spans="1:18" x14ac:dyDescent="0.25">
      <c r="A144" s="7" t="s">
        <v>78</v>
      </c>
      <c r="B144" s="7" t="s">
        <v>453</v>
      </c>
      <c r="C144" s="8" t="s">
        <v>454</v>
      </c>
      <c r="D144" s="7" t="s">
        <v>454</v>
      </c>
      <c r="E144" s="7" t="s">
        <v>29</v>
      </c>
      <c r="F144" s="7" t="s">
        <v>28</v>
      </c>
      <c r="G144" s="9">
        <v>140201</v>
      </c>
      <c r="H144" s="7" t="s">
        <v>30</v>
      </c>
      <c r="I144" s="10">
        <v>2563</v>
      </c>
      <c r="J144" s="7" t="s">
        <v>291</v>
      </c>
      <c r="K144" s="7" t="s">
        <v>292</v>
      </c>
      <c r="L144" s="7"/>
      <c r="M144" s="7" t="s">
        <v>82</v>
      </c>
      <c r="N144" s="7" t="s">
        <v>56</v>
      </c>
      <c r="O144" s="7"/>
      <c r="P144" s="7" t="s">
        <v>571</v>
      </c>
      <c r="Q144" s="7" t="s">
        <v>582</v>
      </c>
      <c r="R144" s="7"/>
    </row>
    <row r="145" spans="1:18" x14ac:dyDescent="0.25">
      <c r="A145" s="7" t="s">
        <v>78</v>
      </c>
      <c r="B145" s="7" t="s">
        <v>456</v>
      </c>
      <c r="C145" s="8" t="s">
        <v>173</v>
      </c>
      <c r="D145" s="7" t="s">
        <v>173</v>
      </c>
      <c r="E145" s="7" t="s">
        <v>29</v>
      </c>
      <c r="F145" s="7" t="s">
        <v>28</v>
      </c>
      <c r="G145" s="9">
        <v>140201</v>
      </c>
      <c r="H145" s="7" t="s">
        <v>30</v>
      </c>
      <c r="I145" s="10">
        <v>2563</v>
      </c>
      <c r="J145" s="7" t="s">
        <v>291</v>
      </c>
      <c r="K145" s="7" t="s">
        <v>292</v>
      </c>
      <c r="L145" s="7"/>
      <c r="M145" s="7" t="s">
        <v>82</v>
      </c>
      <c r="N145" s="7" t="s">
        <v>56</v>
      </c>
      <c r="O145" s="7"/>
      <c r="P145" s="7" t="s">
        <v>571</v>
      </c>
      <c r="Q145" s="7" t="s">
        <v>582</v>
      </c>
      <c r="R145" s="7"/>
    </row>
    <row r="146" spans="1:18" x14ac:dyDescent="0.25">
      <c r="A146" s="7" t="s">
        <v>78</v>
      </c>
      <c r="B146" s="7" t="s">
        <v>458</v>
      </c>
      <c r="C146" s="8" t="s">
        <v>459</v>
      </c>
      <c r="D146" s="7" t="s">
        <v>459</v>
      </c>
      <c r="E146" s="7" t="s">
        <v>29</v>
      </c>
      <c r="F146" s="7" t="s">
        <v>28</v>
      </c>
      <c r="G146" s="9">
        <v>140201</v>
      </c>
      <c r="H146" s="7" t="s">
        <v>30</v>
      </c>
      <c r="I146" s="10">
        <v>2563</v>
      </c>
      <c r="J146" s="7" t="s">
        <v>291</v>
      </c>
      <c r="K146" s="7" t="s">
        <v>292</v>
      </c>
      <c r="L146" s="7"/>
      <c r="M146" s="7" t="s">
        <v>82</v>
      </c>
      <c r="N146" s="7" t="s">
        <v>56</v>
      </c>
      <c r="O146" s="7"/>
      <c r="P146" s="7" t="s">
        <v>571</v>
      </c>
      <c r="Q146" s="7" t="s">
        <v>582</v>
      </c>
      <c r="R146" s="7"/>
    </row>
    <row r="147" spans="1:18" x14ac:dyDescent="0.25">
      <c r="A147" s="7" t="s">
        <v>78</v>
      </c>
      <c r="B147" s="7" t="s">
        <v>461</v>
      </c>
      <c r="C147" s="8" t="s">
        <v>274</v>
      </c>
      <c r="D147" s="7" t="s">
        <v>274</v>
      </c>
      <c r="E147" s="7" t="s">
        <v>29</v>
      </c>
      <c r="F147" s="7" t="s">
        <v>28</v>
      </c>
      <c r="G147" s="9">
        <v>140201</v>
      </c>
      <c r="H147" s="7" t="s">
        <v>30</v>
      </c>
      <c r="I147" s="10">
        <v>2563</v>
      </c>
      <c r="J147" s="7" t="s">
        <v>291</v>
      </c>
      <c r="K147" s="7" t="s">
        <v>292</v>
      </c>
      <c r="L147" s="7"/>
      <c r="M147" s="7" t="s">
        <v>82</v>
      </c>
      <c r="N147" s="7" t="s">
        <v>56</v>
      </c>
      <c r="O147" s="7"/>
      <c r="P147" s="7" t="s">
        <v>571</v>
      </c>
      <c r="Q147" s="7" t="s">
        <v>582</v>
      </c>
      <c r="R147" s="7"/>
    </row>
    <row r="148" spans="1:18" x14ac:dyDescent="0.25">
      <c r="A148" s="7" t="s">
        <v>78</v>
      </c>
      <c r="B148" s="7" t="s">
        <v>463</v>
      </c>
      <c r="C148" s="8" t="s">
        <v>277</v>
      </c>
      <c r="D148" s="7" t="s">
        <v>277</v>
      </c>
      <c r="E148" s="7" t="s">
        <v>29</v>
      </c>
      <c r="F148" s="7" t="s">
        <v>28</v>
      </c>
      <c r="G148" s="9">
        <v>140201</v>
      </c>
      <c r="H148" s="7" t="s">
        <v>30</v>
      </c>
      <c r="I148" s="10">
        <v>2563</v>
      </c>
      <c r="J148" s="7" t="s">
        <v>291</v>
      </c>
      <c r="K148" s="7" t="s">
        <v>292</v>
      </c>
      <c r="L148" s="7"/>
      <c r="M148" s="7" t="s">
        <v>82</v>
      </c>
      <c r="N148" s="7" t="s">
        <v>56</v>
      </c>
      <c r="O148" s="7"/>
      <c r="P148" s="7" t="s">
        <v>571</v>
      </c>
      <c r="Q148" s="7" t="s">
        <v>582</v>
      </c>
      <c r="R148" s="7"/>
    </row>
    <row r="149" spans="1:18" x14ac:dyDescent="0.25">
      <c r="A149" s="7" t="s">
        <v>48</v>
      </c>
      <c r="B149" s="7" t="s">
        <v>465</v>
      </c>
      <c r="C149" s="8" t="s">
        <v>58</v>
      </c>
      <c r="D149" s="7" t="s">
        <v>58</v>
      </c>
      <c r="E149" s="7" t="s">
        <v>29</v>
      </c>
      <c r="F149" s="7" t="s">
        <v>28</v>
      </c>
      <c r="G149" s="9">
        <v>140201</v>
      </c>
      <c r="H149" s="7" t="s">
        <v>30</v>
      </c>
      <c r="I149" s="10">
        <v>2563</v>
      </c>
      <c r="J149" s="7" t="s">
        <v>291</v>
      </c>
      <c r="K149" s="7" t="s">
        <v>292</v>
      </c>
      <c r="L149" s="7" t="s">
        <v>54</v>
      </c>
      <c r="M149" s="7" t="s">
        <v>55</v>
      </c>
      <c r="N149" s="7" t="s">
        <v>56</v>
      </c>
      <c r="O149" s="7"/>
      <c r="P149" s="7" t="s">
        <v>571</v>
      </c>
      <c r="Q149" s="7" t="s">
        <v>635</v>
      </c>
      <c r="R149" s="7"/>
    </row>
    <row r="150" spans="1:18" x14ac:dyDescent="0.25">
      <c r="A150" s="7" t="s">
        <v>287</v>
      </c>
      <c r="B150" s="7" t="s">
        <v>467</v>
      </c>
      <c r="C150" s="8" t="s">
        <v>468</v>
      </c>
      <c r="D150" s="7" t="s">
        <v>468</v>
      </c>
      <c r="E150" s="7" t="s">
        <v>29</v>
      </c>
      <c r="F150" s="7" t="s">
        <v>28</v>
      </c>
      <c r="G150" s="9">
        <v>140201</v>
      </c>
      <c r="H150" s="7" t="s">
        <v>30</v>
      </c>
      <c r="I150" s="10">
        <v>2563</v>
      </c>
      <c r="J150" s="7" t="s">
        <v>291</v>
      </c>
      <c r="K150" s="7" t="s">
        <v>292</v>
      </c>
      <c r="L150" s="7" t="s">
        <v>293</v>
      </c>
      <c r="M150" s="7" t="s">
        <v>294</v>
      </c>
      <c r="N150" s="7" t="s">
        <v>56</v>
      </c>
      <c r="O150" s="7"/>
      <c r="P150" s="7" t="s">
        <v>565</v>
      </c>
      <c r="Q150" s="7" t="s">
        <v>821</v>
      </c>
      <c r="R150" s="7"/>
    </row>
    <row r="151" spans="1:18" x14ac:dyDescent="0.25">
      <c r="A151" s="7" t="s">
        <v>48</v>
      </c>
      <c r="B151" s="7" t="s">
        <v>470</v>
      </c>
      <c r="C151" s="8" t="s">
        <v>471</v>
      </c>
      <c r="D151" s="7" t="s">
        <v>471</v>
      </c>
      <c r="E151" s="7" t="s">
        <v>29</v>
      </c>
      <c r="F151" s="7" t="s">
        <v>28</v>
      </c>
      <c r="G151" s="9">
        <v>140201</v>
      </c>
      <c r="H151" s="7" t="s">
        <v>30</v>
      </c>
      <c r="I151" s="10">
        <v>2563</v>
      </c>
      <c r="J151" s="7" t="s">
        <v>291</v>
      </c>
      <c r="K151" s="7" t="s">
        <v>292</v>
      </c>
      <c r="L151" s="7" t="s">
        <v>54</v>
      </c>
      <c r="M151" s="7" t="s">
        <v>55</v>
      </c>
      <c r="N151" s="7" t="s">
        <v>56</v>
      </c>
      <c r="O151" s="7"/>
      <c r="P151" s="7" t="s">
        <v>571</v>
      </c>
      <c r="Q151" s="7" t="s">
        <v>635</v>
      </c>
      <c r="R151" s="7"/>
    </row>
    <row r="152" spans="1:18" x14ac:dyDescent="0.25">
      <c r="A152" s="7" t="s">
        <v>48</v>
      </c>
      <c r="B152" s="7" t="s">
        <v>473</v>
      </c>
      <c r="C152" s="8" t="s">
        <v>474</v>
      </c>
      <c r="D152" s="7" t="s">
        <v>474</v>
      </c>
      <c r="E152" s="7" t="s">
        <v>29</v>
      </c>
      <c r="F152" s="7" t="s">
        <v>28</v>
      </c>
      <c r="G152" s="9">
        <v>140201</v>
      </c>
      <c r="H152" s="7" t="s">
        <v>30</v>
      </c>
      <c r="I152" s="10">
        <v>2563</v>
      </c>
      <c r="J152" s="7" t="s">
        <v>476</v>
      </c>
      <c r="K152" s="7" t="s">
        <v>292</v>
      </c>
      <c r="L152" s="7" t="s">
        <v>54</v>
      </c>
      <c r="M152" s="7" t="s">
        <v>55</v>
      </c>
      <c r="N152" s="7" t="s">
        <v>56</v>
      </c>
      <c r="O152" s="7"/>
      <c r="P152" s="11" t="s">
        <v>565</v>
      </c>
      <c r="Q152" s="11" t="s">
        <v>808</v>
      </c>
      <c r="R152" s="7"/>
    </row>
    <row r="153" spans="1:18" x14ac:dyDescent="0.25">
      <c r="A153" s="7" t="s">
        <v>48</v>
      </c>
      <c r="B153" s="7" t="s">
        <v>477</v>
      </c>
      <c r="C153" s="8" t="s">
        <v>478</v>
      </c>
      <c r="D153" s="7" t="s">
        <v>478</v>
      </c>
      <c r="E153" s="7" t="s">
        <v>29</v>
      </c>
      <c r="F153" s="7" t="s">
        <v>28</v>
      </c>
      <c r="G153" s="9">
        <v>140201</v>
      </c>
      <c r="H153" s="7" t="s">
        <v>30</v>
      </c>
      <c r="I153" s="10">
        <v>2563</v>
      </c>
      <c r="J153" s="7" t="s">
        <v>291</v>
      </c>
      <c r="K153" s="7" t="s">
        <v>292</v>
      </c>
      <c r="L153" s="7" t="s">
        <v>54</v>
      </c>
      <c r="M153" s="7" t="s">
        <v>55</v>
      </c>
      <c r="N153" s="7" t="s">
        <v>56</v>
      </c>
      <c r="O153" s="7"/>
      <c r="P153" s="7" t="s">
        <v>565</v>
      </c>
      <c r="Q153" s="7" t="s">
        <v>566</v>
      </c>
      <c r="R153" s="7"/>
    </row>
    <row r="154" spans="1:18" x14ac:dyDescent="0.25">
      <c r="A154" s="7" t="s">
        <v>48</v>
      </c>
      <c r="B154" s="7" t="s">
        <v>480</v>
      </c>
      <c r="C154" s="8" t="s">
        <v>481</v>
      </c>
      <c r="D154" s="7" t="s">
        <v>481</v>
      </c>
      <c r="E154" s="7" t="s">
        <v>29</v>
      </c>
      <c r="F154" s="7" t="s">
        <v>28</v>
      </c>
      <c r="G154" s="9">
        <v>140201</v>
      </c>
      <c r="H154" s="7" t="s">
        <v>30</v>
      </c>
      <c r="I154" s="10">
        <v>2563</v>
      </c>
      <c r="J154" s="7" t="s">
        <v>291</v>
      </c>
      <c r="K154" s="7" t="s">
        <v>292</v>
      </c>
      <c r="L154" s="7" t="s">
        <v>54</v>
      </c>
      <c r="M154" s="7" t="s">
        <v>55</v>
      </c>
      <c r="N154" s="7" t="s">
        <v>56</v>
      </c>
      <c r="O154" s="7"/>
      <c r="P154" s="7" t="s">
        <v>565</v>
      </c>
      <c r="Q154" s="7" t="s">
        <v>566</v>
      </c>
      <c r="R154" s="7"/>
    </row>
    <row r="155" spans="1:18" x14ac:dyDescent="0.25">
      <c r="A155" s="7" t="s">
        <v>25</v>
      </c>
      <c r="B155" s="7" t="s">
        <v>483</v>
      </c>
      <c r="C155" s="8" t="s">
        <v>484</v>
      </c>
      <c r="D155" s="7" t="s">
        <v>484</v>
      </c>
      <c r="E155" s="7" t="s">
        <v>29</v>
      </c>
      <c r="F155" s="7" t="s">
        <v>28</v>
      </c>
      <c r="G155" s="9">
        <v>140201</v>
      </c>
      <c r="H155" s="7" t="s">
        <v>30</v>
      </c>
      <c r="I155" s="10">
        <v>2563</v>
      </c>
      <c r="J155" s="7" t="s">
        <v>486</v>
      </c>
      <c r="K155" s="7" t="s">
        <v>486</v>
      </c>
      <c r="L155" s="7" t="s">
        <v>34</v>
      </c>
      <c r="M155" s="7" t="s">
        <v>35</v>
      </c>
      <c r="N155" s="7" t="s">
        <v>36</v>
      </c>
      <c r="O155" s="7"/>
      <c r="P155" s="7" t="s">
        <v>565</v>
      </c>
      <c r="Q155" s="7" t="s">
        <v>808</v>
      </c>
      <c r="R155" s="7"/>
    </row>
    <row r="156" spans="1:18" x14ac:dyDescent="0.25">
      <c r="A156" s="7" t="s">
        <v>25</v>
      </c>
      <c r="B156" s="7" t="s">
        <v>487</v>
      </c>
      <c r="C156" s="8" t="s">
        <v>488</v>
      </c>
      <c r="D156" s="7" t="s">
        <v>488</v>
      </c>
      <c r="E156" s="7" t="s">
        <v>29</v>
      </c>
      <c r="F156" s="7" t="s">
        <v>28</v>
      </c>
      <c r="G156" s="9">
        <v>140201</v>
      </c>
      <c r="H156" s="7" t="s">
        <v>30</v>
      </c>
      <c r="I156" s="10">
        <v>2563</v>
      </c>
      <c r="J156" s="7" t="s">
        <v>476</v>
      </c>
      <c r="K156" s="7" t="s">
        <v>490</v>
      </c>
      <c r="L156" s="7" t="s">
        <v>34</v>
      </c>
      <c r="M156" s="7" t="s">
        <v>35</v>
      </c>
      <c r="N156" s="7" t="s">
        <v>36</v>
      </c>
      <c r="O156" s="7"/>
      <c r="P156" s="7" t="s">
        <v>565</v>
      </c>
      <c r="Q156" s="7" t="s">
        <v>808</v>
      </c>
      <c r="R156" s="7"/>
    </row>
    <row r="157" spans="1:18" x14ac:dyDescent="0.25">
      <c r="A157" s="7" t="s">
        <v>491</v>
      </c>
      <c r="B157" s="7" t="s">
        <v>492</v>
      </c>
      <c r="C157" s="8" t="s">
        <v>493</v>
      </c>
      <c r="D157" s="7" t="s">
        <v>493</v>
      </c>
      <c r="E157" s="7" t="s">
        <v>29</v>
      </c>
      <c r="F157" s="7" t="s">
        <v>28</v>
      </c>
      <c r="G157" s="9">
        <v>140201</v>
      </c>
      <c r="H157" s="7" t="s">
        <v>30</v>
      </c>
      <c r="I157" s="10">
        <v>2563</v>
      </c>
      <c r="J157" s="7" t="s">
        <v>291</v>
      </c>
      <c r="K157" s="7" t="s">
        <v>292</v>
      </c>
      <c r="L157" s="7" t="s">
        <v>495</v>
      </c>
      <c r="M157" s="7" t="s">
        <v>496</v>
      </c>
      <c r="N157" s="7" t="s">
        <v>56</v>
      </c>
      <c r="O157" s="7"/>
      <c r="P157" s="7" t="s">
        <v>538</v>
      </c>
      <c r="Q157" s="7" t="s">
        <v>589</v>
      </c>
      <c r="R157" s="7"/>
    </row>
    <row r="158" spans="1:18" x14ac:dyDescent="0.25">
      <c r="A158" s="7" t="s">
        <v>497</v>
      </c>
      <c r="B158" s="7" t="s">
        <v>498</v>
      </c>
      <c r="C158" s="8" t="s">
        <v>499</v>
      </c>
      <c r="D158" s="7" t="s">
        <v>499</v>
      </c>
      <c r="E158" s="7" t="s">
        <v>29</v>
      </c>
      <c r="F158" s="7" t="s">
        <v>28</v>
      </c>
      <c r="G158" s="9">
        <v>140201</v>
      </c>
      <c r="H158" s="7" t="s">
        <v>30</v>
      </c>
      <c r="I158" s="10">
        <v>2563</v>
      </c>
      <c r="J158" s="7" t="s">
        <v>291</v>
      </c>
      <c r="K158" s="7" t="s">
        <v>486</v>
      </c>
      <c r="L158" s="7" t="s">
        <v>34</v>
      </c>
      <c r="M158" s="7" t="s">
        <v>501</v>
      </c>
      <c r="N158" s="7" t="s">
        <v>36</v>
      </c>
      <c r="O158" s="7"/>
      <c r="P158" s="7" t="s">
        <v>565</v>
      </c>
      <c r="Q158" s="7" t="s">
        <v>808</v>
      </c>
      <c r="R158" s="7"/>
    </row>
    <row r="159" spans="1:18" x14ac:dyDescent="0.25">
      <c r="A159" s="7" t="s">
        <v>78</v>
      </c>
      <c r="B159" s="7" t="s">
        <v>502</v>
      </c>
      <c r="C159" s="8" t="s">
        <v>503</v>
      </c>
      <c r="D159" s="7" t="s">
        <v>503</v>
      </c>
      <c r="E159" s="7" t="s">
        <v>29</v>
      </c>
      <c r="F159" s="7" t="s">
        <v>28</v>
      </c>
      <c r="G159" s="9">
        <v>140201</v>
      </c>
      <c r="H159" s="7" t="s">
        <v>30</v>
      </c>
      <c r="I159" s="10">
        <v>2563</v>
      </c>
      <c r="J159" s="7" t="s">
        <v>505</v>
      </c>
      <c r="K159" s="7" t="s">
        <v>506</v>
      </c>
      <c r="L159" s="7"/>
      <c r="M159" s="7" t="s">
        <v>82</v>
      </c>
      <c r="N159" s="7" t="s">
        <v>56</v>
      </c>
      <c r="O159" s="7"/>
      <c r="P159" s="7" t="s">
        <v>538</v>
      </c>
      <c r="Q159" s="7" t="s">
        <v>589</v>
      </c>
      <c r="R159" s="7"/>
    </row>
    <row r="160" spans="1:18" x14ac:dyDescent="0.25">
      <c r="A160" s="7" t="s">
        <v>78</v>
      </c>
      <c r="B160" s="7" t="s">
        <v>507</v>
      </c>
      <c r="C160" s="8" t="s">
        <v>508</v>
      </c>
      <c r="D160" s="7" t="s">
        <v>508</v>
      </c>
      <c r="E160" s="7" t="s">
        <v>29</v>
      </c>
      <c r="F160" s="7" t="s">
        <v>28</v>
      </c>
      <c r="G160" s="9">
        <v>140201</v>
      </c>
      <c r="H160" s="7" t="s">
        <v>30</v>
      </c>
      <c r="I160" s="10">
        <v>2563</v>
      </c>
      <c r="J160" s="7" t="s">
        <v>505</v>
      </c>
      <c r="K160" s="7" t="s">
        <v>506</v>
      </c>
      <c r="L160" s="7"/>
      <c r="M160" s="7" t="s">
        <v>82</v>
      </c>
      <c r="N160" s="7" t="s">
        <v>56</v>
      </c>
      <c r="O160" s="7"/>
      <c r="P160" s="7" t="s">
        <v>538</v>
      </c>
      <c r="Q160" s="7" t="s">
        <v>589</v>
      </c>
      <c r="R160" s="7"/>
    </row>
    <row r="161" spans="1:18" x14ac:dyDescent="0.25">
      <c r="A161" s="7" t="s">
        <v>48</v>
      </c>
      <c r="B161" s="7" t="s">
        <v>510</v>
      </c>
      <c r="C161" s="8" t="s">
        <v>283</v>
      </c>
      <c r="D161" s="7" t="s">
        <v>283</v>
      </c>
      <c r="E161" s="7" t="s">
        <v>29</v>
      </c>
      <c r="F161" s="7" t="s">
        <v>28</v>
      </c>
      <c r="G161" s="9">
        <v>140201</v>
      </c>
      <c r="H161" s="7" t="s">
        <v>30</v>
      </c>
      <c r="I161" s="10">
        <v>2563</v>
      </c>
      <c r="J161" s="7" t="s">
        <v>512</v>
      </c>
      <c r="K161" s="7" t="s">
        <v>512</v>
      </c>
      <c r="L161" s="7" t="s">
        <v>54</v>
      </c>
      <c r="M161" s="7" t="s">
        <v>55</v>
      </c>
      <c r="N161" s="7" t="s">
        <v>56</v>
      </c>
      <c r="O161" s="7"/>
      <c r="P161" s="7" t="s">
        <v>571</v>
      </c>
      <c r="Q161" s="7" t="s">
        <v>582</v>
      </c>
      <c r="R161" s="7"/>
    </row>
    <row r="162" spans="1:18" x14ac:dyDescent="0.25">
      <c r="A162" s="7" t="s">
        <v>25</v>
      </c>
      <c r="B162" s="7" t="s">
        <v>513</v>
      </c>
      <c r="C162" s="8" t="s">
        <v>514</v>
      </c>
      <c r="D162" s="7" t="s">
        <v>514</v>
      </c>
      <c r="E162" s="7" t="s">
        <v>29</v>
      </c>
      <c r="F162" s="7" t="s">
        <v>28</v>
      </c>
      <c r="G162" s="9">
        <v>140201</v>
      </c>
      <c r="H162" s="7" t="s">
        <v>30</v>
      </c>
      <c r="I162" s="10">
        <v>2563</v>
      </c>
      <c r="J162" s="7" t="s">
        <v>516</v>
      </c>
      <c r="K162" s="7" t="s">
        <v>516</v>
      </c>
      <c r="L162" s="7" t="s">
        <v>34</v>
      </c>
      <c r="M162" s="7" t="s">
        <v>35</v>
      </c>
      <c r="N162" s="7" t="s">
        <v>36</v>
      </c>
      <c r="O162" s="7"/>
      <c r="P162" s="7" t="s">
        <v>565</v>
      </c>
      <c r="Q162" s="7" t="s">
        <v>808</v>
      </c>
      <c r="R162" s="7"/>
    </row>
    <row r="163" spans="1:18" x14ac:dyDescent="0.25">
      <c r="A163" s="7" t="s">
        <v>517</v>
      </c>
      <c r="B163" s="7" t="s">
        <v>518</v>
      </c>
      <c r="C163" s="8" t="s">
        <v>519</v>
      </c>
      <c r="D163" s="7" t="s">
        <v>519</v>
      </c>
      <c r="E163" s="7" t="s">
        <v>29</v>
      </c>
      <c r="F163" s="7" t="s">
        <v>28</v>
      </c>
      <c r="G163" s="9">
        <v>140201</v>
      </c>
      <c r="H163" s="7" t="s">
        <v>30</v>
      </c>
      <c r="I163" s="10">
        <v>2563</v>
      </c>
      <c r="J163" s="7" t="s">
        <v>286</v>
      </c>
      <c r="K163" s="7" t="s">
        <v>286</v>
      </c>
      <c r="L163" s="7" t="s">
        <v>522</v>
      </c>
      <c r="M163" s="7" t="s">
        <v>523</v>
      </c>
      <c r="N163" s="7" t="s">
        <v>524</v>
      </c>
      <c r="O163" s="7"/>
      <c r="P163" s="7" t="s">
        <v>525</v>
      </c>
      <c r="Q163" s="7" t="s">
        <v>526</v>
      </c>
      <c r="R163" s="7"/>
    </row>
    <row r="164" spans="1:18" x14ac:dyDescent="0.25">
      <c r="A164" s="7" t="s">
        <v>527</v>
      </c>
      <c r="B164" s="7" t="s">
        <v>528</v>
      </c>
      <c r="C164" s="8" t="s">
        <v>529</v>
      </c>
      <c r="D164" s="7" t="s">
        <v>529</v>
      </c>
      <c r="E164" s="7" t="s">
        <v>29</v>
      </c>
      <c r="F164" s="7" t="s">
        <v>28</v>
      </c>
      <c r="G164" s="9">
        <v>140201</v>
      </c>
      <c r="H164" s="7" t="s">
        <v>30</v>
      </c>
      <c r="I164" s="10">
        <v>2563</v>
      </c>
      <c r="J164" s="7" t="s">
        <v>291</v>
      </c>
      <c r="K164" s="7" t="s">
        <v>476</v>
      </c>
      <c r="L164" s="7" t="s">
        <v>531</v>
      </c>
      <c r="M164" s="7" t="s">
        <v>523</v>
      </c>
      <c r="N164" s="7" t="s">
        <v>524</v>
      </c>
      <c r="O164" s="7"/>
      <c r="P164" s="7" t="s">
        <v>525</v>
      </c>
      <c r="Q164" s="7" t="s">
        <v>532</v>
      </c>
      <c r="R164" s="7"/>
    </row>
    <row r="165" spans="1:18" x14ac:dyDescent="0.25">
      <c r="A165" s="7" t="s">
        <v>533</v>
      </c>
      <c r="B165" s="7" t="s">
        <v>534</v>
      </c>
      <c r="C165" s="8" t="s">
        <v>535</v>
      </c>
      <c r="D165" s="7" t="s">
        <v>535</v>
      </c>
      <c r="E165" s="7" t="s">
        <v>29</v>
      </c>
      <c r="F165" s="7" t="s">
        <v>28</v>
      </c>
      <c r="G165" s="9">
        <v>140201</v>
      </c>
      <c r="H165" s="7" t="s">
        <v>30</v>
      </c>
      <c r="I165" s="10">
        <v>2563</v>
      </c>
      <c r="J165" s="7" t="s">
        <v>505</v>
      </c>
      <c r="K165" s="7" t="s">
        <v>506</v>
      </c>
      <c r="L165" s="7" t="s">
        <v>537</v>
      </c>
      <c r="M165" s="7" t="s">
        <v>82</v>
      </c>
      <c r="N165" s="7" t="s">
        <v>56</v>
      </c>
      <c r="O165" s="7"/>
      <c r="P165" s="7" t="s">
        <v>538</v>
      </c>
      <c r="Q165" s="7" t="s">
        <v>539</v>
      </c>
      <c r="R165" s="7"/>
    </row>
    <row r="166" spans="1:18" x14ac:dyDescent="0.25">
      <c r="A166" s="7" t="s">
        <v>533</v>
      </c>
      <c r="B166" s="7" t="s">
        <v>543</v>
      </c>
      <c r="C166" s="8" t="s">
        <v>96</v>
      </c>
      <c r="D166" s="7" t="s">
        <v>96</v>
      </c>
      <c r="E166" s="7" t="s">
        <v>29</v>
      </c>
      <c r="F166" s="7" t="s">
        <v>28</v>
      </c>
      <c r="G166" s="9">
        <v>140201</v>
      </c>
      <c r="H166" s="7" t="s">
        <v>30</v>
      </c>
      <c r="I166" s="10">
        <v>2563</v>
      </c>
      <c r="J166" s="7" t="s">
        <v>505</v>
      </c>
      <c r="K166" s="7" t="s">
        <v>506</v>
      </c>
      <c r="L166" s="7" t="s">
        <v>537</v>
      </c>
      <c r="M166" s="7" t="s">
        <v>82</v>
      </c>
      <c r="N166" s="7" t="s">
        <v>56</v>
      </c>
      <c r="O166" s="7"/>
      <c r="P166" s="7" t="s">
        <v>538</v>
      </c>
      <c r="Q166" s="7" t="s">
        <v>545</v>
      </c>
      <c r="R166" s="7"/>
    </row>
    <row r="167" spans="1:18" x14ac:dyDescent="0.25">
      <c r="A167" s="7" t="s">
        <v>533</v>
      </c>
      <c r="B167" s="7" t="s">
        <v>546</v>
      </c>
      <c r="C167" s="8" t="s">
        <v>547</v>
      </c>
      <c r="D167" s="7" t="s">
        <v>547</v>
      </c>
      <c r="E167" s="7" t="s">
        <v>29</v>
      </c>
      <c r="F167" s="7" t="s">
        <v>28</v>
      </c>
      <c r="G167" s="9">
        <v>140201</v>
      </c>
      <c r="H167" s="7" t="s">
        <v>30</v>
      </c>
      <c r="I167" s="10">
        <v>2563</v>
      </c>
      <c r="J167" s="7" t="s">
        <v>505</v>
      </c>
      <c r="K167" s="7" t="s">
        <v>506</v>
      </c>
      <c r="L167" s="7" t="s">
        <v>537</v>
      </c>
      <c r="M167" s="7" t="s">
        <v>82</v>
      </c>
      <c r="N167" s="7" t="s">
        <v>56</v>
      </c>
      <c r="O167" s="7"/>
      <c r="P167" s="7" t="s">
        <v>525</v>
      </c>
      <c r="Q167" s="7" t="s">
        <v>526</v>
      </c>
      <c r="R167" s="7"/>
    </row>
    <row r="168" spans="1:18" x14ac:dyDescent="0.25">
      <c r="A168" s="7" t="s">
        <v>533</v>
      </c>
      <c r="B168" s="7" t="s">
        <v>549</v>
      </c>
      <c r="C168" s="8" t="s">
        <v>550</v>
      </c>
      <c r="D168" s="7" t="s">
        <v>550</v>
      </c>
      <c r="E168" s="7" t="s">
        <v>29</v>
      </c>
      <c r="F168" s="7" t="s">
        <v>28</v>
      </c>
      <c r="G168" s="9">
        <v>140201</v>
      </c>
      <c r="H168" s="7" t="s">
        <v>30</v>
      </c>
      <c r="I168" s="10">
        <v>2563</v>
      </c>
      <c r="J168" s="7" t="s">
        <v>505</v>
      </c>
      <c r="K168" s="7" t="s">
        <v>506</v>
      </c>
      <c r="L168" s="7" t="s">
        <v>537</v>
      </c>
      <c r="M168" s="7" t="s">
        <v>82</v>
      </c>
      <c r="N168" s="7" t="s">
        <v>56</v>
      </c>
      <c r="O168" s="7"/>
      <c r="P168" s="7" t="s">
        <v>525</v>
      </c>
      <c r="Q168" s="7" t="s">
        <v>526</v>
      </c>
      <c r="R168" s="7"/>
    </row>
    <row r="169" spans="1:18" x14ac:dyDescent="0.25">
      <c r="A169" s="7" t="s">
        <v>533</v>
      </c>
      <c r="B169" s="7" t="s">
        <v>557</v>
      </c>
      <c r="C169" s="8" t="s">
        <v>558</v>
      </c>
      <c r="D169" s="7" t="s">
        <v>558</v>
      </c>
      <c r="E169" s="7" t="s">
        <v>29</v>
      </c>
      <c r="F169" s="7" t="s">
        <v>28</v>
      </c>
      <c r="G169" s="9">
        <v>140201</v>
      </c>
      <c r="H169" s="7" t="s">
        <v>30</v>
      </c>
      <c r="I169" s="10">
        <v>2563</v>
      </c>
      <c r="J169" s="7" t="s">
        <v>505</v>
      </c>
      <c r="K169" s="7" t="s">
        <v>506</v>
      </c>
      <c r="L169" s="7" t="s">
        <v>537</v>
      </c>
      <c r="M169" s="7" t="s">
        <v>82</v>
      </c>
      <c r="N169" s="7" t="s">
        <v>56</v>
      </c>
      <c r="O169" s="7"/>
      <c r="P169" s="7" t="s">
        <v>525</v>
      </c>
      <c r="Q169" s="7" t="s">
        <v>560</v>
      </c>
      <c r="R169" s="7"/>
    </row>
    <row r="170" spans="1:18" x14ac:dyDescent="0.25">
      <c r="A170" s="7" t="s">
        <v>533</v>
      </c>
      <c r="B170" s="7" t="s">
        <v>561</v>
      </c>
      <c r="C170" s="8" t="s">
        <v>110</v>
      </c>
      <c r="D170" s="7" t="s">
        <v>110</v>
      </c>
      <c r="E170" s="7" t="s">
        <v>29</v>
      </c>
      <c r="F170" s="7" t="s">
        <v>28</v>
      </c>
      <c r="G170" s="9">
        <v>140201</v>
      </c>
      <c r="H170" s="7" t="s">
        <v>30</v>
      </c>
      <c r="I170" s="10">
        <v>2563</v>
      </c>
      <c r="J170" s="7" t="s">
        <v>505</v>
      </c>
      <c r="K170" s="7" t="s">
        <v>506</v>
      </c>
      <c r="L170" s="7" t="s">
        <v>537</v>
      </c>
      <c r="M170" s="7" t="s">
        <v>82</v>
      </c>
      <c r="N170" s="7" t="s">
        <v>56</v>
      </c>
      <c r="O170" s="7"/>
      <c r="P170" s="7" t="s">
        <v>538</v>
      </c>
      <c r="Q170" s="7" t="s">
        <v>556</v>
      </c>
      <c r="R170" s="7"/>
    </row>
    <row r="171" spans="1:18" x14ac:dyDescent="0.25">
      <c r="A171" s="7" t="s">
        <v>533</v>
      </c>
      <c r="B171" s="7" t="s">
        <v>567</v>
      </c>
      <c r="C171" s="8" t="s">
        <v>435</v>
      </c>
      <c r="D171" s="7" t="s">
        <v>435</v>
      </c>
      <c r="E171" s="7" t="s">
        <v>29</v>
      </c>
      <c r="F171" s="7" t="s">
        <v>28</v>
      </c>
      <c r="G171" s="9">
        <v>140201</v>
      </c>
      <c r="H171" s="7" t="s">
        <v>30</v>
      </c>
      <c r="I171" s="10">
        <v>2563</v>
      </c>
      <c r="J171" s="7" t="s">
        <v>505</v>
      </c>
      <c r="K171" s="7" t="s">
        <v>506</v>
      </c>
      <c r="L171" s="7" t="s">
        <v>537</v>
      </c>
      <c r="M171" s="7" t="s">
        <v>82</v>
      </c>
      <c r="N171" s="7" t="s">
        <v>56</v>
      </c>
      <c r="O171" s="7"/>
      <c r="P171" s="7" t="s">
        <v>538</v>
      </c>
      <c r="Q171" s="7" t="s">
        <v>556</v>
      </c>
      <c r="R171" s="7"/>
    </row>
    <row r="172" spans="1:18" x14ac:dyDescent="0.25">
      <c r="A172" s="7" t="s">
        <v>533</v>
      </c>
      <c r="B172" s="7" t="s">
        <v>573</v>
      </c>
      <c r="C172" s="8" t="s">
        <v>112</v>
      </c>
      <c r="D172" s="7" t="s">
        <v>112</v>
      </c>
      <c r="E172" s="7" t="s">
        <v>29</v>
      </c>
      <c r="F172" s="7" t="s">
        <v>28</v>
      </c>
      <c r="G172" s="9">
        <v>140201</v>
      </c>
      <c r="H172" s="7" t="s">
        <v>30</v>
      </c>
      <c r="I172" s="10">
        <v>2563</v>
      </c>
      <c r="J172" s="7" t="s">
        <v>505</v>
      </c>
      <c r="K172" s="7" t="s">
        <v>506</v>
      </c>
      <c r="L172" s="7" t="s">
        <v>537</v>
      </c>
      <c r="M172" s="7" t="s">
        <v>82</v>
      </c>
      <c r="N172" s="7" t="s">
        <v>56</v>
      </c>
      <c r="O172" s="7"/>
      <c r="P172" s="7" t="s">
        <v>538</v>
      </c>
      <c r="Q172" s="7" t="s">
        <v>556</v>
      </c>
      <c r="R172" s="7"/>
    </row>
    <row r="173" spans="1:18" x14ac:dyDescent="0.25">
      <c r="A173" s="7" t="s">
        <v>533</v>
      </c>
      <c r="B173" s="7" t="s">
        <v>575</v>
      </c>
      <c r="C173" s="8" t="s">
        <v>315</v>
      </c>
      <c r="D173" s="7" t="s">
        <v>315</v>
      </c>
      <c r="E173" s="7" t="s">
        <v>29</v>
      </c>
      <c r="F173" s="7" t="s">
        <v>28</v>
      </c>
      <c r="G173" s="9">
        <v>140201</v>
      </c>
      <c r="H173" s="7" t="s">
        <v>30</v>
      </c>
      <c r="I173" s="10">
        <v>2563</v>
      </c>
      <c r="J173" s="7" t="s">
        <v>505</v>
      </c>
      <c r="K173" s="7" t="s">
        <v>506</v>
      </c>
      <c r="L173" s="7" t="s">
        <v>537</v>
      </c>
      <c r="M173" s="7" t="s">
        <v>82</v>
      </c>
      <c r="N173" s="7" t="s">
        <v>56</v>
      </c>
      <c r="O173" s="7"/>
      <c r="P173" s="7" t="s">
        <v>571</v>
      </c>
      <c r="Q173" s="7" t="s">
        <v>572</v>
      </c>
      <c r="R173" s="7"/>
    </row>
    <row r="174" spans="1:18" x14ac:dyDescent="0.25">
      <c r="A174" s="7" t="s">
        <v>533</v>
      </c>
      <c r="B174" s="7" t="s">
        <v>576</v>
      </c>
      <c r="C174" s="8" t="s">
        <v>115</v>
      </c>
      <c r="D174" s="7" t="s">
        <v>115</v>
      </c>
      <c r="E174" s="7" t="s">
        <v>29</v>
      </c>
      <c r="F174" s="7" t="s">
        <v>28</v>
      </c>
      <c r="G174" s="9">
        <v>140201</v>
      </c>
      <c r="H174" s="7" t="s">
        <v>30</v>
      </c>
      <c r="I174" s="10">
        <v>2563</v>
      </c>
      <c r="J174" s="7" t="s">
        <v>505</v>
      </c>
      <c r="K174" s="7" t="s">
        <v>506</v>
      </c>
      <c r="L174" s="7" t="s">
        <v>537</v>
      </c>
      <c r="M174" s="7" t="s">
        <v>82</v>
      </c>
      <c r="N174" s="7" t="s">
        <v>56</v>
      </c>
      <c r="O174" s="7"/>
      <c r="P174" s="7" t="s">
        <v>538</v>
      </c>
      <c r="Q174" s="7" t="s">
        <v>556</v>
      </c>
      <c r="R174" s="7"/>
    </row>
    <row r="175" spans="1:18" x14ac:dyDescent="0.25">
      <c r="A175" s="7" t="s">
        <v>533</v>
      </c>
      <c r="B175" s="7" t="s">
        <v>578</v>
      </c>
      <c r="C175" s="8" t="s">
        <v>107</v>
      </c>
      <c r="D175" s="7" t="s">
        <v>107</v>
      </c>
      <c r="E175" s="7" t="s">
        <v>29</v>
      </c>
      <c r="F175" s="7" t="s">
        <v>28</v>
      </c>
      <c r="G175" s="9">
        <v>140201</v>
      </c>
      <c r="H175" s="7" t="s">
        <v>30</v>
      </c>
      <c r="I175" s="10">
        <v>2563</v>
      </c>
      <c r="J175" s="7" t="s">
        <v>505</v>
      </c>
      <c r="K175" s="7" t="s">
        <v>506</v>
      </c>
      <c r="L175" s="7" t="s">
        <v>537</v>
      </c>
      <c r="M175" s="7" t="s">
        <v>82</v>
      </c>
      <c r="N175" s="7" t="s">
        <v>56</v>
      </c>
      <c r="O175" s="7"/>
      <c r="P175" s="7" t="s">
        <v>538</v>
      </c>
      <c r="Q175" s="7" t="s">
        <v>556</v>
      </c>
      <c r="R175" s="7"/>
    </row>
    <row r="176" spans="1:18" x14ac:dyDescent="0.25">
      <c r="A176" s="7" t="s">
        <v>533</v>
      </c>
      <c r="B176" s="7" t="s">
        <v>583</v>
      </c>
      <c r="C176" s="8" t="s">
        <v>93</v>
      </c>
      <c r="D176" s="7" t="s">
        <v>93</v>
      </c>
      <c r="E176" s="7" t="s">
        <v>29</v>
      </c>
      <c r="F176" s="7" t="s">
        <v>28</v>
      </c>
      <c r="G176" s="9">
        <v>140201</v>
      </c>
      <c r="H176" s="7" t="s">
        <v>30</v>
      </c>
      <c r="I176" s="10">
        <v>2563</v>
      </c>
      <c r="J176" s="7" t="s">
        <v>505</v>
      </c>
      <c r="K176" s="7" t="s">
        <v>506</v>
      </c>
      <c r="L176" s="7" t="s">
        <v>537</v>
      </c>
      <c r="M176" s="7" t="s">
        <v>82</v>
      </c>
      <c r="N176" s="7" t="s">
        <v>56</v>
      </c>
      <c r="O176" s="7"/>
      <c r="P176" s="7" t="s">
        <v>538</v>
      </c>
      <c r="Q176" s="7" t="s">
        <v>585</v>
      </c>
      <c r="R176" s="7"/>
    </row>
    <row r="177" spans="1:18" x14ac:dyDescent="0.25">
      <c r="A177" s="7" t="s">
        <v>533</v>
      </c>
      <c r="B177" s="7" t="s">
        <v>590</v>
      </c>
      <c r="C177" s="8" t="s">
        <v>252</v>
      </c>
      <c r="D177" s="7" t="s">
        <v>252</v>
      </c>
      <c r="E177" s="7" t="s">
        <v>29</v>
      </c>
      <c r="F177" s="7" t="s">
        <v>28</v>
      </c>
      <c r="G177" s="9">
        <v>140201</v>
      </c>
      <c r="H177" s="7" t="s">
        <v>30</v>
      </c>
      <c r="I177" s="10">
        <v>2563</v>
      </c>
      <c r="J177" s="7" t="s">
        <v>505</v>
      </c>
      <c r="K177" s="7" t="s">
        <v>506</v>
      </c>
      <c r="L177" s="7" t="s">
        <v>537</v>
      </c>
      <c r="M177" s="7" t="s">
        <v>82</v>
      </c>
      <c r="N177" s="7" t="s">
        <v>56</v>
      </c>
      <c r="O177" s="7"/>
      <c r="P177" s="7" t="s">
        <v>538</v>
      </c>
      <c r="Q177" s="7" t="s">
        <v>589</v>
      </c>
      <c r="R177" s="7"/>
    </row>
    <row r="178" spans="1:18" x14ac:dyDescent="0.25">
      <c r="A178" s="7" t="s">
        <v>533</v>
      </c>
      <c r="B178" s="7" t="s">
        <v>592</v>
      </c>
      <c r="C178" s="8" t="s">
        <v>593</v>
      </c>
      <c r="D178" s="7" t="s">
        <v>593</v>
      </c>
      <c r="E178" s="7" t="s">
        <v>29</v>
      </c>
      <c r="F178" s="7" t="s">
        <v>28</v>
      </c>
      <c r="G178" s="9">
        <v>140201</v>
      </c>
      <c r="H178" s="7" t="s">
        <v>30</v>
      </c>
      <c r="I178" s="10">
        <v>2563</v>
      </c>
      <c r="J178" s="7" t="s">
        <v>505</v>
      </c>
      <c r="K178" s="7" t="s">
        <v>506</v>
      </c>
      <c r="L178" s="7" t="s">
        <v>537</v>
      </c>
      <c r="M178" s="7" t="s">
        <v>82</v>
      </c>
      <c r="N178" s="7" t="s">
        <v>56</v>
      </c>
      <c r="O178" s="7"/>
      <c r="P178" s="7" t="s">
        <v>538</v>
      </c>
      <c r="Q178" s="7" t="s">
        <v>589</v>
      </c>
      <c r="R178" s="7"/>
    </row>
    <row r="179" spans="1:18" x14ac:dyDescent="0.25">
      <c r="A179" s="7" t="s">
        <v>533</v>
      </c>
      <c r="B179" s="7" t="s">
        <v>595</v>
      </c>
      <c r="C179" s="8" t="s">
        <v>596</v>
      </c>
      <c r="D179" s="7" t="s">
        <v>596</v>
      </c>
      <c r="E179" s="7" t="s">
        <v>29</v>
      </c>
      <c r="F179" s="7" t="s">
        <v>28</v>
      </c>
      <c r="G179" s="9">
        <v>140201</v>
      </c>
      <c r="H179" s="7" t="s">
        <v>30</v>
      </c>
      <c r="I179" s="10">
        <v>2563</v>
      </c>
      <c r="J179" s="7" t="s">
        <v>505</v>
      </c>
      <c r="K179" s="7" t="s">
        <v>506</v>
      </c>
      <c r="L179" s="7" t="s">
        <v>537</v>
      </c>
      <c r="M179" s="7" t="s">
        <v>82</v>
      </c>
      <c r="N179" s="7" t="s">
        <v>56</v>
      </c>
      <c r="O179" s="7"/>
      <c r="P179" s="7" t="s">
        <v>538</v>
      </c>
      <c r="Q179" s="7" t="s">
        <v>589</v>
      </c>
      <c r="R179" s="7"/>
    </row>
    <row r="180" spans="1:18" x14ac:dyDescent="0.25">
      <c r="A180" s="7" t="s">
        <v>533</v>
      </c>
      <c r="B180" s="7" t="s">
        <v>598</v>
      </c>
      <c r="C180" s="8" t="s">
        <v>167</v>
      </c>
      <c r="D180" s="7" t="s">
        <v>167</v>
      </c>
      <c r="E180" s="7" t="s">
        <v>29</v>
      </c>
      <c r="F180" s="7" t="s">
        <v>28</v>
      </c>
      <c r="G180" s="9">
        <v>140201</v>
      </c>
      <c r="H180" s="7" t="s">
        <v>30</v>
      </c>
      <c r="I180" s="10">
        <v>2563</v>
      </c>
      <c r="J180" s="7" t="s">
        <v>505</v>
      </c>
      <c r="K180" s="7" t="s">
        <v>506</v>
      </c>
      <c r="L180" s="7" t="s">
        <v>537</v>
      </c>
      <c r="M180" s="7" t="s">
        <v>82</v>
      </c>
      <c r="N180" s="7" t="s">
        <v>56</v>
      </c>
      <c r="O180" s="7"/>
      <c r="P180" s="7" t="s">
        <v>538</v>
      </c>
      <c r="Q180" s="7" t="s">
        <v>585</v>
      </c>
      <c r="R180" s="7"/>
    </row>
    <row r="181" spans="1:18" x14ac:dyDescent="0.25">
      <c r="A181" s="7" t="s">
        <v>533</v>
      </c>
      <c r="B181" s="7" t="s">
        <v>600</v>
      </c>
      <c r="C181" s="8" t="s">
        <v>601</v>
      </c>
      <c r="D181" s="7" t="s">
        <v>601</v>
      </c>
      <c r="E181" s="7" t="s">
        <v>29</v>
      </c>
      <c r="F181" s="7" t="s">
        <v>28</v>
      </c>
      <c r="G181" s="9">
        <v>140201</v>
      </c>
      <c r="H181" s="7" t="s">
        <v>30</v>
      </c>
      <c r="I181" s="10">
        <v>2563</v>
      </c>
      <c r="J181" s="7" t="s">
        <v>505</v>
      </c>
      <c r="K181" s="7" t="s">
        <v>506</v>
      </c>
      <c r="L181" s="7" t="s">
        <v>537</v>
      </c>
      <c r="M181" s="7" t="s">
        <v>82</v>
      </c>
      <c r="N181" s="7" t="s">
        <v>56</v>
      </c>
      <c r="O181" s="7"/>
      <c r="P181" s="7" t="s">
        <v>571</v>
      </c>
      <c r="Q181" s="7" t="s">
        <v>582</v>
      </c>
      <c r="R181" s="7"/>
    </row>
    <row r="182" spans="1:18" x14ac:dyDescent="0.25">
      <c r="A182" s="7" t="s">
        <v>517</v>
      </c>
      <c r="B182" s="7" t="s">
        <v>606</v>
      </c>
      <c r="C182" s="8" t="s">
        <v>607</v>
      </c>
      <c r="D182" s="7" t="s">
        <v>607</v>
      </c>
      <c r="E182" s="7" t="s">
        <v>29</v>
      </c>
      <c r="F182" s="7" t="s">
        <v>28</v>
      </c>
      <c r="G182" s="9">
        <v>140201</v>
      </c>
      <c r="H182" s="7" t="s">
        <v>30</v>
      </c>
      <c r="I182" s="10">
        <v>2563</v>
      </c>
      <c r="J182" s="7" t="s">
        <v>505</v>
      </c>
      <c r="K182" s="7" t="s">
        <v>505</v>
      </c>
      <c r="L182" s="7" t="s">
        <v>522</v>
      </c>
      <c r="M182" s="7" t="s">
        <v>523</v>
      </c>
      <c r="N182" s="7" t="s">
        <v>524</v>
      </c>
      <c r="O182" s="7"/>
      <c r="P182" s="7" t="s">
        <v>525</v>
      </c>
      <c r="Q182" s="7" t="s">
        <v>609</v>
      </c>
      <c r="R182" s="7"/>
    </row>
    <row r="183" spans="1:18" x14ac:dyDescent="0.25">
      <c r="A183" s="7" t="s">
        <v>610</v>
      </c>
      <c r="B183" s="7" t="s">
        <v>611</v>
      </c>
      <c r="C183" s="8" t="s">
        <v>612</v>
      </c>
      <c r="D183" s="7" t="s">
        <v>612</v>
      </c>
      <c r="E183" s="7" t="s">
        <v>29</v>
      </c>
      <c r="F183" s="7" t="s">
        <v>28</v>
      </c>
      <c r="G183" s="9">
        <v>140201</v>
      </c>
      <c r="H183" s="7" t="s">
        <v>30</v>
      </c>
      <c r="I183" s="10">
        <v>2563</v>
      </c>
      <c r="J183" s="7" t="s">
        <v>490</v>
      </c>
      <c r="K183" s="7" t="s">
        <v>292</v>
      </c>
      <c r="L183" s="7" t="s">
        <v>614</v>
      </c>
      <c r="M183" s="7" t="s">
        <v>523</v>
      </c>
      <c r="N183" s="7" t="s">
        <v>524</v>
      </c>
      <c r="O183" s="7"/>
      <c r="P183" s="7" t="s">
        <v>565</v>
      </c>
      <c r="Q183" s="7" t="s">
        <v>566</v>
      </c>
      <c r="R183" s="7"/>
    </row>
    <row r="184" spans="1:18" x14ac:dyDescent="0.25">
      <c r="A184" s="7" t="s">
        <v>287</v>
      </c>
      <c r="B184" s="7" t="s">
        <v>615</v>
      </c>
      <c r="C184" s="8" t="s">
        <v>616</v>
      </c>
      <c r="D184" s="7" t="s">
        <v>616</v>
      </c>
      <c r="E184" s="7" t="s">
        <v>29</v>
      </c>
      <c r="F184" s="7" t="s">
        <v>28</v>
      </c>
      <c r="G184" s="9">
        <v>140201</v>
      </c>
      <c r="H184" s="7" t="s">
        <v>30</v>
      </c>
      <c r="I184" s="10">
        <v>2564</v>
      </c>
      <c r="J184" s="7" t="s">
        <v>618</v>
      </c>
      <c r="K184" s="7" t="s">
        <v>619</v>
      </c>
      <c r="L184" s="7" t="s">
        <v>293</v>
      </c>
      <c r="M184" s="7" t="s">
        <v>294</v>
      </c>
      <c r="N184" s="7" t="s">
        <v>56</v>
      </c>
      <c r="O184" s="7"/>
      <c r="P184" s="7" t="s">
        <v>565</v>
      </c>
      <c r="Q184" s="7" t="s">
        <v>566</v>
      </c>
      <c r="R184" s="7"/>
    </row>
    <row r="185" spans="1:18" x14ac:dyDescent="0.25">
      <c r="A185" s="7" t="s">
        <v>287</v>
      </c>
      <c r="B185" s="7" t="s">
        <v>620</v>
      </c>
      <c r="C185" s="8" t="s">
        <v>621</v>
      </c>
      <c r="D185" s="7" t="s">
        <v>621</v>
      </c>
      <c r="E185" s="7" t="s">
        <v>29</v>
      </c>
      <c r="F185" s="7" t="s">
        <v>28</v>
      </c>
      <c r="G185" s="9">
        <v>140201</v>
      </c>
      <c r="H185" s="7" t="s">
        <v>30</v>
      </c>
      <c r="I185" s="10">
        <v>2564</v>
      </c>
      <c r="J185" s="7" t="s">
        <v>618</v>
      </c>
      <c r="K185" s="7" t="s">
        <v>619</v>
      </c>
      <c r="L185" s="7" t="s">
        <v>293</v>
      </c>
      <c r="M185" s="7" t="s">
        <v>294</v>
      </c>
      <c r="N185" s="7" t="s">
        <v>56</v>
      </c>
      <c r="O185" s="7"/>
      <c r="P185" s="7" t="s">
        <v>565</v>
      </c>
      <c r="Q185" s="7" t="s">
        <v>566</v>
      </c>
      <c r="R185" s="7"/>
    </row>
    <row r="186" spans="1:18" x14ac:dyDescent="0.25">
      <c r="A186" s="7" t="s">
        <v>623</v>
      </c>
      <c r="B186" s="7" t="s">
        <v>624</v>
      </c>
      <c r="C186" s="8" t="s">
        <v>625</v>
      </c>
      <c r="D186" s="7" t="s">
        <v>625</v>
      </c>
      <c r="E186" s="7" t="s">
        <v>29</v>
      </c>
      <c r="F186" s="7" t="s">
        <v>28</v>
      </c>
      <c r="G186" s="9">
        <v>140201</v>
      </c>
      <c r="H186" s="7" t="s">
        <v>30</v>
      </c>
      <c r="I186" s="10">
        <v>2564</v>
      </c>
      <c r="J186" s="7" t="s">
        <v>627</v>
      </c>
      <c r="K186" s="7" t="s">
        <v>627</v>
      </c>
      <c r="L186" s="7" t="s">
        <v>628</v>
      </c>
      <c r="M186" s="7" t="s">
        <v>629</v>
      </c>
      <c r="N186" s="7" t="s">
        <v>36</v>
      </c>
      <c r="O186" s="7"/>
      <c r="P186" s="7" t="s">
        <v>525</v>
      </c>
      <c r="Q186" s="7" t="s">
        <v>526</v>
      </c>
      <c r="R186" s="7"/>
    </row>
    <row r="187" spans="1:18" x14ac:dyDescent="0.25">
      <c r="A187" s="7" t="s">
        <v>630</v>
      </c>
      <c r="B187" s="7" t="s">
        <v>631</v>
      </c>
      <c r="C187" s="8" t="s">
        <v>632</v>
      </c>
      <c r="D187" s="7" t="s">
        <v>632</v>
      </c>
      <c r="E187" s="7" t="s">
        <v>29</v>
      </c>
      <c r="F187" s="7" t="s">
        <v>28</v>
      </c>
      <c r="G187" s="9">
        <v>140201</v>
      </c>
      <c r="H187" s="7" t="s">
        <v>30</v>
      </c>
      <c r="I187" s="10">
        <v>2564</v>
      </c>
      <c r="J187" s="7" t="s">
        <v>618</v>
      </c>
      <c r="K187" s="7" t="s">
        <v>619</v>
      </c>
      <c r="L187" s="7" t="s">
        <v>634</v>
      </c>
      <c r="M187" s="7" t="s">
        <v>82</v>
      </c>
      <c r="N187" s="7" t="s">
        <v>56</v>
      </c>
      <c r="O187" s="7"/>
      <c r="P187" s="7" t="s">
        <v>571</v>
      </c>
      <c r="Q187" s="7" t="s">
        <v>635</v>
      </c>
      <c r="R187" s="7"/>
    </row>
    <row r="188" spans="1:18" x14ac:dyDescent="0.25">
      <c r="A188" s="7" t="s">
        <v>636</v>
      </c>
      <c r="B188" s="7" t="s">
        <v>637</v>
      </c>
      <c r="C188" s="8" t="s">
        <v>638</v>
      </c>
      <c r="D188" s="7" t="s">
        <v>638</v>
      </c>
      <c r="E188" s="7" t="s">
        <v>29</v>
      </c>
      <c r="F188" s="7" t="s">
        <v>28</v>
      </c>
      <c r="G188" s="9">
        <v>140201</v>
      </c>
      <c r="H188" s="7" t="s">
        <v>30</v>
      </c>
      <c r="I188" s="10">
        <v>2564</v>
      </c>
      <c r="J188" s="7" t="s">
        <v>640</v>
      </c>
      <c r="K188" s="7" t="s">
        <v>627</v>
      </c>
      <c r="L188" s="7" t="s">
        <v>641</v>
      </c>
      <c r="M188" s="7" t="s">
        <v>523</v>
      </c>
      <c r="N188" s="7" t="s">
        <v>524</v>
      </c>
      <c r="O188" s="7"/>
      <c r="P188" s="7" t="s">
        <v>565</v>
      </c>
      <c r="Q188" s="7" t="s">
        <v>566</v>
      </c>
      <c r="R188" s="7"/>
    </row>
    <row r="189" spans="1:18" x14ac:dyDescent="0.25">
      <c r="A189" s="7" t="s">
        <v>287</v>
      </c>
      <c r="B189" s="7" t="s">
        <v>642</v>
      </c>
      <c r="C189" s="8" t="s">
        <v>643</v>
      </c>
      <c r="D189" s="7" t="s">
        <v>643</v>
      </c>
      <c r="E189" s="7" t="s">
        <v>29</v>
      </c>
      <c r="F189" s="7" t="s">
        <v>28</v>
      </c>
      <c r="G189" s="9">
        <v>140201</v>
      </c>
      <c r="H189" s="7" t="s">
        <v>30</v>
      </c>
      <c r="I189" s="10">
        <v>2564</v>
      </c>
      <c r="J189" s="7" t="s">
        <v>618</v>
      </c>
      <c r="K189" s="7" t="s">
        <v>619</v>
      </c>
      <c r="L189" s="7" t="s">
        <v>293</v>
      </c>
      <c r="M189" s="7" t="s">
        <v>294</v>
      </c>
      <c r="N189" s="7" t="s">
        <v>56</v>
      </c>
      <c r="O189" s="7"/>
      <c r="P189" s="7" t="s">
        <v>565</v>
      </c>
      <c r="Q189" s="7" t="s">
        <v>566</v>
      </c>
      <c r="R189" s="7"/>
    </row>
    <row r="190" spans="1:18" x14ac:dyDescent="0.25">
      <c r="A190" s="7" t="s">
        <v>533</v>
      </c>
      <c r="B190" s="7" t="s">
        <v>645</v>
      </c>
      <c r="C190" s="8" t="s">
        <v>84</v>
      </c>
      <c r="D190" s="7" t="s">
        <v>84</v>
      </c>
      <c r="E190" s="7" t="s">
        <v>29</v>
      </c>
      <c r="F190" s="7" t="s">
        <v>28</v>
      </c>
      <c r="G190" s="9">
        <v>140201</v>
      </c>
      <c r="H190" s="7" t="s">
        <v>30</v>
      </c>
      <c r="I190" s="10">
        <v>2564</v>
      </c>
      <c r="J190" s="7" t="s">
        <v>618</v>
      </c>
      <c r="K190" s="7" t="s">
        <v>619</v>
      </c>
      <c r="L190" s="7" t="s">
        <v>537</v>
      </c>
      <c r="M190" s="7" t="s">
        <v>82</v>
      </c>
      <c r="N190" s="7" t="s">
        <v>56</v>
      </c>
      <c r="O190" s="7"/>
      <c r="P190" s="7" t="s">
        <v>571</v>
      </c>
      <c r="Q190" s="7" t="s">
        <v>647</v>
      </c>
      <c r="R190" s="7"/>
    </row>
    <row r="191" spans="1:18" x14ac:dyDescent="0.25">
      <c r="A191" s="7" t="s">
        <v>533</v>
      </c>
      <c r="B191" s="7" t="s">
        <v>648</v>
      </c>
      <c r="C191" s="8" t="s">
        <v>298</v>
      </c>
      <c r="D191" s="7" t="s">
        <v>298</v>
      </c>
      <c r="E191" s="7" t="s">
        <v>29</v>
      </c>
      <c r="F191" s="7" t="s">
        <v>28</v>
      </c>
      <c r="G191" s="9">
        <v>140201</v>
      </c>
      <c r="H191" s="7" t="s">
        <v>30</v>
      </c>
      <c r="I191" s="10">
        <v>2564</v>
      </c>
      <c r="J191" s="7" t="s">
        <v>618</v>
      </c>
      <c r="K191" s="7" t="s">
        <v>619</v>
      </c>
      <c r="L191" s="7" t="s">
        <v>537</v>
      </c>
      <c r="M191" s="7" t="s">
        <v>82</v>
      </c>
      <c r="N191" s="7" t="s">
        <v>56</v>
      </c>
      <c r="O191" s="7"/>
      <c r="P191" s="7" t="s">
        <v>565</v>
      </c>
      <c r="Q191" s="7" t="s">
        <v>566</v>
      </c>
      <c r="R191" s="7"/>
    </row>
    <row r="192" spans="1:18" x14ac:dyDescent="0.25">
      <c r="A192" s="7" t="s">
        <v>533</v>
      </c>
      <c r="B192" s="7" t="s">
        <v>650</v>
      </c>
      <c r="C192" s="8" t="s">
        <v>167</v>
      </c>
      <c r="D192" s="7" t="s">
        <v>167</v>
      </c>
      <c r="E192" s="7" t="s">
        <v>29</v>
      </c>
      <c r="F192" s="7" t="s">
        <v>28</v>
      </c>
      <c r="G192" s="9">
        <v>140201</v>
      </c>
      <c r="H192" s="7" t="s">
        <v>30</v>
      </c>
      <c r="I192" s="10">
        <v>2564</v>
      </c>
      <c r="J192" s="7" t="s">
        <v>618</v>
      </c>
      <c r="K192" s="7" t="s">
        <v>619</v>
      </c>
      <c r="L192" s="7" t="s">
        <v>537</v>
      </c>
      <c r="M192" s="7" t="s">
        <v>82</v>
      </c>
      <c r="N192" s="7" t="s">
        <v>56</v>
      </c>
      <c r="O192" s="7"/>
      <c r="P192" s="7" t="s">
        <v>538</v>
      </c>
      <c r="Q192" s="7" t="s">
        <v>585</v>
      </c>
      <c r="R192" s="7"/>
    </row>
    <row r="193" spans="1:18" x14ac:dyDescent="0.25">
      <c r="A193" s="7" t="s">
        <v>533</v>
      </c>
      <c r="B193" s="7" t="s">
        <v>652</v>
      </c>
      <c r="C193" s="8" t="s">
        <v>80</v>
      </c>
      <c r="D193" s="7" t="s">
        <v>80</v>
      </c>
      <c r="E193" s="7" t="s">
        <v>29</v>
      </c>
      <c r="F193" s="7" t="s">
        <v>28</v>
      </c>
      <c r="G193" s="9">
        <v>140201</v>
      </c>
      <c r="H193" s="7" t="s">
        <v>30</v>
      </c>
      <c r="I193" s="10">
        <v>2564</v>
      </c>
      <c r="J193" s="7" t="s">
        <v>618</v>
      </c>
      <c r="K193" s="7" t="s">
        <v>619</v>
      </c>
      <c r="L193" s="7" t="s">
        <v>537</v>
      </c>
      <c r="M193" s="7" t="s">
        <v>82</v>
      </c>
      <c r="N193" s="7" t="s">
        <v>56</v>
      </c>
      <c r="O193" s="7" t="s">
        <v>654</v>
      </c>
      <c r="P193" s="7" t="s">
        <v>525</v>
      </c>
      <c r="Q193" s="7" t="s">
        <v>526</v>
      </c>
      <c r="R193" s="7"/>
    </row>
    <row r="194" spans="1:18" x14ac:dyDescent="0.25">
      <c r="A194" s="7" t="s">
        <v>533</v>
      </c>
      <c r="B194" s="7" t="s">
        <v>655</v>
      </c>
      <c r="C194" s="8" t="s">
        <v>255</v>
      </c>
      <c r="D194" s="7" t="s">
        <v>255</v>
      </c>
      <c r="E194" s="7" t="s">
        <v>29</v>
      </c>
      <c r="F194" s="7" t="s">
        <v>28</v>
      </c>
      <c r="G194" s="9">
        <v>140201</v>
      </c>
      <c r="H194" s="7" t="s">
        <v>30</v>
      </c>
      <c r="I194" s="10">
        <v>2564</v>
      </c>
      <c r="J194" s="7" t="s">
        <v>618</v>
      </c>
      <c r="K194" s="7" t="s">
        <v>619</v>
      </c>
      <c r="L194" s="7" t="s">
        <v>537</v>
      </c>
      <c r="M194" s="7" t="s">
        <v>82</v>
      </c>
      <c r="N194" s="7" t="s">
        <v>56</v>
      </c>
      <c r="O194" s="7"/>
      <c r="P194" s="7" t="s">
        <v>538</v>
      </c>
      <c r="Q194" s="7" t="s">
        <v>589</v>
      </c>
      <c r="R194" s="7"/>
    </row>
    <row r="195" spans="1:18" x14ac:dyDescent="0.25">
      <c r="A195" s="7" t="s">
        <v>533</v>
      </c>
      <c r="B195" s="7" t="s">
        <v>657</v>
      </c>
      <c r="C195" s="8" t="s">
        <v>87</v>
      </c>
      <c r="D195" s="7" t="s">
        <v>87</v>
      </c>
      <c r="E195" s="7" t="s">
        <v>29</v>
      </c>
      <c r="F195" s="7" t="s">
        <v>28</v>
      </c>
      <c r="G195" s="9">
        <v>140201</v>
      </c>
      <c r="H195" s="7" t="s">
        <v>30</v>
      </c>
      <c r="I195" s="10">
        <v>2564</v>
      </c>
      <c r="J195" s="7" t="s">
        <v>618</v>
      </c>
      <c r="K195" s="7" t="s">
        <v>619</v>
      </c>
      <c r="L195" s="7" t="s">
        <v>537</v>
      </c>
      <c r="M195" s="7" t="s">
        <v>82</v>
      </c>
      <c r="N195" s="7" t="s">
        <v>56</v>
      </c>
      <c r="O195" s="7"/>
      <c r="P195" s="7" t="s">
        <v>565</v>
      </c>
      <c r="Q195" s="7" t="s">
        <v>566</v>
      </c>
      <c r="R195" s="7"/>
    </row>
    <row r="196" spans="1:18" x14ac:dyDescent="0.25">
      <c r="A196" s="7" t="s">
        <v>533</v>
      </c>
      <c r="B196" s="7" t="s">
        <v>659</v>
      </c>
      <c r="C196" s="8" t="s">
        <v>115</v>
      </c>
      <c r="D196" s="7" t="s">
        <v>115</v>
      </c>
      <c r="E196" s="7" t="s">
        <v>29</v>
      </c>
      <c r="F196" s="7" t="s">
        <v>28</v>
      </c>
      <c r="G196" s="9">
        <v>140201</v>
      </c>
      <c r="H196" s="7" t="s">
        <v>30</v>
      </c>
      <c r="I196" s="10">
        <v>2564</v>
      </c>
      <c r="J196" s="7" t="s">
        <v>618</v>
      </c>
      <c r="K196" s="7" t="s">
        <v>619</v>
      </c>
      <c r="L196" s="7" t="s">
        <v>537</v>
      </c>
      <c r="M196" s="7" t="s">
        <v>82</v>
      </c>
      <c r="N196" s="7" t="s">
        <v>56</v>
      </c>
      <c r="O196" s="7"/>
      <c r="P196" s="7" t="s">
        <v>538</v>
      </c>
      <c r="Q196" s="7" t="s">
        <v>556</v>
      </c>
      <c r="R196" s="7"/>
    </row>
    <row r="197" spans="1:18" x14ac:dyDescent="0.25">
      <c r="A197" s="7" t="s">
        <v>533</v>
      </c>
      <c r="B197" s="7" t="s">
        <v>661</v>
      </c>
      <c r="C197" s="8" t="s">
        <v>112</v>
      </c>
      <c r="D197" s="7" t="s">
        <v>112</v>
      </c>
      <c r="E197" s="7" t="s">
        <v>29</v>
      </c>
      <c r="F197" s="7" t="s">
        <v>28</v>
      </c>
      <c r="G197" s="9">
        <v>140201</v>
      </c>
      <c r="H197" s="7" t="s">
        <v>30</v>
      </c>
      <c r="I197" s="10">
        <v>2564</v>
      </c>
      <c r="J197" s="7" t="s">
        <v>618</v>
      </c>
      <c r="K197" s="7" t="s">
        <v>619</v>
      </c>
      <c r="L197" s="7" t="s">
        <v>537</v>
      </c>
      <c r="M197" s="7" t="s">
        <v>82</v>
      </c>
      <c r="N197" s="7" t="s">
        <v>56</v>
      </c>
      <c r="O197" s="7"/>
      <c r="P197" s="7" t="s">
        <v>538</v>
      </c>
      <c r="Q197" s="7" t="s">
        <v>556</v>
      </c>
      <c r="R197" s="7"/>
    </row>
    <row r="198" spans="1:18" x14ac:dyDescent="0.25">
      <c r="A198" s="7" t="s">
        <v>533</v>
      </c>
      <c r="B198" s="7" t="s">
        <v>663</v>
      </c>
      <c r="C198" s="8" t="s">
        <v>90</v>
      </c>
      <c r="D198" s="7" t="s">
        <v>90</v>
      </c>
      <c r="E198" s="7" t="s">
        <v>29</v>
      </c>
      <c r="F198" s="7" t="s">
        <v>28</v>
      </c>
      <c r="G198" s="9">
        <v>140201</v>
      </c>
      <c r="H198" s="7" t="s">
        <v>30</v>
      </c>
      <c r="I198" s="10">
        <v>2564</v>
      </c>
      <c r="J198" s="7" t="s">
        <v>618</v>
      </c>
      <c r="K198" s="7" t="s">
        <v>619</v>
      </c>
      <c r="L198" s="7" t="s">
        <v>537</v>
      </c>
      <c r="M198" s="7" t="s">
        <v>82</v>
      </c>
      <c r="N198" s="7" t="s">
        <v>56</v>
      </c>
      <c r="O198" s="7"/>
      <c r="P198" s="7" t="s">
        <v>571</v>
      </c>
      <c r="Q198" s="7" t="s">
        <v>582</v>
      </c>
      <c r="R198" s="7"/>
    </row>
    <row r="199" spans="1:18" x14ac:dyDescent="0.25">
      <c r="A199" s="7" t="s">
        <v>533</v>
      </c>
      <c r="B199" s="7" t="s">
        <v>665</v>
      </c>
      <c r="C199" s="8" t="s">
        <v>93</v>
      </c>
      <c r="D199" s="7" t="s">
        <v>93</v>
      </c>
      <c r="E199" s="7" t="s">
        <v>29</v>
      </c>
      <c r="F199" s="7" t="s">
        <v>28</v>
      </c>
      <c r="G199" s="9">
        <v>140201</v>
      </c>
      <c r="H199" s="7" t="s">
        <v>30</v>
      </c>
      <c r="I199" s="10">
        <v>2564</v>
      </c>
      <c r="J199" s="7" t="s">
        <v>618</v>
      </c>
      <c r="K199" s="7" t="s">
        <v>619</v>
      </c>
      <c r="L199" s="7" t="s">
        <v>537</v>
      </c>
      <c r="M199" s="7" t="s">
        <v>82</v>
      </c>
      <c r="N199" s="7" t="s">
        <v>56</v>
      </c>
      <c r="O199" s="7"/>
      <c r="P199" s="7" t="s">
        <v>538</v>
      </c>
      <c r="Q199" s="7" t="s">
        <v>585</v>
      </c>
      <c r="R199" s="7"/>
    </row>
    <row r="200" spans="1:18" x14ac:dyDescent="0.25">
      <c r="A200" s="7" t="s">
        <v>533</v>
      </c>
      <c r="B200" s="7" t="s">
        <v>667</v>
      </c>
      <c r="C200" s="8" t="s">
        <v>252</v>
      </c>
      <c r="D200" s="7" t="s">
        <v>252</v>
      </c>
      <c r="E200" s="7" t="s">
        <v>29</v>
      </c>
      <c r="F200" s="7" t="s">
        <v>28</v>
      </c>
      <c r="G200" s="9">
        <v>140201</v>
      </c>
      <c r="H200" s="7" t="s">
        <v>30</v>
      </c>
      <c r="I200" s="10">
        <v>2564</v>
      </c>
      <c r="J200" s="7" t="s">
        <v>618</v>
      </c>
      <c r="K200" s="7" t="s">
        <v>619</v>
      </c>
      <c r="L200" s="7" t="s">
        <v>537</v>
      </c>
      <c r="M200" s="7" t="s">
        <v>82</v>
      </c>
      <c r="N200" s="7" t="s">
        <v>56</v>
      </c>
      <c r="O200" s="7"/>
      <c r="P200" s="7" t="s">
        <v>538</v>
      </c>
      <c r="Q200" s="7" t="s">
        <v>589</v>
      </c>
      <c r="R200" s="7"/>
    </row>
    <row r="201" spans="1:18" x14ac:dyDescent="0.25">
      <c r="A201" s="7" t="s">
        <v>533</v>
      </c>
      <c r="B201" s="7" t="s">
        <v>669</v>
      </c>
      <c r="C201" s="8" t="s">
        <v>391</v>
      </c>
      <c r="D201" s="7" t="s">
        <v>391</v>
      </c>
      <c r="E201" s="7" t="s">
        <v>29</v>
      </c>
      <c r="F201" s="7" t="s">
        <v>28</v>
      </c>
      <c r="G201" s="9">
        <v>140201</v>
      </c>
      <c r="H201" s="7" t="s">
        <v>30</v>
      </c>
      <c r="I201" s="10">
        <v>2564</v>
      </c>
      <c r="J201" s="7" t="s">
        <v>618</v>
      </c>
      <c r="K201" s="7" t="s">
        <v>619</v>
      </c>
      <c r="L201" s="7" t="s">
        <v>537</v>
      </c>
      <c r="M201" s="7" t="s">
        <v>82</v>
      </c>
      <c r="N201" s="7" t="s">
        <v>56</v>
      </c>
      <c r="O201" s="7"/>
      <c r="P201" s="7" t="s">
        <v>538</v>
      </c>
      <c r="Q201" s="7" t="s">
        <v>556</v>
      </c>
      <c r="R201" s="7"/>
    </row>
    <row r="202" spans="1:18" x14ac:dyDescent="0.25">
      <c r="A202" s="7" t="s">
        <v>533</v>
      </c>
      <c r="B202" s="7" t="s">
        <v>671</v>
      </c>
      <c r="C202" s="8" t="s">
        <v>672</v>
      </c>
      <c r="D202" s="7" t="s">
        <v>672</v>
      </c>
      <c r="E202" s="7" t="s">
        <v>29</v>
      </c>
      <c r="F202" s="7" t="s">
        <v>28</v>
      </c>
      <c r="G202" s="9">
        <v>140201</v>
      </c>
      <c r="H202" s="7" t="s">
        <v>30</v>
      </c>
      <c r="I202" s="10">
        <v>2564</v>
      </c>
      <c r="J202" s="7" t="s">
        <v>618</v>
      </c>
      <c r="K202" s="7" t="s">
        <v>619</v>
      </c>
      <c r="L202" s="7" t="s">
        <v>537</v>
      </c>
      <c r="M202" s="7" t="s">
        <v>82</v>
      </c>
      <c r="N202" s="7" t="s">
        <v>56</v>
      </c>
      <c r="O202" s="7"/>
      <c r="P202" s="7" t="s">
        <v>538</v>
      </c>
      <c r="Q202" s="7" t="s">
        <v>556</v>
      </c>
      <c r="R202" s="7"/>
    </row>
    <row r="203" spans="1:18" x14ac:dyDescent="0.25">
      <c r="A203" s="7" t="s">
        <v>533</v>
      </c>
      <c r="B203" s="7" t="s">
        <v>674</v>
      </c>
      <c r="C203" s="8" t="s">
        <v>96</v>
      </c>
      <c r="D203" s="7" t="s">
        <v>96</v>
      </c>
      <c r="E203" s="7" t="s">
        <v>29</v>
      </c>
      <c r="F203" s="7" t="s">
        <v>28</v>
      </c>
      <c r="G203" s="9">
        <v>140201</v>
      </c>
      <c r="H203" s="7" t="s">
        <v>30</v>
      </c>
      <c r="I203" s="10">
        <v>2564</v>
      </c>
      <c r="J203" s="7" t="s">
        <v>618</v>
      </c>
      <c r="K203" s="7" t="s">
        <v>619</v>
      </c>
      <c r="L203" s="7" t="s">
        <v>537</v>
      </c>
      <c r="M203" s="7" t="s">
        <v>82</v>
      </c>
      <c r="N203" s="7" t="s">
        <v>56</v>
      </c>
      <c r="O203" s="7"/>
      <c r="P203" s="7" t="s">
        <v>538</v>
      </c>
      <c r="Q203" s="7" t="s">
        <v>545</v>
      </c>
      <c r="R203" s="7"/>
    </row>
    <row r="204" spans="1:18" x14ac:dyDescent="0.25">
      <c r="A204" s="7" t="s">
        <v>533</v>
      </c>
      <c r="B204" s="7" t="s">
        <v>676</v>
      </c>
      <c r="C204" s="8" t="s">
        <v>107</v>
      </c>
      <c r="D204" s="7" t="s">
        <v>107</v>
      </c>
      <c r="E204" s="7" t="s">
        <v>29</v>
      </c>
      <c r="F204" s="7" t="s">
        <v>28</v>
      </c>
      <c r="G204" s="9">
        <v>140201</v>
      </c>
      <c r="H204" s="7" t="s">
        <v>30</v>
      </c>
      <c r="I204" s="10">
        <v>2564</v>
      </c>
      <c r="J204" s="7" t="s">
        <v>618</v>
      </c>
      <c r="K204" s="7" t="s">
        <v>619</v>
      </c>
      <c r="L204" s="7" t="s">
        <v>537</v>
      </c>
      <c r="M204" s="7" t="s">
        <v>82</v>
      </c>
      <c r="N204" s="7" t="s">
        <v>56</v>
      </c>
      <c r="O204" s="7"/>
      <c r="P204" s="7" t="s">
        <v>538</v>
      </c>
      <c r="Q204" s="7" t="s">
        <v>556</v>
      </c>
      <c r="R204" s="7"/>
    </row>
    <row r="205" spans="1:18" x14ac:dyDescent="0.25">
      <c r="A205" s="7" t="s">
        <v>533</v>
      </c>
      <c r="B205" s="7" t="s">
        <v>678</v>
      </c>
      <c r="C205" s="8" t="s">
        <v>558</v>
      </c>
      <c r="D205" s="7" t="s">
        <v>558</v>
      </c>
      <c r="E205" s="7" t="s">
        <v>29</v>
      </c>
      <c r="F205" s="7" t="s">
        <v>28</v>
      </c>
      <c r="G205" s="9">
        <v>140201</v>
      </c>
      <c r="H205" s="7" t="s">
        <v>30</v>
      </c>
      <c r="I205" s="10">
        <v>2564</v>
      </c>
      <c r="J205" s="7" t="s">
        <v>618</v>
      </c>
      <c r="K205" s="7" t="s">
        <v>619</v>
      </c>
      <c r="L205" s="7" t="s">
        <v>537</v>
      </c>
      <c r="M205" s="7" t="s">
        <v>82</v>
      </c>
      <c r="N205" s="7" t="s">
        <v>56</v>
      </c>
      <c r="O205" s="7"/>
      <c r="P205" s="7" t="s">
        <v>525</v>
      </c>
      <c r="Q205" s="7" t="s">
        <v>560</v>
      </c>
      <c r="R205" s="7"/>
    </row>
    <row r="206" spans="1:18" x14ac:dyDescent="0.25">
      <c r="A206" s="7" t="s">
        <v>533</v>
      </c>
      <c r="B206" s="7" t="s">
        <v>680</v>
      </c>
      <c r="C206" s="8" t="s">
        <v>435</v>
      </c>
      <c r="D206" s="7" t="s">
        <v>435</v>
      </c>
      <c r="E206" s="7" t="s">
        <v>29</v>
      </c>
      <c r="F206" s="7" t="s">
        <v>28</v>
      </c>
      <c r="G206" s="9">
        <v>140201</v>
      </c>
      <c r="H206" s="7" t="s">
        <v>30</v>
      </c>
      <c r="I206" s="10">
        <v>2564</v>
      </c>
      <c r="J206" s="7" t="s">
        <v>618</v>
      </c>
      <c r="K206" s="7" t="s">
        <v>619</v>
      </c>
      <c r="L206" s="7" t="s">
        <v>537</v>
      </c>
      <c r="M206" s="7" t="s">
        <v>82</v>
      </c>
      <c r="N206" s="7" t="s">
        <v>56</v>
      </c>
      <c r="O206" s="7"/>
      <c r="P206" s="7" t="s">
        <v>538</v>
      </c>
      <c r="Q206" s="7" t="s">
        <v>556</v>
      </c>
      <c r="R206" s="7"/>
    </row>
    <row r="207" spans="1:18" x14ac:dyDescent="0.25">
      <c r="A207" s="7" t="s">
        <v>533</v>
      </c>
      <c r="B207" s="7" t="s">
        <v>682</v>
      </c>
      <c r="C207" s="8" t="s">
        <v>110</v>
      </c>
      <c r="D207" s="7" t="s">
        <v>110</v>
      </c>
      <c r="E207" s="7" t="s">
        <v>29</v>
      </c>
      <c r="F207" s="7" t="s">
        <v>28</v>
      </c>
      <c r="G207" s="9">
        <v>140201</v>
      </c>
      <c r="H207" s="7" t="s">
        <v>30</v>
      </c>
      <c r="I207" s="10">
        <v>2564</v>
      </c>
      <c r="J207" s="7" t="s">
        <v>618</v>
      </c>
      <c r="K207" s="7" t="s">
        <v>619</v>
      </c>
      <c r="L207" s="7" t="s">
        <v>537</v>
      </c>
      <c r="M207" s="7" t="s">
        <v>82</v>
      </c>
      <c r="N207" s="7" t="s">
        <v>56</v>
      </c>
      <c r="O207" s="7"/>
      <c r="P207" s="7" t="s">
        <v>538</v>
      </c>
      <c r="Q207" s="7" t="s">
        <v>556</v>
      </c>
      <c r="R207" s="7"/>
    </row>
    <row r="208" spans="1:18" x14ac:dyDescent="0.25">
      <c r="A208" s="7" t="s">
        <v>533</v>
      </c>
      <c r="B208" s="7" t="s">
        <v>684</v>
      </c>
      <c r="C208" s="8" t="s">
        <v>315</v>
      </c>
      <c r="D208" s="7" t="s">
        <v>315</v>
      </c>
      <c r="E208" s="7" t="s">
        <v>29</v>
      </c>
      <c r="F208" s="7" t="s">
        <v>28</v>
      </c>
      <c r="G208" s="9">
        <v>140201</v>
      </c>
      <c r="H208" s="7" t="s">
        <v>30</v>
      </c>
      <c r="I208" s="10">
        <v>2564</v>
      </c>
      <c r="J208" s="7" t="s">
        <v>618</v>
      </c>
      <c r="K208" s="7" t="s">
        <v>619</v>
      </c>
      <c r="L208" s="7" t="s">
        <v>537</v>
      </c>
      <c r="M208" s="7" t="s">
        <v>82</v>
      </c>
      <c r="N208" s="7" t="s">
        <v>56</v>
      </c>
      <c r="O208" s="7"/>
      <c r="P208" s="7" t="s">
        <v>571</v>
      </c>
      <c r="Q208" s="7" t="s">
        <v>572</v>
      </c>
      <c r="R208" s="7"/>
    </row>
    <row r="209" spans="1:18" x14ac:dyDescent="0.25">
      <c r="A209" s="7" t="s">
        <v>533</v>
      </c>
      <c r="B209" s="7" t="s">
        <v>686</v>
      </c>
      <c r="C209" s="8" t="s">
        <v>535</v>
      </c>
      <c r="D209" s="7" t="s">
        <v>535</v>
      </c>
      <c r="E209" s="7" t="s">
        <v>29</v>
      </c>
      <c r="F209" s="7" t="s">
        <v>28</v>
      </c>
      <c r="G209" s="9">
        <v>140201</v>
      </c>
      <c r="H209" s="7" t="s">
        <v>30</v>
      </c>
      <c r="I209" s="10">
        <v>2564</v>
      </c>
      <c r="J209" s="7" t="s">
        <v>618</v>
      </c>
      <c r="K209" s="7" t="s">
        <v>619</v>
      </c>
      <c r="L209" s="7" t="s">
        <v>537</v>
      </c>
      <c r="M209" s="7" t="s">
        <v>82</v>
      </c>
      <c r="N209" s="7" t="s">
        <v>56</v>
      </c>
      <c r="O209" s="7"/>
      <c r="P209" s="7" t="s">
        <v>538</v>
      </c>
      <c r="Q209" s="7" t="s">
        <v>539</v>
      </c>
      <c r="R209" s="7"/>
    </row>
    <row r="210" spans="1:18" x14ac:dyDescent="0.25">
      <c r="A210" s="7" t="s">
        <v>48</v>
      </c>
      <c r="B210" s="7" t="s">
        <v>688</v>
      </c>
      <c r="C210" s="8" t="s">
        <v>283</v>
      </c>
      <c r="D210" s="7" t="s">
        <v>283</v>
      </c>
      <c r="E210" s="7" t="s">
        <v>29</v>
      </c>
      <c r="F210" s="7" t="s">
        <v>28</v>
      </c>
      <c r="G210" s="9">
        <v>140201</v>
      </c>
      <c r="H210" s="7" t="s">
        <v>30</v>
      </c>
      <c r="I210" s="10">
        <v>2564</v>
      </c>
      <c r="J210" s="7" t="s">
        <v>690</v>
      </c>
      <c r="K210" s="7" t="s">
        <v>690</v>
      </c>
      <c r="L210" s="7" t="s">
        <v>54</v>
      </c>
      <c r="M210" s="7" t="s">
        <v>691</v>
      </c>
      <c r="N210" s="7" t="s">
        <v>56</v>
      </c>
      <c r="O210" s="7"/>
      <c r="P210" s="7" t="s">
        <v>571</v>
      </c>
      <c r="Q210" s="7" t="s">
        <v>572</v>
      </c>
      <c r="R210" s="7"/>
    </row>
    <row r="211" spans="1:18" x14ac:dyDescent="0.25">
      <c r="A211" s="7" t="s">
        <v>48</v>
      </c>
      <c r="B211" s="7" t="s">
        <v>692</v>
      </c>
      <c r="C211" s="8" t="s">
        <v>474</v>
      </c>
      <c r="D211" s="7" t="s">
        <v>474</v>
      </c>
      <c r="E211" s="7" t="s">
        <v>29</v>
      </c>
      <c r="F211" s="7" t="s">
        <v>28</v>
      </c>
      <c r="G211" s="9">
        <v>140201</v>
      </c>
      <c r="H211" s="7" t="s">
        <v>30</v>
      </c>
      <c r="I211" s="10">
        <v>2564</v>
      </c>
      <c r="J211" s="7" t="s">
        <v>618</v>
      </c>
      <c r="K211" s="7" t="s">
        <v>694</v>
      </c>
      <c r="L211" s="7" t="s">
        <v>54</v>
      </c>
      <c r="M211" s="7" t="s">
        <v>691</v>
      </c>
      <c r="N211" s="7" t="s">
        <v>56</v>
      </c>
      <c r="O211" s="7"/>
      <c r="P211" s="7" t="s">
        <v>571</v>
      </c>
      <c r="Q211" s="7" t="s">
        <v>572</v>
      </c>
      <c r="R211" s="7"/>
    </row>
    <row r="212" spans="1:18" x14ac:dyDescent="0.25">
      <c r="A212" s="7" t="s">
        <v>48</v>
      </c>
      <c r="B212" s="7" t="s">
        <v>695</v>
      </c>
      <c r="C212" s="8" t="s">
        <v>58</v>
      </c>
      <c r="D212" s="7" t="s">
        <v>58</v>
      </c>
      <c r="E212" s="7" t="s">
        <v>29</v>
      </c>
      <c r="F212" s="7" t="s">
        <v>28</v>
      </c>
      <c r="G212" s="9">
        <v>140201</v>
      </c>
      <c r="H212" s="7" t="s">
        <v>30</v>
      </c>
      <c r="I212" s="10">
        <v>2564</v>
      </c>
      <c r="J212" s="7" t="s">
        <v>618</v>
      </c>
      <c r="K212" s="7" t="s">
        <v>619</v>
      </c>
      <c r="L212" s="7" t="s">
        <v>54</v>
      </c>
      <c r="M212" s="7" t="s">
        <v>691</v>
      </c>
      <c r="N212" s="7" t="s">
        <v>56</v>
      </c>
      <c r="O212" s="7"/>
      <c r="P212" s="7" t="s">
        <v>525</v>
      </c>
      <c r="Q212" s="7" t="s">
        <v>697</v>
      </c>
      <c r="R212" s="7"/>
    </row>
    <row r="213" spans="1:18" x14ac:dyDescent="0.25">
      <c r="A213" s="7" t="s">
        <v>48</v>
      </c>
      <c r="B213" s="7" t="s">
        <v>698</v>
      </c>
      <c r="C213" s="8" t="s">
        <v>471</v>
      </c>
      <c r="D213" s="7" t="s">
        <v>471</v>
      </c>
      <c r="E213" s="7" t="s">
        <v>29</v>
      </c>
      <c r="F213" s="7" t="s">
        <v>28</v>
      </c>
      <c r="G213" s="9">
        <v>140201</v>
      </c>
      <c r="H213" s="7" t="s">
        <v>30</v>
      </c>
      <c r="I213" s="10">
        <v>2564</v>
      </c>
      <c r="J213" s="7" t="s">
        <v>618</v>
      </c>
      <c r="K213" s="7" t="s">
        <v>619</v>
      </c>
      <c r="L213" s="7" t="s">
        <v>54</v>
      </c>
      <c r="M213" s="7" t="s">
        <v>691</v>
      </c>
      <c r="N213" s="7" t="s">
        <v>56</v>
      </c>
      <c r="O213" s="7"/>
      <c r="P213" s="7" t="s">
        <v>525</v>
      </c>
      <c r="Q213" s="7" t="s">
        <v>697</v>
      </c>
      <c r="R213" s="7"/>
    </row>
    <row r="214" spans="1:18" x14ac:dyDescent="0.25">
      <c r="A214" s="7" t="s">
        <v>700</v>
      </c>
      <c r="B214" s="7" t="s">
        <v>701</v>
      </c>
      <c r="C214" s="8" t="s">
        <v>702</v>
      </c>
      <c r="D214" s="7" t="s">
        <v>702</v>
      </c>
      <c r="E214" s="7" t="s">
        <v>29</v>
      </c>
      <c r="F214" s="7" t="s">
        <v>28</v>
      </c>
      <c r="G214" s="9">
        <v>140201</v>
      </c>
      <c r="H214" s="7" t="s">
        <v>30</v>
      </c>
      <c r="I214" s="10">
        <v>2564</v>
      </c>
      <c r="J214" s="7" t="s">
        <v>618</v>
      </c>
      <c r="K214" s="7" t="s">
        <v>619</v>
      </c>
      <c r="L214" s="7" t="s">
        <v>628</v>
      </c>
      <c r="M214" s="7" t="s">
        <v>704</v>
      </c>
      <c r="N214" s="7" t="s">
        <v>36</v>
      </c>
      <c r="O214" s="7"/>
      <c r="P214" s="7" t="s">
        <v>525</v>
      </c>
      <c r="Q214" s="7" t="s">
        <v>526</v>
      </c>
      <c r="R214" s="7"/>
    </row>
    <row r="215" spans="1:18" x14ac:dyDescent="0.25">
      <c r="A215" s="7" t="s">
        <v>48</v>
      </c>
      <c r="B215" s="7" t="s">
        <v>705</v>
      </c>
      <c r="C215" s="8" t="s">
        <v>478</v>
      </c>
      <c r="D215" s="7" t="s">
        <v>478</v>
      </c>
      <c r="E215" s="7" t="s">
        <v>29</v>
      </c>
      <c r="F215" s="7" t="s">
        <v>28</v>
      </c>
      <c r="G215" s="9">
        <v>140201</v>
      </c>
      <c r="H215" s="7" t="s">
        <v>30</v>
      </c>
      <c r="I215" s="10">
        <v>2564</v>
      </c>
      <c r="J215" s="7" t="s">
        <v>618</v>
      </c>
      <c r="K215" s="7" t="s">
        <v>619</v>
      </c>
      <c r="L215" s="7" t="s">
        <v>54</v>
      </c>
      <c r="M215" s="7" t="s">
        <v>691</v>
      </c>
      <c r="N215" s="7" t="s">
        <v>56</v>
      </c>
      <c r="O215" s="7"/>
      <c r="P215" s="7" t="s">
        <v>571</v>
      </c>
      <c r="Q215" s="7" t="s">
        <v>572</v>
      </c>
      <c r="R215" s="7"/>
    </row>
    <row r="216" spans="1:18" x14ac:dyDescent="0.25">
      <c r="A216" s="7" t="s">
        <v>48</v>
      </c>
      <c r="B216" s="7" t="s">
        <v>707</v>
      </c>
      <c r="C216" s="8" t="s">
        <v>481</v>
      </c>
      <c r="D216" s="7" t="s">
        <v>481</v>
      </c>
      <c r="E216" s="7" t="s">
        <v>29</v>
      </c>
      <c r="F216" s="7" t="s">
        <v>28</v>
      </c>
      <c r="G216" s="9">
        <v>140201</v>
      </c>
      <c r="H216" s="7" t="s">
        <v>30</v>
      </c>
      <c r="I216" s="10">
        <v>2564</v>
      </c>
      <c r="J216" s="7" t="s">
        <v>618</v>
      </c>
      <c r="K216" s="7" t="s">
        <v>619</v>
      </c>
      <c r="L216" s="7" t="s">
        <v>54</v>
      </c>
      <c r="M216" s="7" t="s">
        <v>691</v>
      </c>
      <c r="N216" s="7" t="s">
        <v>56</v>
      </c>
      <c r="O216" s="7"/>
      <c r="P216" s="7" t="s">
        <v>571</v>
      </c>
      <c r="Q216" s="7" t="s">
        <v>572</v>
      </c>
      <c r="R216" s="7"/>
    </row>
    <row r="217" spans="1:18" x14ac:dyDescent="0.25">
      <c r="A217" s="7" t="s">
        <v>709</v>
      </c>
      <c r="B217" s="7" t="s">
        <v>710</v>
      </c>
      <c r="C217" s="8" t="s">
        <v>711</v>
      </c>
      <c r="D217" s="7" t="s">
        <v>711</v>
      </c>
      <c r="E217" s="7" t="s">
        <v>29</v>
      </c>
      <c r="F217" s="7" t="s">
        <v>28</v>
      </c>
      <c r="G217" s="9">
        <v>140201</v>
      </c>
      <c r="H217" s="7" t="s">
        <v>30</v>
      </c>
      <c r="I217" s="10">
        <v>2564</v>
      </c>
      <c r="J217" s="7" t="s">
        <v>618</v>
      </c>
      <c r="K217" s="7" t="s">
        <v>619</v>
      </c>
      <c r="L217" s="7" t="s">
        <v>713</v>
      </c>
      <c r="M217" s="7" t="s">
        <v>691</v>
      </c>
      <c r="N217" s="7" t="s">
        <v>56</v>
      </c>
      <c r="O217" s="7"/>
      <c r="P217" s="7" t="s">
        <v>525</v>
      </c>
      <c r="Q217" s="7" t="s">
        <v>526</v>
      </c>
      <c r="R217" s="7"/>
    </row>
    <row r="218" spans="1:18" x14ac:dyDescent="0.25">
      <c r="A218" s="7" t="s">
        <v>709</v>
      </c>
      <c r="B218" s="7" t="s">
        <v>714</v>
      </c>
      <c r="C218" s="8" t="s">
        <v>715</v>
      </c>
      <c r="D218" s="7" t="s">
        <v>715</v>
      </c>
      <c r="E218" s="7" t="s">
        <v>29</v>
      </c>
      <c r="F218" s="7" t="s">
        <v>28</v>
      </c>
      <c r="G218" s="9">
        <v>140201</v>
      </c>
      <c r="H218" s="7" t="s">
        <v>30</v>
      </c>
      <c r="I218" s="10">
        <v>2564</v>
      </c>
      <c r="J218" s="7" t="s">
        <v>618</v>
      </c>
      <c r="K218" s="7" t="s">
        <v>619</v>
      </c>
      <c r="L218" s="7" t="s">
        <v>713</v>
      </c>
      <c r="M218" s="7" t="s">
        <v>691</v>
      </c>
      <c r="N218" s="7" t="s">
        <v>56</v>
      </c>
      <c r="O218" s="7"/>
      <c r="P218" s="7" t="s">
        <v>525</v>
      </c>
      <c r="Q218" s="7" t="s">
        <v>717</v>
      </c>
      <c r="R218" s="7"/>
    </row>
    <row r="219" spans="1:18" x14ac:dyDescent="0.25">
      <c r="A219" s="7" t="s">
        <v>718</v>
      </c>
      <c r="B219" s="7" t="s">
        <v>719</v>
      </c>
      <c r="C219" s="8" t="s">
        <v>720</v>
      </c>
      <c r="D219" s="7" t="s">
        <v>720</v>
      </c>
      <c r="E219" s="7" t="s">
        <v>29</v>
      </c>
      <c r="F219" s="7" t="s">
        <v>28</v>
      </c>
      <c r="G219" s="9">
        <v>140201</v>
      </c>
      <c r="H219" s="7" t="s">
        <v>30</v>
      </c>
      <c r="I219" s="10">
        <v>2564</v>
      </c>
      <c r="J219" s="7" t="s">
        <v>618</v>
      </c>
      <c r="K219" s="7" t="s">
        <v>722</v>
      </c>
      <c r="L219" s="7" t="s">
        <v>723</v>
      </c>
      <c r="M219" s="7" t="s">
        <v>724</v>
      </c>
      <c r="N219" s="7" t="s">
        <v>36</v>
      </c>
      <c r="O219" s="7"/>
      <c r="P219" s="7" t="s">
        <v>571</v>
      </c>
      <c r="Q219" s="7" t="s">
        <v>582</v>
      </c>
      <c r="R219" s="7"/>
    </row>
    <row r="220" spans="1:18" x14ac:dyDescent="0.25">
      <c r="A220" s="7" t="s">
        <v>709</v>
      </c>
      <c r="B220" s="7" t="s">
        <v>725</v>
      </c>
      <c r="C220" s="8" t="s">
        <v>726</v>
      </c>
      <c r="D220" s="7" t="s">
        <v>726</v>
      </c>
      <c r="E220" s="7" t="s">
        <v>29</v>
      </c>
      <c r="F220" s="7" t="s">
        <v>28</v>
      </c>
      <c r="G220" s="9">
        <v>140201</v>
      </c>
      <c r="H220" s="7" t="s">
        <v>30</v>
      </c>
      <c r="I220" s="10">
        <v>2564</v>
      </c>
      <c r="J220" s="7" t="s">
        <v>506</v>
      </c>
      <c r="K220" s="7" t="s">
        <v>728</v>
      </c>
      <c r="L220" s="7" t="s">
        <v>713</v>
      </c>
      <c r="M220" s="7" t="s">
        <v>691</v>
      </c>
      <c r="N220" s="7" t="s">
        <v>56</v>
      </c>
      <c r="O220" s="7"/>
      <c r="P220" s="7" t="s">
        <v>525</v>
      </c>
      <c r="Q220" s="7" t="s">
        <v>526</v>
      </c>
      <c r="R220" s="7"/>
    </row>
    <row r="221" spans="1:18" x14ac:dyDescent="0.25">
      <c r="A221" s="7" t="s">
        <v>825</v>
      </c>
      <c r="B221" s="7" t="s">
        <v>826</v>
      </c>
      <c r="C221" s="8" t="s">
        <v>827</v>
      </c>
      <c r="D221" s="7" t="s">
        <v>827</v>
      </c>
      <c r="E221" s="7" t="s">
        <v>29</v>
      </c>
      <c r="F221" s="7" t="s">
        <v>28</v>
      </c>
      <c r="G221" s="9">
        <v>140201</v>
      </c>
      <c r="H221" s="7" t="s">
        <v>30</v>
      </c>
      <c r="I221" s="10">
        <v>2564</v>
      </c>
      <c r="J221" s="7" t="s">
        <v>829</v>
      </c>
      <c r="K221" s="7" t="s">
        <v>694</v>
      </c>
      <c r="L221" s="7" t="s">
        <v>830</v>
      </c>
      <c r="M221" s="7" t="s">
        <v>496</v>
      </c>
      <c r="N221" s="7" t="s">
        <v>56</v>
      </c>
      <c r="O221" s="7"/>
      <c r="P221" s="7" t="s">
        <v>565</v>
      </c>
      <c r="Q221" s="7" t="s">
        <v>821</v>
      </c>
      <c r="R221" s="7"/>
    </row>
    <row r="222" spans="1:18" x14ac:dyDescent="0.25">
      <c r="A222" s="7" t="s">
        <v>533</v>
      </c>
      <c r="B222" s="7" t="s">
        <v>552</v>
      </c>
      <c r="C222" s="8" t="s">
        <v>391</v>
      </c>
      <c r="D222" s="7" t="s">
        <v>391</v>
      </c>
      <c r="E222" s="7" t="s">
        <v>29</v>
      </c>
      <c r="F222" s="7" t="s">
        <v>28</v>
      </c>
      <c r="G222" s="9">
        <v>140201</v>
      </c>
      <c r="H222" s="7" t="s">
        <v>30</v>
      </c>
      <c r="I222" s="10">
        <v>2565</v>
      </c>
      <c r="J222" s="7" t="s">
        <v>554</v>
      </c>
      <c r="K222" s="7" t="s">
        <v>555</v>
      </c>
      <c r="L222" s="7" t="s">
        <v>537</v>
      </c>
      <c r="M222" s="7" t="s">
        <v>82</v>
      </c>
      <c r="N222" s="7" t="s">
        <v>56</v>
      </c>
      <c r="O222" s="7"/>
      <c r="P222" s="7" t="s">
        <v>538</v>
      </c>
      <c r="Q222" s="7" t="s">
        <v>556</v>
      </c>
      <c r="R222" s="7"/>
    </row>
    <row r="223" spans="1:18" x14ac:dyDescent="0.25">
      <c r="A223" s="7" t="s">
        <v>533</v>
      </c>
      <c r="B223" s="7" t="s">
        <v>563</v>
      </c>
      <c r="C223" s="8" t="s">
        <v>87</v>
      </c>
      <c r="D223" s="7" t="s">
        <v>87</v>
      </c>
      <c r="E223" s="7" t="s">
        <v>29</v>
      </c>
      <c r="F223" s="7" t="s">
        <v>28</v>
      </c>
      <c r="G223" s="9">
        <v>140201</v>
      </c>
      <c r="H223" s="7" t="s">
        <v>30</v>
      </c>
      <c r="I223" s="10">
        <v>2565</v>
      </c>
      <c r="J223" s="7" t="s">
        <v>554</v>
      </c>
      <c r="K223" s="7" t="s">
        <v>555</v>
      </c>
      <c r="L223" s="7" t="s">
        <v>537</v>
      </c>
      <c r="M223" s="7" t="s">
        <v>82</v>
      </c>
      <c r="N223" s="7" t="s">
        <v>56</v>
      </c>
      <c r="O223" s="7"/>
      <c r="P223" s="7" t="s">
        <v>565</v>
      </c>
      <c r="Q223" s="7" t="s">
        <v>566</v>
      </c>
      <c r="R223" s="7"/>
    </row>
    <row r="224" spans="1:18" x14ac:dyDescent="0.25">
      <c r="A224" s="7" t="s">
        <v>533</v>
      </c>
      <c r="B224" s="7" t="s">
        <v>580</v>
      </c>
      <c r="C224" s="8" t="s">
        <v>90</v>
      </c>
      <c r="D224" s="7" t="s">
        <v>90</v>
      </c>
      <c r="E224" s="7" t="s">
        <v>29</v>
      </c>
      <c r="F224" s="7" t="s">
        <v>28</v>
      </c>
      <c r="G224" s="9">
        <v>140201</v>
      </c>
      <c r="H224" s="7" t="s">
        <v>30</v>
      </c>
      <c r="I224" s="10">
        <v>2565</v>
      </c>
      <c r="J224" s="7" t="s">
        <v>554</v>
      </c>
      <c r="K224" s="7" t="s">
        <v>555</v>
      </c>
      <c r="L224" s="7" t="s">
        <v>537</v>
      </c>
      <c r="M224" s="7" t="s">
        <v>82</v>
      </c>
      <c r="N224" s="7" t="s">
        <v>56</v>
      </c>
      <c r="O224" s="7"/>
      <c r="P224" s="7" t="s">
        <v>571</v>
      </c>
      <c r="Q224" s="7" t="s">
        <v>582</v>
      </c>
      <c r="R224" s="7"/>
    </row>
    <row r="225" spans="1:18" x14ac:dyDescent="0.25">
      <c r="A225" s="7" t="s">
        <v>287</v>
      </c>
      <c r="B225" s="7" t="s">
        <v>805</v>
      </c>
      <c r="C225" s="8" t="s">
        <v>806</v>
      </c>
      <c r="D225" s="7" t="s">
        <v>806</v>
      </c>
      <c r="E225" s="7" t="s">
        <v>29</v>
      </c>
      <c r="F225" s="7" t="s">
        <v>28</v>
      </c>
      <c r="G225" s="9">
        <v>140201</v>
      </c>
      <c r="H225" s="7" t="s">
        <v>30</v>
      </c>
      <c r="I225" s="10">
        <v>2565</v>
      </c>
      <c r="J225" s="7" t="s">
        <v>554</v>
      </c>
      <c r="K225" s="7" t="s">
        <v>555</v>
      </c>
      <c r="L225" s="7" t="s">
        <v>293</v>
      </c>
      <c r="M225" s="7" t="s">
        <v>294</v>
      </c>
      <c r="N225" s="7" t="s">
        <v>56</v>
      </c>
      <c r="O225" s="7"/>
      <c r="P225" s="7" t="s">
        <v>565</v>
      </c>
      <c r="Q225" s="7" t="s">
        <v>808</v>
      </c>
      <c r="R225" s="7"/>
    </row>
    <row r="226" spans="1:18" x14ac:dyDescent="0.25">
      <c r="A226" s="7" t="s">
        <v>287</v>
      </c>
      <c r="B226" s="7" t="s">
        <v>809</v>
      </c>
      <c r="C226" s="8" t="s">
        <v>810</v>
      </c>
      <c r="D226" s="7" t="s">
        <v>810</v>
      </c>
      <c r="E226" s="7" t="s">
        <v>29</v>
      </c>
      <c r="F226" s="7" t="s">
        <v>28</v>
      </c>
      <c r="G226" s="9">
        <v>140201</v>
      </c>
      <c r="H226" s="7" t="s">
        <v>30</v>
      </c>
      <c r="I226" s="10">
        <v>2565</v>
      </c>
      <c r="J226" s="7" t="s">
        <v>554</v>
      </c>
      <c r="K226" s="7" t="s">
        <v>555</v>
      </c>
      <c r="L226" s="7" t="s">
        <v>293</v>
      </c>
      <c r="M226" s="7" t="s">
        <v>294</v>
      </c>
      <c r="N226" s="7" t="s">
        <v>56</v>
      </c>
      <c r="O226" s="7"/>
      <c r="P226" s="7" t="s">
        <v>565</v>
      </c>
      <c r="Q226" s="7" t="s">
        <v>808</v>
      </c>
      <c r="R226" s="7"/>
    </row>
    <row r="227" spans="1:18" x14ac:dyDescent="0.25">
      <c r="A227" s="7" t="s">
        <v>287</v>
      </c>
      <c r="B227" s="7" t="s">
        <v>812</v>
      </c>
      <c r="C227" s="8" t="s">
        <v>813</v>
      </c>
      <c r="D227" s="7" t="s">
        <v>813</v>
      </c>
      <c r="E227" s="7" t="s">
        <v>29</v>
      </c>
      <c r="F227" s="7" t="s">
        <v>28</v>
      </c>
      <c r="G227" s="9">
        <v>140201</v>
      </c>
      <c r="H227" s="7" t="s">
        <v>30</v>
      </c>
      <c r="I227" s="10">
        <v>2565</v>
      </c>
      <c r="J227" s="7" t="s">
        <v>554</v>
      </c>
      <c r="K227" s="7" t="s">
        <v>555</v>
      </c>
      <c r="L227" s="7" t="s">
        <v>293</v>
      </c>
      <c r="M227" s="7" t="s">
        <v>294</v>
      </c>
      <c r="N227" s="7" t="s">
        <v>56</v>
      </c>
      <c r="O227" s="7"/>
      <c r="P227" s="7" t="s">
        <v>565</v>
      </c>
      <c r="Q227" s="7" t="s">
        <v>566</v>
      </c>
      <c r="R227" s="7"/>
    </row>
    <row r="228" spans="1:18" x14ac:dyDescent="0.25">
      <c r="A228" s="7" t="s">
        <v>287</v>
      </c>
      <c r="B228" s="7" t="s">
        <v>815</v>
      </c>
      <c r="C228" s="8" t="s">
        <v>816</v>
      </c>
      <c r="D228" s="7" t="s">
        <v>816</v>
      </c>
      <c r="E228" s="7" t="s">
        <v>29</v>
      </c>
      <c r="F228" s="7" t="s">
        <v>28</v>
      </c>
      <c r="G228" s="9">
        <v>140201</v>
      </c>
      <c r="H228" s="7" t="s">
        <v>30</v>
      </c>
      <c r="I228" s="10">
        <v>2565</v>
      </c>
      <c r="J228" s="7" t="s">
        <v>554</v>
      </c>
      <c r="K228" s="7" t="s">
        <v>555</v>
      </c>
      <c r="L228" s="7" t="s">
        <v>293</v>
      </c>
      <c r="M228" s="7" t="s">
        <v>294</v>
      </c>
      <c r="N228" s="7" t="s">
        <v>56</v>
      </c>
      <c r="O228" s="7"/>
      <c r="P228" s="7" t="s">
        <v>565</v>
      </c>
      <c r="Q228" s="7" t="s">
        <v>566</v>
      </c>
      <c r="R228" s="7"/>
    </row>
    <row r="229" spans="1:18" x14ac:dyDescent="0.25">
      <c r="A229" s="7" t="s">
        <v>287</v>
      </c>
      <c r="B229" s="7" t="s">
        <v>818</v>
      </c>
      <c r="C229" s="8" t="s">
        <v>819</v>
      </c>
      <c r="D229" s="7" t="s">
        <v>819</v>
      </c>
      <c r="E229" s="7" t="s">
        <v>29</v>
      </c>
      <c r="F229" s="7" t="s">
        <v>28</v>
      </c>
      <c r="G229" s="9">
        <v>140201</v>
      </c>
      <c r="H229" s="7" t="s">
        <v>30</v>
      </c>
      <c r="I229" s="10">
        <v>2565</v>
      </c>
      <c r="J229" s="7" t="s">
        <v>554</v>
      </c>
      <c r="K229" s="7" t="s">
        <v>555</v>
      </c>
      <c r="L229" s="7" t="s">
        <v>293</v>
      </c>
      <c r="M229" s="7" t="s">
        <v>294</v>
      </c>
      <c r="N229" s="7" t="s">
        <v>56</v>
      </c>
      <c r="O229" s="7"/>
      <c r="P229" s="7" t="s">
        <v>565</v>
      </c>
      <c r="Q229" s="7" t="s">
        <v>821</v>
      </c>
      <c r="R229" s="7"/>
    </row>
    <row r="230" spans="1:18" x14ac:dyDescent="0.25">
      <c r="A230" s="7" t="s">
        <v>287</v>
      </c>
      <c r="B230" s="7" t="s">
        <v>822</v>
      </c>
      <c r="C230" s="8" t="s">
        <v>823</v>
      </c>
      <c r="D230" s="7" t="s">
        <v>823</v>
      </c>
      <c r="E230" s="7" t="s">
        <v>29</v>
      </c>
      <c r="F230" s="7" t="s">
        <v>28</v>
      </c>
      <c r="G230" s="9">
        <v>140201</v>
      </c>
      <c r="H230" s="7" t="s">
        <v>30</v>
      </c>
      <c r="I230" s="10">
        <v>2565</v>
      </c>
      <c r="J230" s="7" t="s">
        <v>554</v>
      </c>
      <c r="K230" s="7" t="s">
        <v>555</v>
      </c>
      <c r="L230" s="7" t="s">
        <v>293</v>
      </c>
      <c r="M230" s="7" t="s">
        <v>294</v>
      </c>
      <c r="N230" s="7" t="s">
        <v>56</v>
      </c>
      <c r="O230" s="7"/>
      <c r="P230" s="7" t="s">
        <v>565</v>
      </c>
      <c r="Q230" s="7" t="s">
        <v>821</v>
      </c>
      <c r="R230" s="7"/>
    </row>
    <row r="231" spans="1:18" x14ac:dyDescent="0.25">
      <c r="A231" s="7" t="s">
        <v>623</v>
      </c>
      <c r="B231" s="7" t="s">
        <v>831</v>
      </c>
      <c r="C231" s="8" t="s">
        <v>832</v>
      </c>
      <c r="D231" s="7" t="s">
        <v>832</v>
      </c>
      <c r="E231" s="7" t="s">
        <v>29</v>
      </c>
      <c r="F231" s="7" t="s">
        <v>28</v>
      </c>
      <c r="G231" s="9">
        <v>140201</v>
      </c>
      <c r="H231" s="7" t="s">
        <v>30</v>
      </c>
      <c r="I231" s="10">
        <v>2565</v>
      </c>
      <c r="J231" s="7" t="s">
        <v>834</v>
      </c>
      <c r="K231" s="7" t="s">
        <v>834</v>
      </c>
      <c r="L231" s="7" t="s">
        <v>628</v>
      </c>
      <c r="M231" s="7" t="s">
        <v>629</v>
      </c>
      <c r="N231" s="7" t="s">
        <v>36</v>
      </c>
      <c r="O231" s="7"/>
      <c r="P231" s="7" t="s">
        <v>525</v>
      </c>
      <c r="Q231" s="7" t="s">
        <v>532</v>
      </c>
      <c r="R231" s="7"/>
    </row>
    <row r="232" spans="1:18" x14ac:dyDescent="0.25">
      <c r="A232" s="7" t="s">
        <v>48</v>
      </c>
      <c r="B232" s="7" t="s">
        <v>835</v>
      </c>
      <c r="C232" s="8" t="s">
        <v>58</v>
      </c>
      <c r="D232" s="7" t="s">
        <v>58</v>
      </c>
      <c r="E232" s="7" t="s">
        <v>29</v>
      </c>
      <c r="F232" s="7" t="s">
        <v>28</v>
      </c>
      <c r="G232" s="9">
        <v>140201</v>
      </c>
      <c r="H232" s="7" t="s">
        <v>30</v>
      </c>
      <c r="I232" s="10">
        <v>2565</v>
      </c>
      <c r="J232" s="7" t="s">
        <v>554</v>
      </c>
      <c r="K232" s="7" t="s">
        <v>555</v>
      </c>
      <c r="L232" s="7" t="s">
        <v>54</v>
      </c>
      <c r="M232" s="7" t="s">
        <v>691</v>
      </c>
      <c r="N232" s="7" t="s">
        <v>56</v>
      </c>
      <c r="O232" s="7"/>
      <c r="P232" s="7" t="s">
        <v>525</v>
      </c>
      <c r="Q232" s="7" t="s">
        <v>697</v>
      </c>
      <c r="R232" s="7"/>
    </row>
    <row r="233" spans="1:18" x14ac:dyDescent="0.25">
      <c r="A233" s="7" t="s">
        <v>48</v>
      </c>
      <c r="B233" s="7" t="s">
        <v>837</v>
      </c>
      <c r="C233" s="8" t="s">
        <v>471</v>
      </c>
      <c r="D233" s="7" t="s">
        <v>471</v>
      </c>
      <c r="E233" s="7" t="s">
        <v>29</v>
      </c>
      <c r="F233" s="7" t="s">
        <v>28</v>
      </c>
      <c r="G233" s="9">
        <v>140201</v>
      </c>
      <c r="H233" s="7" t="s">
        <v>30</v>
      </c>
      <c r="I233" s="10">
        <v>2565</v>
      </c>
      <c r="J233" s="7" t="s">
        <v>554</v>
      </c>
      <c r="K233" s="7" t="s">
        <v>555</v>
      </c>
      <c r="L233" s="7" t="s">
        <v>54</v>
      </c>
      <c r="M233" s="7" t="s">
        <v>691</v>
      </c>
      <c r="N233" s="7" t="s">
        <v>56</v>
      </c>
      <c r="O233" s="7"/>
      <c r="P233" s="7" t="s">
        <v>525</v>
      </c>
      <c r="Q233" s="7" t="s">
        <v>697</v>
      </c>
      <c r="R233" s="7"/>
    </row>
    <row r="234" spans="1:18" x14ac:dyDescent="0.25">
      <c r="A234" s="7" t="s">
        <v>48</v>
      </c>
      <c r="B234" s="7" t="s">
        <v>839</v>
      </c>
      <c r="C234" s="8" t="s">
        <v>478</v>
      </c>
      <c r="D234" s="7" t="s">
        <v>478</v>
      </c>
      <c r="E234" s="7" t="s">
        <v>29</v>
      </c>
      <c r="F234" s="7" t="s">
        <v>28</v>
      </c>
      <c r="G234" s="9">
        <v>140201</v>
      </c>
      <c r="H234" s="7" t="s">
        <v>30</v>
      </c>
      <c r="I234" s="10">
        <v>2565</v>
      </c>
      <c r="J234" s="7" t="s">
        <v>554</v>
      </c>
      <c r="K234" s="7" t="s">
        <v>555</v>
      </c>
      <c r="L234" s="7" t="s">
        <v>54</v>
      </c>
      <c r="M234" s="7" t="s">
        <v>691</v>
      </c>
      <c r="N234" s="7" t="s">
        <v>56</v>
      </c>
      <c r="O234" s="7"/>
      <c r="P234" s="7" t="s">
        <v>571</v>
      </c>
      <c r="Q234" s="7" t="s">
        <v>572</v>
      </c>
      <c r="R234" s="7"/>
    </row>
    <row r="235" spans="1:18" x14ac:dyDescent="0.25">
      <c r="A235" s="7" t="s">
        <v>48</v>
      </c>
      <c r="B235" s="7" t="s">
        <v>841</v>
      </c>
      <c r="C235" s="8" t="s">
        <v>842</v>
      </c>
      <c r="D235" s="7" t="s">
        <v>842</v>
      </c>
      <c r="E235" s="7" t="s">
        <v>29</v>
      </c>
      <c r="F235" s="7" t="s">
        <v>28</v>
      </c>
      <c r="G235" s="9">
        <v>140201</v>
      </c>
      <c r="H235" s="7" t="s">
        <v>30</v>
      </c>
      <c r="I235" s="10">
        <v>2565</v>
      </c>
      <c r="J235" s="7" t="s">
        <v>554</v>
      </c>
      <c r="K235" s="7" t="s">
        <v>555</v>
      </c>
      <c r="L235" s="7" t="s">
        <v>54</v>
      </c>
      <c r="M235" s="7" t="s">
        <v>691</v>
      </c>
      <c r="N235" s="7" t="s">
        <v>56</v>
      </c>
      <c r="O235" s="7"/>
      <c r="P235" s="7" t="s">
        <v>571</v>
      </c>
      <c r="Q235" s="7" t="s">
        <v>572</v>
      </c>
      <c r="R235" s="7"/>
    </row>
    <row r="236" spans="1:18" x14ac:dyDescent="0.25">
      <c r="A236" s="7" t="s">
        <v>709</v>
      </c>
      <c r="B236" s="7" t="s">
        <v>844</v>
      </c>
      <c r="C236" s="8" t="s">
        <v>845</v>
      </c>
      <c r="D236" s="7" t="s">
        <v>845</v>
      </c>
      <c r="E236" s="7" t="s">
        <v>29</v>
      </c>
      <c r="F236" s="7" t="s">
        <v>28</v>
      </c>
      <c r="G236" s="9">
        <v>140201</v>
      </c>
      <c r="H236" s="7" t="s">
        <v>30</v>
      </c>
      <c r="I236" s="10">
        <v>2565</v>
      </c>
      <c r="J236" s="7" t="s">
        <v>554</v>
      </c>
      <c r="K236" s="7" t="s">
        <v>555</v>
      </c>
      <c r="L236" s="7" t="s">
        <v>713</v>
      </c>
      <c r="M236" s="7" t="s">
        <v>691</v>
      </c>
      <c r="N236" s="7" t="s">
        <v>56</v>
      </c>
      <c r="O236" s="7"/>
      <c r="P236" s="7" t="s">
        <v>525</v>
      </c>
      <c r="Q236" s="7" t="s">
        <v>717</v>
      </c>
      <c r="R236" s="7"/>
    </row>
    <row r="237" spans="1:18" x14ac:dyDescent="0.25">
      <c r="A237" s="7" t="s">
        <v>709</v>
      </c>
      <c r="B237" s="7" t="s">
        <v>847</v>
      </c>
      <c r="C237" s="8" t="s">
        <v>711</v>
      </c>
      <c r="D237" s="7" t="s">
        <v>711</v>
      </c>
      <c r="E237" s="7" t="s">
        <v>29</v>
      </c>
      <c r="F237" s="7" t="s">
        <v>28</v>
      </c>
      <c r="G237" s="9">
        <v>140201</v>
      </c>
      <c r="H237" s="7" t="s">
        <v>30</v>
      </c>
      <c r="I237" s="10">
        <v>2565</v>
      </c>
      <c r="J237" s="7" t="s">
        <v>554</v>
      </c>
      <c r="K237" s="7" t="s">
        <v>555</v>
      </c>
      <c r="L237" s="7" t="s">
        <v>713</v>
      </c>
      <c r="M237" s="7" t="s">
        <v>691</v>
      </c>
      <c r="N237" s="7" t="s">
        <v>56</v>
      </c>
      <c r="O237" s="7"/>
      <c r="P237" s="7" t="s">
        <v>525</v>
      </c>
      <c r="Q237" s="7" t="s">
        <v>526</v>
      </c>
      <c r="R237" s="7"/>
    </row>
  </sheetData>
  <autoFilter ref="A1:R237"/>
  <hyperlinks>
    <hyperlink ref="C2" r:id="rId1" display="https://emenscr.nesdc.go.th/viewer/view.html?id=5b2251edbdb2d17e2f9a1ac2&amp;username=rmutt0578201"/>
    <hyperlink ref="C3" r:id="rId2" display="https://emenscr.nesdc.go.th/viewer/view.html?id=5b5d3deb083755558528959e&amp;username=rmutt0578201"/>
    <hyperlink ref="C4" r:id="rId3" display="https://emenscr.nesdc.go.th/viewer/view.html?id=5b5d45dbdd1a4b558b1e7951&amp;username=rmutt0578201"/>
    <hyperlink ref="C5" r:id="rId4" display="https://emenscr.nesdc.go.th/viewer/view.html?id=5b5d4a76dd1a4b558b1e7952&amp;username=rmutt0578201"/>
    <hyperlink ref="C6" r:id="rId5" display="https://emenscr.nesdc.go.th/viewer/view.html?id=5c4fd03337cd112ef0bee74a&amp;username=mots0501021"/>
    <hyperlink ref="C7" r:id="rId6" display="https://emenscr.nesdc.go.th/viewer/view.html?id=5c5156d71248ca2ef6b77b99&amp;username=mots0501021"/>
    <hyperlink ref="C8" r:id="rId7" display="https://emenscr.nesdc.go.th/viewer/view.html?id=5c51717e37cd112ef0bee80a&amp;username=mots0501021"/>
    <hyperlink ref="C9" r:id="rId8" display="https://emenscr.nesdc.go.th/viewer/view.html?id=5cab0f21a6ce3a3febe8d194&amp;username=rmutt0578201"/>
    <hyperlink ref="C10" r:id="rId9" display="https://emenscr.nesdc.go.th/viewer/view.html?id=5cab1594f78b133fe6b14b91&amp;username=rmutt0578201"/>
    <hyperlink ref="C11" r:id="rId10" display="https://emenscr.nesdc.go.th/viewer/view.html?id=5ccaad97f78b133fe6b15112&amp;username=mots0501021"/>
    <hyperlink ref="C12" r:id="rId11" display="https://emenscr.nesdc.go.th/viewer/view.html?id=5ccab73af78b133fe6b15126&amp;username=mots0501021"/>
    <hyperlink ref="C13" r:id="rId12" display="https://emenscr.nesdc.go.th/viewer/view.html?id=5cf62a6843f43b4179ea0cf4&amp;username=sat1"/>
    <hyperlink ref="C14" r:id="rId13" display="https://emenscr.nesdc.go.th/viewer/view.html?id=5cf62de3985c284170d115d4&amp;username=sat1"/>
    <hyperlink ref="C15" r:id="rId14" display="https://emenscr.nesdc.go.th/viewer/view.html?id=5cf633f2656db4416eea0b5b&amp;username=sat1"/>
    <hyperlink ref="C16" r:id="rId15" display="https://emenscr.nesdc.go.th/viewer/view.html?id=5cf635873d444c41747ba753&amp;username=sat1"/>
    <hyperlink ref="C17" r:id="rId16" display="https://emenscr.nesdc.go.th/viewer/view.html?id=5cf6369143f43b4179ea0cfb&amp;username=sat1"/>
    <hyperlink ref="C18" r:id="rId17" display="https://emenscr.nesdc.go.th/viewer/view.html?id=5cf6388b985c284170d115de&amp;username=sat1"/>
    <hyperlink ref="C19" r:id="rId18" display="https://emenscr.nesdc.go.th/viewer/view.html?id=5cf63b4b656db4416eea0b65&amp;username=sat1"/>
    <hyperlink ref="C20" r:id="rId19" display="https://emenscr.nesdc.go.th/viewer/view.html?id=5cf72ab7656db4416eea0c9f&amp;username=sat1"/>
    <hyperlink ref="C21" r:id="rId20" display="https://emenscr.nesdc.go.th/viewer/view.html?id=5cf72cd2985c284170d1171f&amp;username=sat1"/>
    <hyperlink ref="C22" r:id="rId21" display="https://emenscr.nesdc.go.th/viewer/view.html?id=5cf72ee3985c284170d11724&amp;username=sat1"/>
    <hyperlink ref="C23" r:id="rId22" display="https://emenscr.nesdc.go.th/viewer/view.html?id=5cf73031985c284170d1172e&amp;username=sat1"/>
    <hyperlink ref="C24" r:id="rId23" display="https://emenscr.nesdc.go.th/viewer/view.html?id=5cf7321b43f43b4179ea0e2a&amp;username=sat1"/>
    <hyperlink ref="C25" r:id="rId24" display="https://emenscr.nesdc.go.th/viewer/view.html?id=5cf737ed3d444c41747ba899&amp;username=sat1"/>
    <hyperlink ref="C26" r:id="rId25" display="https://emenscr.nesdc.go.th/viewer/view.html?id=5cf7392c43f43b4179ea0e2f&amp;username=sat1"/>
    <hyperlink ref="C27" r:id="rId26" display="https://emenscr.nesdc.go.th/viewer/view.html?id=5cf763d83d444c41747ba8ac&amp;username=sat1"/>
    <hyperlink ref="C28" r:id="rId27" display="https://emenscr.nesdc.go.th/viewer/view.html?id=5cf76b733d444c41747ba8b6&amp;username=sat1"/>
    <hyperlink ref="C29" r:id="rId28" display="https://emenscr.nesdc.go.th/viewer/view.html?id=5cf76c3e985c284170d11746&amp;username=sat1"/>
    <hyperlink ref="C30" r:id="rId29" display="https://emenscr.nesdc.go.th/viewer/view.html?id=5cf76ce9656db4416eea0cb4&amp;username=sat1"/>
    <hyperlink ref="C31" r:id="rId30" display="https://emenscr.nesdc.go.th/viewer/view.html?id=5cf76d8a656db4416eea0cba&amp;username=sat1"/>
    <hyperlink ref="C32" r:id="rId31" display="https://emenscr.nesdc.go.th/viewer/view.html?id=5cf76e13985c284170d1174b&amp;username=sat1"/>
    <hyperlink ref="C33" r:id="rId32" display="https://emenscr.nesdc.go.th/viewer/view.html?id=5cf774393d444c41747ba8bc&amp;username=sat1"/>
    <hyperlink ref="C34" r:id="rId33" display="https://emenscr.nesdc.go.th/viewer/view.html?id=5cf77518656db4416eea0cc3&amp;username=sat1"/>
    <hyperlink ref="C35" r:id="rId34" display="https://emenscr.nesdc.go.th/viewer/view.html?id=5cf77621656db4416eea0cc8&amp;username=sat1"/>
    <hyperlink ref="C36" r:id="rId35" display="https://emenscr.nesdc.go.th/viewer/view.html?id=5cf7776843f43b4179ea0e4a&amp;username=sat1"/>
    <hyperlink ref="C37" r:id="rId36" display="https://emenscr.nesdc.go.th/viewer/view.html?id=5cf7798443f43b4179ea0e4f&amp;username=sat1"/>
    <hyperlink ref="C38" r:id="rId37" display="https://emenscr.nesdc.go.th/viewer/view.html?id=5cf77a54985c284170d11758&amp;username=sat1"/>
    <hyperlink ref="C39" r:id="rId38" display="https://emenscr.nesdc.go.th/viewer/view.html?id=5cf77b17985c284170d1175d&amp;username=sat1"/>
    <hyperlink ref="C40" r:id="rId39" display="https://emenscr.nesdc.go.th/viewer/view.html?id=5cf77bdf656db4416eea0cd2&amp;username=sat1"/>
    <hyperlink ref="C41" r:id="rId40" display="https://emenscr.nesdc.go.th/viewer/view.html?id=5cf77cae43f43b4179ea0e59&amp;username=sat1"/>
    <hyperlink ref="C42" r:id="rId41" display="https://emenscr.nesdc.go.th/viewer/view.html?id=5cf77f02985c284170d11767&amp;username=sat1"/>
    <hyperlink ref="C43" r:id="rId42" display="https://emenscr.nesdc.go.th/viewer/view.html?id=5cf7856a985c284170d11776&amp;username=sat1"/>
    <hyperlink ref="C44" r:id="rId43" display="https://emenscr.nesdc.go.th/viewer/view.html?id=5cf7886e43f43b4179ea0e69&amp;username=sat1"/>
    <hyperlink ref="C45" r:id="rId44" display="https://emenscr.nesdc.go.th/viewer/view.html?id=5cf78a03656db4416eea0ce1&amp;username=sat1"/>
    <hyperlink ref="C46" r:id="rId45" display="https://emenscr.nesdc.go.th/viewer/view.html?id=5cf78e98656db4416eea0ceb&amp;username=sat1"/>
    <hyperlink ref="C47" r:id="rId46" display="https://emenscr.nesdc.go.th/viewer/view.html?id=5cf8824543f43b4179ea0e75&amp;username=sat1"/>
    <hyperlink ref="C48" r:id="rId47" display="https://emenscr.nesdc.go.th/viewer/view.html?id=5cf883f9985c284170d11780&amp;username=sat1"/>
    <hyperlink ref="C49" r:id="rId48" display="https://emenscr.nesdc.go.th/viewer/view.html?id=5cf8849d656db4416eea0cf0&amp;username=sat1"/>
    <hyperlink ref="C50" r:id="rId49" display="https://emenscr.nesdc.go.th/viewer/view.html?id=5cf8879243f43b4179ea0e7d&amp;username=sat1"/>
    <hyperlink ref="C51" r:id="rId50" display="https://emenscr.nesdc.go.th/viewer/view.html?id=5cf88838656db4416eea0cf9&amp;username=sat1"/>
    <hyperlink ref="C52" r:id="rId51" display="https://emenscr.nesdc.go.th/viewer/view.html?id=5cf88a9a985c284170d1178d&amp;username=sat1"/>
    <hyperlink ref="C53" r:id="rId52" display="https://emenscr.nesdc.go.th/viewer/view.html?id=5cf88b6d43f43b4179ea0e82&amp;username=sat1"/>
    <hyperlink ref="C54" r:id="rId53" display="https://emenscr.nesdc.go.th/viewer/view.html?id=5cf88caa43f43b4179ea0e87&amp;username=sat1"/>
    <hyperlink ref="C55" r:id="rId54" display="https://emenscr.nesdc.go.th/viewer/view.html?id=5cf891df43f43b4179ea0e8d&amp;username=sat1"/>
    <hyperlink ref="C56" r:id="rId55" display="https://emenscr.nesdc.go.th/viewer/view.html?id=5cf892703d444c41747ba8cc&amp;username=sat1"/>
    <hyperlink ref="C57" r:id="rId56" display="https://emenscr.nesdc.go.th/viewer/view.html?id=5cf8939b3d444c41747ba8d1&amp;username=sat1"/>
    <hyperlink ref="C58" r:id="rId57" display="https://emenscr.nesdc.go.th/viewer/view.html?id=5cf89435985c284170d11797&amp;username=sat1"/>
    <hyperlink ref="C59" r:id="rId58" display="https://emenscr.nesdc.go.th/viewer/view.html?id=5cf894f4985c284170d1179d&amp;username=sat1"/>
    <hyperlink ref="C60" r:id="rId59" display="https://emenscr.nesdc.go.th/viewer/view.html?id=5cf8957143f43b4179ea0e92&amp;username=sat1"/>
    <hyperlink ref="C61" r:id="rId60" display="https://emenscr.nesdc.go.th/viewer/view.html?id=5cf895fe3d444c41747ba8d6&amp;username=sat1"/>
    <hyperlink ref="C62" r:id="rId61" display="https://emenscr.nesdc.go.th/viewer/view.html?id=5cf89678656db4416eea0d0b&amp;username=sat1"/>
    <hyperlink ref="C63" r:id="rId62" display="https://emenscr.nesdc.go.th/viewer/view.html?id=5cf8970e43f43b4179ea0e97&amp;username=sat1"/>
    <hyperlink ref="C64" r:id="rId63" display="https://emenscr.nesdc.go.th/viewer/view.html?id=5cf89798656db4416eea0d10&amp;username=sat1"/>
    <hyperlink ref="C65" r:id="rId64" display="https://emenscr.nesdc.go.th/viewer/view.html?id=5cf8b10b3d444c41747ba8e0&amp;username=sat1"/>
    <hyperlink ref="C66" r:id="rId65" display="https://emenscr.nesdc.go.th/viewer/view.html?id=5cf8b18c985c284170d117a2&amp;username=sat1"/>
    <hyperlink ref="C67" r:id="rId66" display="https://emenscr.nesdc.go.th/viewer/view.html?id=5cf8b29a985c284170d117a7&amp;username=sat1"/>
    <hyperlink ref="C68" r:id="rId67" display="https://emenscr.nesdc.go.th/viewer/view.html?id=5cf8b35d43f43b4179ea0e9c&amp;username=sat1"/>
    <hyperlink ref="C69" r:id="rId68" display="https://emenscr.nesdc.go.th/viewer/view.html?id=5cf8b4703d444c41747ba8e5&amp;username=sat1"/>
    <hyperlink ref="C70" r:id="rId69" display="https://emenscr.nesdc.go.th/viewer/view.html?id=5cf8b4ef3d444c41747ba8ea&amp;username=sat1"/>
    <hyperlink ref="C71" r:id="rId70" display="https://emenscr.nesdc.go.th/viewer/view.html?id=5cf8b59e43f43b4179ea0ea1&amp;username=sat1"/>
    <hyperlink ref="C72" r:id="rId71" display="https://emenscr.nesdc.go.th/viewer/view.html?id=5cf8b641656db4416eea0d16&amp;username=sat1"/>
    <hyperlink ref="C73" r:id="rId72" display="https://emenscr.nesdc.go.th/viewer/view.html?id=5cf8b733656db4416eea0d1b&amp;username=sat1"/>
    <hyperlink ref="C74" r:id="rId73" display="https://emenscr.nesdc.go.th/viewer/view.html?id=5cf8b88a43f43b4179ea0ea6&amp;username=sat1"/>
    <hyperlink ref="C75" r:id="rId74" display="https://emenscr.nesdc.go.th/viewer/view.html?id=5cf8b937985c284170d117ac&amp;username=sat1"/>
    <hyperlink ref="C76" r:id="rId75" display="https://emenscr.nesdc.go.th/viewer/view.html?id=5cf8ba0c3d444c41747ba8f0&amp;username=sat1"/>
    <hyperlink ref="C77" r:id="rId76" display="https://emenscr.nesdc.go.th/viewer/view.html?id=5cf8bae33d444c41747ba8f5&amp;username=sat1"/>
    <hyperlink ref="C78" r:id="rId77" display="https://emenscr.nesdc.go.th/viewer/view.html?id=5cf8bb7d43f43b4179ea0eb0&amp;username=sat1"/>
    <hyperlink ref="C79" r:id="rId78" display="https://emenscr.nesdc.go.th/viewer/view.html?id=5cf8bcb33d444c41747ba8fa&amp;username=sat1"/>
    <hyperlink ref="C80" r:id="rId79" display="https://emenscr.nesdc.go.th/viewer/view.html?id=5cf8bd88985c284170d117b1&amp;username=sat1"/>
    <hyperlink ref="C81" r:id="rId80" display="https://emenscr.nesdc.go.th/viewer/view.html?id=5cf8be393d444c41747ba8ff&amp;username=sat1"/>
    <hyperlink ref="C82" r:id="rId81" display="https://emenscr.nesdc.go.th/viewer/view.html?id=5cfdb9b643f43b4179ea10bc&amp;username=sat1"/>
    <hyperlink ref="C83" r:id="rId82" display="https://emenscr.nesdc.go.th/viewer/view.html?id=5da73d0ad070455bd999d54b&amp;username=mots0501021"/>
    <hyperlink ref="C84" r:id="rId83" display="https://emenscr.nesdc.go.th/viewer/view.html?id=5de4c02fef4cb551e9869ada&amp;username=mots03031"/>
    <hyperlink ref="C85" r:id="rId84" display="https://emenscr.nesdc.go.th/viewer/view.html?id=5df9e27d6b12163f58d5f91d&amp;username=sat1"/>
    <hyperlink ref="C86" r:id="rId85" display="https://emenscr.nesdc.go.th/viewer/view.html?id=5df9e7836b12163f58d5f93d&amp;username=sat1"/>
    <hyperlink ref="C87" r:id="rId86" display="https://emenscr.nesdc.go.th/viewer/view.html?id=5dfaf30be02dae1a6dd4bb2f&amp;username=sat1"/>
    <hyperlink ref="C88" r:id="rId87" display="https://emenscr.nesdc.go.th/viewer/view.html?id=5dfaf442b03e921a67e3730c&amp;username=sat1"/>
    <hyperlink ref="C89" r:id="rId88" display="https://emenscr.nesdc.go.th/viewer/view.html?id=5dfaf5d2d2f24a1a689b4b9a&amp;username=sat1"/>
    <hyperlink ref="C90" r:id="rId89" display="https://emenscr.nesdc.go.th/viewer/view.html?id=5dfaf931d2f24a1a689b4bae&amp;username=sat1"/>
    <hyperlink ref="C91" r:id="rId90" display="https://emenscr.nesdc.go.th/viewer/view.html?id=5dfafa80b03e921a67e3732c&amp;username=sat1"/>
    <hyperlink ref="C92" r:id="rId91" display="https://emenscr.nesdc.go.th/viewer/view.html?id=5dfafb6ab03e921a67e37336&amp;username=sat1"/>
    <hyperlink ref="C93" r:id="rId92" display="https://emenscr.nesdc.go.th/viewer/view.html?id=5dfafd2dc552571a72d136ce&amp;username=sat1"/>
    <hyperlink ref="C94" r:id="rId93" display="https://emenscr.nesdc.go.th/viewer/view.html?id=5dfb018dc552571a72d136e8&amp;username=sat1"/>
    <hyperlink ref="C95" r:id="rId94" display="https://emenscr.nesdc.go.th/viewer/view.html?id=5dfb2128d2f24a1a689b4c23&amp;username=sat1"/>
    <hyperlink ref="C96" r:id="rId95" display="https://emenscr.nesdc.go.th/viewer/view.html?id=5dfb2346b03e921a67e373b2&amp;username=sat1"/>
    <hyperlink ref="C97" r:id="rId96" display="https://emenscr.nesdc.go.th/viewer/view.html?id=5dfb2549e02dae1a6dd4bbdc&amp;username=sat1"/>
    <hyperlink ref="C98" r:id="rId97" display="https://emenscr.nesdc.go.th/viewer/view.html?id=5dfb2983b03e921a67e373d8&amp;username=sat1"/>
    <hyperlink ref="C99" r:id="rId98" display="https://emenscr.nesdc.go.th/viewer/view.html?id=5dfb2c60d2f24a1a689b4c66&amp;username=sat1"/>
    <hyperlink ref="C100" r:id="rId99" display="https://emenscr.nesdc.go.th/viewer/view.html?id=5dfb2d4db03e921a67e373f2&amp;username=sat1"/>
    <hyperlink ref="C101" r:id="rId100" display="https://emenscr.nesdc.go.th/viewer/view.html?id=5dfb3065e02dae1a6dd4bc1d&amp;username=sat1"/>
    <hyperlink ref="C102" r:id="rId101" display="https://emenscr.nesdc.go.th/viewer/view.html?id=5dfb316ac552571a72d13784&amp;username=sat1"/>
    <hyperlink ref="C103" r:id="rId102" display="https://emenscr.nesdc.go.th/viewer/view.html?id=5dfb3415b03e921a67e37420&amp;username=sat1"/>
    <hyperlink ref="C104" r:id="rId103" display="https://emenscr.nesdc.go.th/viewer/view.html?id=5dfb36bad2f24a1a689b4cb1&amp;username=sat1"/>
    <hyperlink ref="C105" r:id="rId104" display="https://emenscr.nesdc.go.th/viewer/view.html?id=5dfb3761c552571a72d137ae&amp;username=sat1"/>
    <hyperlink ref="C106" r:id="rId105" display="https://emenscr.nesdc.go.th/viewer/view.html?id=5dfb3e37b03e921a67e3746c&amp;username=sat1"/>
    <hyperlink ref="C107" r:id="rId106" display="https://emenscr.nesdc.go.th/viewer/view.html?id=5dfb401bc552571a72d137f7&amp;username=sat1"/>
    <hyperlink ref="C108" r:id="rId107" display="https://emenscr.nesdc.go.th/viewer/view.html?id=5dfb43ebc552571a72d13809&amp;username=sat1"/>
    <hyperlink ref="C109" r:id="rId108" display="https://emenscr.nesdc.go.th/viewer/view.html?id=5dfc318bb03e921a67e374fa&amp;username=sat1"/>
    <hyperlink ref="C110" r:id="rId109" display="https://emenscr.nesdc.go.th/viewer/view.html?id=5dfc3523d2f24a1a689b4d70&amp;username=sat1"/>
    <hyperlink ref="C111" r:id="rId110" display="https://emenscr.nesdc.go.th/viewer/view.html?id=5dfc3671d2f24a1a689b4d78&amp;username=sat1"/>
    <hyperlink ref="C112" r:id="rId111" display="https://emenscr.nesdc.go.th/viewer/view.html?id=5dfc378eb03e921a67e3751c&amp;username=sat1"/>
    <hyperlink ref="C113" r:id="rId112" display="https://emenscr.nesdc.go.th/viewer/view.html?id=5dfc382eb03e921a67e37523&amp;username=sat1"/>
    <hyperlink ref="C114" r:id="rId113" display="https://emenscr.nesdc.go.th/viewer/view.html?id=5dfc38dfb03e921a67e3752c&amp;username=sat1"/>
    <hyperlink ref="C115" r:id="rId114" display="https://emenscr.nesdc.go.th/viewer/view.html?id=5dfc3998e02dae1a6dd4bd34&amp;username=sat1"/>
    <hyperlink ref="C116" r:id="rId115" display="https://emenscr.nesdc.go.th/viewer/view.html?id=5dfc3a7fb03e921a67e37538&amp;username=sat1"/>
    <hyperlink ref="C117" r:id="rId116" display="https://emenscr.nesdc.go.th/viewer/view.html?id=5dfc3bddb03e921a67e37546&amp;username=sat1"/>
    <hyperlink ref="C118" r:id="rId117" display="https://emenscr.nesdc.go.th/viewer/view.html?id=5dfc3e33c552571a72d138a0&amp;username=sat1"/>
    <hyperlink ref="C119" r:id="rId118" display="https://emenscr.nesdc.go.th/viewer/view.html?id=5dfc3f18e02dae1a6dd4bd5a&amp;username=sat1"/>
    <hyperlink ref="C120" r:id="rId119" display="https://emenscr.nesdc.go.th/viewer/view.html?id=5dfc428cb03e921a67e37576&amp;username=sat1"/>
    <hyperlink ref="C121" r:id="rId120" display="https://emenscr.nesdc.go.th/viewer/view.html?id=5dfc6951b03e921a67e37649&amp;username=sat1"/>
    <hyperlink ref="C122" r:id="rId121" display="https://emenscr.nesdc.go.th/viewer/view.html?id=5dfc7efec552571a72d139e9&amp;username=sat1"/>
    <hyperlink ref="C123" r:id="rId122" display="https://emenscr.nesdc.go.th/viewer/view.html?id=5dfc7fcde02dae1a6dd4be8f&amp;username=sat1"/>
    <hyperlink ref="C124" r:id="rId123" display="https://emenscr.nesdc.go.th/viewer/view.html?id=5dfc8076c552571a72d139f2&amp;username=sat1"/>
    <hyperlink ref="C125" r:id="rId124" display="https://emenscr.nesdc.go.th/viewer/view.html?id=5dfc8121c552571a72d139f7&amp;username=sat1"/>
    <hyperlink ref="C126" r:id="rId125" display="https://emenscr.nesdc.go.th/viewer/view.html?id=5dfc81cce02dae1a6dd4be99&amp;username=sat1"/>
    <hyperlink ref="C127" r:id="rId126" display="https://emenscr.nesdc.go.th/viewer/view.html?id=5dfc8275d2f24a1a689b4ee8&amp;username=sat1"/>
    <hyperlink ref="C128" r:id="rId127" display="https://emenscr.nesdc.go.th/viewer/view.html?id=5dfc8320b03e921a67e376c0&amp;username=sat1"/>
    <hyperlink ref="C129" r:id="rId128" display="https://emenscr.nesdc.go.th/viewer/view.html?id=5dfc83c7c552571a72d13a08&amp;username=sat1"/>
    <hyperlink ref="C130" r:id="rId129" display="https://emenscr.nesdc.go.th/viewer/view.html?id=5dfc847dd2f24a1a689b4ef4&amp;username=sat1"/>
    <hyperlink ref="C131" r:id="rId130" display="https://emenscr.nesdc.go.th/viewer/view.html?id=5dfc851ac552571a72d13a14&amp;username=sat1"/>
    <hyperlink ref="C132" r:id="rId131" display="https://emenscr.nesdc.go.th/viewer/view.html?id=5dfc85cad2f24a1a689b4ef9&amp;username=sat1"/>
    <hyperlink ref="C133" r:id="rId132" display="https://emenscr.nesdc.go.th/viewer/view.html?id=5dfc8682d2f24a1a689b4efe&amp;username=sat1"/>
    <hyperlink ref="C134" r:id="rId133" display="https://emenscr.nesdc.go.th/viewer/view.html?id=5dfc8759c552571a72d13a2d&amp;username=sat1"/>
    <hyperlink ref="C135" r:id="rId134" display="https://emenscr.nesdc.go.th/viewer/view.html?id=5dfc888fd2f24a1a689b4f19&amp;username=sat1"/>
    <hyperlink ref="C136" r:id="rId135" display="https://emenscr.nesdc.go.th/viewer/view.html?id=5dfc8974e02dae1a6dd4bed4&amp;username=sat1"/>
    <hyperlink ref="C137" r:id="rId136" display="https://emenscr.nesdc.go.th/viewer/view.html?id=5e003f31ca0feb49b458bbad&amp;username=sat1"/>
    <hyperlink ref="C138" r:id="rId137" display="https://emenscr.nesdc.go.th/viewer/view.html?id=5e0044a46f155549ab8fb4ff&amp;username=sat1"/>
    <hyperlink ref="C139" r:id="rId138" display="https://emenscr.nesdc.go.th/viewer/view.html?id=5e004583ca0feb49b458bbd4&amp;username=sat1"/>
    <hyperlink ref="C140" r:id="rId139" display="https://emenscr.nesdc.go.th/viewer/view.html?id=5e0046756f155549ab8fb507&amp;username=sat1"/>
    <hyperlink ref="C141" r:id="rId140" display="https://emenscr.nesdc.go.th/viewer/view.html?id=5e00634db459dd49a9ac7128&amp;username=sat1"/>
    <hyperlink ref="C142" r:id="rId141" display="https://emenscr.nesdc.go.th/viewer/view.html?id=5e00652f42c5ca49af55a65c&amp;username=sat1"/>
    <hyperlink ref="C143" r:id="rId142" display="https://emenscr.nesdc.go.th/viewer/view.html?id=5e00699d6f155549ab8fb566&amp;username=sat1"/>
    <hyperlink ref="C144" r:id="rId143" display="https://emenscr.nesdc.go.th/viewer/view.html?id=5e006bfdca0feb49b458bc58&amp;username=sat1"/>
    <hyperlink ref="C145" r:id="rId144" display="https://emenscr.nesdc.go.th/viewer/view.html?id=5e006ce4b459dd49a9ac7167&amp;username=sat1"/>
    <hyperlink ref="C146" r:id="rId145" display="https://emenscr.nesdc.go.th/viewer/view.html?id=5e00716e6f155549ab8fb5b1&amp;username=sat1"/>
    <hyperlink ref="C147" r:id="rId146" display="https://emenscr.nesdc.go.th/viewer/view.html?id=5e00727a6f155549ab8fb5bb&amp;username=sat1"/>
    <hyperlink ref="C148" r:id="rId147" display="https://emenscr.nesdc.go.th/viewer/view.html?id=5e0073b3b459dd49a9ac719d&amp;username=sat1"/>
    <hyperlink ref="C149" r:id="rId148" display="https://emenscr.nesdc.go.th/viewer/view.html?id=5e030f8d42c5ca49af55ad5c&amp;username=mots0501021"/>
    <hyperlink ref="C150" r:id="rId149" display="https://emenscr.nesdc.go.th/viewer/view.html?id=5e043ae46f155549ab8fc01e&amp;username=mots03031"/>
    <hyperlink ref="C151" r:id="rId150" display="https://emenscr.nesdc.go.th/viewer/view.html?id=5e1c3c356bfa1d6a201d09bc&amp;username=mots0501021"/>
    <hyperlink ref="C152" r:id="rId151" display="https://emenscr.nesdc.go.th/viewer/view.html?id=5e1c57656bfa1d6a201d09c9&amp;username=mots0501021"/>
    <hyperlink ref="C153" r:id="rId152" display="https://emenscr.nesdc.go.th/viewer/view.html?id=5e1c611b5e34c56a27b741f1&amp;username=mots0501021"/>
    <hyperlink ref="C154" r:id="rId153" display="https://emenscr.nesdc.go.th/viewer/view.html?id=5e1d7f9e4480ac6890e22aeb&amp;username=mots0501021"/>
    <hyperlink ref="C155" r:id="rId154" display="https://emenscr.nesdc.go.th/viewer/view.html?id=5e28188ccc1a46522d11feba&amp;username=rmutt0578201"/>
    <hyperlink ref="C156" r:id="rId155" display="https://emenscr.nesdc.go.th/viewer/view.html?id=5e2aaf377d9b072f739d094b&amp;username=rmutt0578201"/>
    <hyperlink ref="C157" r:id="rId156" display="https://emenscr.nesdc.go.th/viewer/view.html?id=5e2faa9ac993272ae80135d7&amp;username=mots9302341"/>
    <hyperlink ref="C158" r:id="rId157" display="https://emenscr.nesdc.go.th/viewer/view.html?id=5e3297d6d3c2bc0be704626e&amp;username=cru05620151"/>
    <hyperlink ref="C159" r:id="rId158" display="https://emenscr.nesdc.go.th/viewer/view.html?id=5e9fdf7dc9a9d366e9ad6b25&amp;username=sat1"/>
    <hyperlink ref="C160" r:id="rId159" display="https://emenscr.nesdc.go.th/viewer/view.html?id=5ea0018bc238c07f8c729b3f&amp;username=sat1"/>
    <hyperlink ref="C161" r:id="rId160" display="https://emenscr.nesdc.go.th/viewer/view.html?id=5ea69f8e9d3a610e8f64f5ee&amp;username=mots0501021"/>
    <hyperlink ref="C162" r:id="rId161" display="https://emenscr.nesdc.go.th/viewer/view.html?id=5eafc0d47bceaf780edfa2c7&amp;username=rmutt0578201"/>
    <hyperlink ref="C163" r:id="rId162" display="https://emenscr.nesdc.go.th/viewer/view.html?id=5f290e3b4ae89a0c1450de68&amp;username=obec_regional_96_51"/>
    <hyperlink ref="C164" r:id="rId163" display="https://emenscr.nesdc.go.th/viewer/view.html?id=5f2b7edaab9aa9251e67f4b0&amp;username=obec_regional_64_31"/>
    <hyperlink ref="C165" r:id="rId164" display="https://emenscr.nesdc.go.th/viewer/view.html?id=5f2cfffc1e9bcf1b6a336712&amp;username=sat21"/>
    <hyperlink ref="C166" r:id="rId165" display="https://emenscr.nesdc.go.th/viewer/view.html?id=5f2d0245ab64071b723c6cea&amp;username=sat21"/>
    <hyperlink ref="C167" r:id="rId166" display="https://emenscr.nesdc.go.th/viewer/view.html?id=5f2d02ecab64071b723c6cf0&amp;username=sat21"/>
    <hyperlink ref="C168" r:id="rId167" display="https://emenscr.nesdc.go.th/viewer/view.html?id=5f2d04335d3d8c1b64cee299&amp;username=sat21"/>
    <hyperlink ref="C222" r:id="rId168" display="https://emenscr.nesdc.go.th/viewer/view.html?id=5f2d04f3ab64071b723c6d0c&amp;username=sat21"/>
    <hyperlink ref="C169" r:id="rId169" display="https://emenscr.nesdc.go.th/viewer/view.html?id=5f2d05c91e9bcf1b6a336762&amp;username=sat21"/>
    <hyperlink ref="C170" r:id="rId170" display="https://emenscr.nesdc.go.th/viewer/view.html?id=5f2d06565d3d8c1b64cee2bf&amp;username=sat21"/>
    <hyperlink ref="C223" r:id="rId171" display="https://emenscr.nesdc.go.th/viewer/view.html?id=5f2d079967a1a91b6c4af279&amp;username=sat21"/>
    <hyperlink ref="C171" r:id="rId172" display="https://emenscr.nesdc.go.th/viewer/view.html?id=5f2d0825ab64071b723c6d2d&amp;username=sat21"/>
    <hyperlink ref="C172" r:id="rId173" display="https://emenscr.nesdc.go.th/viewer/view.html?id=5f2d09471e9bcf1b6a33678a&amp;username=sat21"/>
    <hyperlink ref="C173" r:id="rId174" display="https://emenscr.nesdc.go.th/viewer/view.html?id=5f2d09995d3d8c1b64cee2eb&amp;username=sat21"/>
    <hyperlink ref="C174" r:id="rId175" display="https://emenscr.nesdc.go.th/viewer/view.html?id=5f2d0a5f5d3d8c1b64cee2f2&amp;username=sat21"/>
    <hyperlink ref="C175" r:id="rId176" display="https://emenscr.nesdc.go.th/viewer/view.html?id=5f2d0b291e9bcf1b6a33679c&amp;username=sat21"/>
    <hyperlink ref="C224" r:id="rId177" display="https://emenscr.nesdc.go.th/viewer/view.html?id=5f2d0c101e9bcf1b6a3367ac&amp;username=sat21"/>
    <hyperlink ref="C176" r:id="rId178" display="https://emenscr.nesdc.go.th/viewer/view.html?id=5f2d0d6aab64071b723c6d6a&amp;username=sat21"/>
    <hyperlink ref="C177" r:id="rId179" display="https://emenscr.nesdc.go.th/viewer/view.html?id=5f2d0e7667a1a91b6c4af2e1&amp;username=sat21"/>
    <hyperlink ref="C178" r:id="rId180" display="https://emenscr.nesdc.go.th/viewer/view.html?id=5f2d0e7c67a1a91b6c4af2e3&amp;username=sat21"/>
    <hyperlink ref="C179" r:id="rId181" display="https://emenscr.nesdc.go.th/viewer/view.html?id=5f2d0fb067a1a91b6c4af2f2&amp;username=sat21"/>
    <hyperlink ref="C180" r:id="rId182" display="https://emenscr.nesdc.go.th/viewer/view.html?id=5f2d10861e9bcf1b6a3367e2&amp;username=sat21"/>
    <hyperlink ref="C181" r:id="rId183" display="https://emenscr.nesdc.go.th/viewer/view.html?id=5f2d10efab64071b723c6d97&amp;username=sat21"/>
    <hyperlink ref="C182" r:id="rId184" display="https://emenscr.nesdc.go.th/viewer/view.html?id=5f48868fe32b1b1eb308738e&amp;username=obec_regional_96_51"/>
    <hyperlink ref="C183" r:id="rId185" display="https://emenscr.nesdc.go.th/viewer/view.html?id=5f6ab5a00f92324608a1129e&amp;username=obec_regional_61_21"/>
    <hyperlink ref="C184" r:id="rId186" display="https://emenscr.nesdc.go.th/viewer/view.html?id=5facd9ade708b36c432df9bb&amp;username=mots03031"/>
    <hyperlink ref="C185" r:id="rId187" display="https://emenscr.nesdc.go.th/viewer/view.html?id=5fae13fb2806e76c3c3d6589&amp;username=mots03031"/>
    <hyperlink ref="C186" r:id="rId188" display="https://emenscr.nesdc.go.th/viewer/view.html?id=5fc082447232b72a71f78038&amp;username=rus0585011"/>
    <hyperlink ref="C187" r:id="rId189" display="https://emenscr.nesdc.go.th/viewer/view.html?id=5fcef326557f3b161930c343&amp;username=sat_regional_331"/>
    <hyperlink ref="C188" r:id="rId190" display="https://emenscr.nesdc.go.th/viewer/view.html?id=5fcf2c0378ad6216092bc173&amp;username=obec_regional_66_31"/>
    <hyperlink ref="C189" r:id="rId191" display="https://emenscr.nesdc.go.th/viewer/view.html?id=5fd5fd54a7ca1a34f39f33c6&amp;username=mots03031"/>
    <hyperlink ref="C190" r:id="rId192" display="https://emenscr.nesdc.go.th/viewer/view.html?id=5fe9609a937fc042b84c9d19&amp;username=sat21"/>
    <hyperlink ref="C191" r:id="rId193" display="https://emenscr.nesdc.go.th/viewer/view.html?id=5fe964a648dad842bf57c6d8&amp;username=sat21"/>
    <hyperlink ref="C192" r:id="rId194" display="https://emenscr.nesdc.go.th/viewer/view.html?id=5fe986c38c931742b9801976&amp;username=sat21"/>
    <hyperlink ref="C193" r:id="rId195" display="https://emenscr.nesdc.go.th/viewer/view.html?id=5fe99dce48dad842bf57c7c6&amp;username=sat21"/>
    <hyperlink ref="C194" r:id="rId196" display="https://emenscr.nesdc.go.th/viewer/view.html?id=5fe99ea2937fc042b84c9e51&amp;username=sat21"/>
    <hyperlink ref="C195" r:id="rId197" display="https://emenscr.nesdc.go.th/viewer/view.html?id=5fe9a31548dad842bf57c7ea&amp;username=sat21"/>
    <hyperlink ref="C196" r:id="rId198" display="https://emenscr.nesdc.go.th/viewer/view.html?id=5fe9a686937fc042b84c9e90&amp;username=sat21"/>
    <hyperlink ref="C197" r:id="rId199" display="https://emenscr.nesdc.go.th/viewer/view.html?id=5feab37155edc142c175e0a4&amp;username=sat21"/>
    <hyperlink ref="C198" r:id="rId200" display="https://emenscr.nesdc.go.th/viewer/view.html?id=5feab72e55edc142c175e0bc&amp;username=sat21"/>
    <hyperlink ref="C199" r:id="rId201" display="https://emenscr.nesdc.go.th/viewer/view.html?id=5feac7c248dad842bf57c995&amp;username=sat21"/>
    <hyperlink ref="C200" r:id="rId202" display="https://emenscr.nesdc.go.th/viewer/view.html?id=5feac9ab48dad842bf57c99a&amp;username=sat21"/>
    <hyperlink ref="C201" r:id="rId203" display="https://emenscr.nesdc.go.th/viewer/view.html?id=5feaca5b937fc042b84ca008&amp;username=sat21"/>
    <hyperlink ref="C202" r:id="rId204" display="https://emenscr.nesdc.go.th/viewer/view.html?id=5feacd7655edc142c175e0e6&amp;username=sat21"/>
    <hyperlink ref="C203" r:id="rId205" display="https://emenscr.nesdc.go.th/viewer/view.html?id=5feaced28c931742b9801bde&amp;username=sat21"/>
    <hyperlink ref="C204" r:id="rId206" display="https://emenscr.nesdc.go.th/viewer/view.html?id=5fead1e08c931742b9801beb&amp;username=sat21"/>
    <hyperlink ref="C205" r:id="rId207" display="https://emenscr.nesdc.go.th/viewer/view.html?id=5fead32048dad842bf57c9b9&amp;username=sat21"/>
    <hyperlink ref="C206" r:id="rId208" display="https://emenscr.nesdc.go.th/viewer/view.html?id=5fead4c6937fc042b84ca030&amp;username=sat21"/>
    <hyperlink ref="C207" r:id="rId209" display="https://emenscr.nesdc.go.th/viewer/view.html?id=5fead6d348dad842bf57c9cd&amp;username=sat21"/>
    <hyperlink ref="C208" r:id="rId210" display="https://emenscr.nesdc.go.th/viewer/view.html?id=5fead80d48dad842bf57c9e0&amp;username=sat21"/>
    <hyperlink ref="C209" r:id="rId211" display="https://emenscr.nesdc.go.th/viewer/view.html?id=5fead97c55edc142c175e11e&amp;username=sat21"/>
    <hyperlink ref="C210" r:id="rId212" display="https://emenscr.nesdc.go.th/viewer/view.html?id=5ffe94b32484306cc56a7963&amp;username=mots0501021"/>
    <hyperlink ref="C211" r:id="rId213" display="https://emenscr.nesdc.go.th/viewer/view.html?id=5ffeb11f2c89dd6cc3be0170&amp;username=mots0501021"/>
    <hyperlink ref="C212" r:id="rId214" display="https://emenscr.nesdc.go.th/viewer/view.html?id=5fffb6e62484306cc56a7a1a&amp;username=mots0501021"/>
    <hyperlink ref="C213" r:id="rId215" display="https://emenscr.nesdc.go.th/viewer/view.html?id=5fffc4ee1bf13d6cbb45388a&amp;username=mots0501021"/>
    <hyperlink ref="C214" r:id="rId216" display="https://emenscr.nesdc.go.th/viewer/view.html?id=600932624e1db3311e74bad7&amp;username=kpru0536141"/>
    <hyperlink ref="C215" r:id="rId217" display="https://emenscr.nesdc.go.th/viewer/view.html?id=607c302d2e489646efb6c84d&amp;username=mots0501021"/>
    <hyperlink ref="C216" r:id="rId218" display="https://emenscr.nesdc.go.th/viewer/view.html?id=607c3e5b2e489646efb6c850&amp;username=mots0501021"/>
    <hyperlink ref="C217" r:id="rId219" display="https://emenscr.nesdc.go.th/viewer/view.html?id=60f10c858333c046d07ba16e&amp;username=mots0501041"/>
    <hyperlink ref="C218" r:id="rId220" display="https://emenscr.nesdc.go.th/viewer/view.html?id=60f112f18333c046d07ba17f&amp;username=mots0501041"/>
    <hyperlink ref="C219" r:id="rId221" display="https://emenscr.nesdc.go.th/viewer/view.html?id=60f1500de747db4bdade68b3&amp;username=mu05170171"/>
    <hyperlink ref="C220" r:id="rId222" display="https://emenscr.nesdc.go.th/viewer/view.html?id=60f15e815ead214bdd5bdc2d&amp;username=mots0501041"/>
    <hyperlink ref="C225" r:id="rId223" display="https://emenscr.nesdc.go.th/viewer/view.html?id=616e48e2386bae48e63251df&amp;username=mots03031"/>
    <hyperlink ref="C226" r:id="rId224" display="https://emenscr.nesdc.go.th/viewer/view.html?id=616e5643f13edb48f2d0adc8&amp;username=mots03031"/>
    <hyperlink ref="C227" r:id="rId225" display="https://emenscr.nesdc.go.th/viewer/view.html?id=61762ebb9538f060ef14e0e3&amp;username=mots03031"/>
    <hyperlink ref="C228" r:id="rId226" display="https://emenscr.nesdc.go.th/viewer/view.html?id=617634b3e8486e60ee899361&amp;username=mots03031"/>
    <hyperlink ref="C229" r:id="rId227" display="https://emenscr.nesdc.go.th/viewer/view.html?id=618b7d701c41a9328354d5dd&amp;username=mots03031"/>
    <hyperlink ref="C230" r:id="rId228" display="https://emenscr.nesdc.go.th/viewer/view.html?id=618c6d2cceda15328416c163&amp;username=mots03031"/>
    <hyperlink ref="C221" r:id="rId229" display="https://emenscr.nesdc.go.th/viewer/view.html?id=61b19ce520af770c9d9bf639&amp;username=mots1402311"/>
    <hyperlink ref="C231" r:id="rId230" display="https://emenscr.nesdc.go.th/viewer/view.html?id=61b99ea6358cdf1cf6882539&amp;username=rus0585011"/>
    <hyperlink ref="C232" r:id="rId231" display="https://emenscr.nesdc.go.th/viewer/view.html?id=61c0065608c049623464db59&amp;username=mots0501021"/>
    <hyperlink ref="C233" r:id="rId232" display="https://emenscr.nesdc.go.th/viewer/view.html?id=61c0322c08c049623464dbab&amp;username=mots0501021"/>
    <hyperlink ref="C234" r:id="rId233" display="https://emenscr.nesdc.go.th/viewer/view.html?id=61c03c741a10626236233e38&amp;username=mots0501021"/>
    <hyperlink ref="C235" r:id="rId234" display="https://emenscr.nesdc.go.th/viewer/view.html?id=61c04c6508c049623464dc00&amp;username=mots0501021"/>
    <hyperlink ref="C236" r:id="rId235" display="https://emenscr.nesdc.go.th/viewer/view.html?id=61c173471a10626236233f5c&amp;username=mots0501041"/>
    <hyperlink ref="C237" r:id="rId236" display="https://emenscr.nesdc.go.th/viewer/view.html?id=61c18a68866f4b33ec83aa75&amp;username=mots050104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8"/>
  <sheetViews>
    <sheetView zoomScale="85" zoomScaleNormal="85" workbookViewId="0">
      <selection activeCell="B34" sqref="B34"/>
    </sheetView>
  </sheetViews>
  <sheetFormatPr defaultRowHeight="21" x14ac:dyDescent="0.35"/>
  <cols>
    <col min="1" max="1" width="18" style="14" bestFit="1" customWidth="1"/>
    <col min="2" max="2" width="89" style="14" customWidth="1"/>
    <col min="3" max="3" width="46.42578125" style="14" hidden="1" customWidth="1"/>
    <col min="4" max="4" width="28.28515625" style="14" customWidth="1"/>
    <col min="5" max="5" width="27" style="14" customWidth="1"/>
    <col min="6" max="6" width="54" style="14" customWidth="1"/>
    <col min="7" max="7" width="52.7109375" style="14" customWidth="1"/>
    <col min="8" max="8" width="54" style="14" customWidth="1"/>
    <col min="9" max="9" width="37.5703125" style="14" customWidth="1"/>
    <col min="10" max="10" width="16.140625" style="14" customWidth="1"/>
    <col min="11" max="11" width="20.28515625" style="14" customWidth="1"/>
    <col min="12" max="12" width="17.5703125" style="14" hidden="1" customWidth="1"/>
    <col min="13" max="16384" width="9.140625" style="14"/>
  </cols>
  <sheetData>
    <row r="1" spans="1:12" ht="33.75" x14ac:dyDescent="0.5">
      <c r="A1" s="65" t="s">
        <v>874</v>
      </c>
    </row>
    <row r="2" spans="1:12" x14ac:dyDescent="0.35">
      <c r="A2" s="13" t="s">
        <v>866</v>
      </c>
      <c r="B2" s="12" t="s">
        <v>3</v>
      </c>
      <c r="C2" s="12" t="s">
        <v>7</v>
      </c>
      <c r="D2" s="12" t="s">
        <v>14</v>
      </c>
      <c r="E2" s="12" t="s">
        <v>15</v>
      </c>
      <c r="F2" s="12" t="s">
        <v>18</v>
      </c>
      <c r="G2" s="12" t="s">
        <v>19</v>
      </c>
      <c r="H2" s="12" t="s">
        <v>20</v>
      </c>
      <c r="I2" s="12" t="s">
        <v>21</v>
      </c>
      <c r="J2" s="12" t="s">
        <v>22</v>
      </c>
      <c r="K2" s="12" t="s">
        <v>23</v>
      </c>
      <c r="L2" s="12" t="s">
        <v>24</v>
      </c>
    </row>
    <row r="3" spans="1:12" x14ac:dyDescent="0.35">
      <c r="A3" s="19">
        <v>2561</v>
      </c>
      <c r="B3" s="24" t="s">
        <v>27</v>
      </c>
      <c r="C3" s="16" t="s">
        <v>29</v>
      </c>
      <c r="D3" s="16" t="s">
        <v>33</v>
      </c>
      <c r="E3" s="16" t="s">
        <v>33</v>
      </c>
      <c r="F3" s="16" t="s">
        <v>34</v>
      </c>
      <c r="G3" s="16" t="s">
        <v>35</v>
      </c>
      <c r="H3" s="16" t="s">
        <v>36</v>
      </c>
      <c r="I3" s="16"/>
      <c r="J3" s="16" t="s">
        <v>565</v>
      </c>
      <c r="K3" s="16" t="s">
        <v>808</v>
      </c>
      <c r="L3" s="16"/>
    </row>
    <row r="4" spans="1:12" x14ac:dyDescent="0.35">
      <c r="A4" s="19">
        <v>2561</v>
      </c>
      <c r="B4" s="24" t="s">
        <v>38</v>
      </c>
      <c r="C4" s="16" t="s">
        <v>29</v>
      </c>
      <c r="D4" s="16" t="s">
        <v>40</v>
      </c>
      <c r="E4" s="16" t="s">
        <v>33</v>
      </c>
      <c r="F4" s="16" t="s">
        <v>34</v>
      </c>
      <c r="G4" s="16" t="s">
        <v>35</v>
      </c>
      <c r="H4" s="16" t="s">
        <v>36</v>
      </c>
      <c r="I4" s="16"/>
      <c r="J4" s="16" t="s">
        <v>565</v>
      </c>
      <c r="K4" s="16" t="s">
        <v>808</v>
      </c>
      <c r="L4" s="16"/>
    </row>
    <row r="5" spans="1:12" x14ac:dyDescent="0.35">
      <c r="A5" s="19">
        <v>2561</v>
      </c>
      <c r="B5" s="24" t="s">
        <v>42</v>
      </c>
      <c r="C5" s="16" t="s">
        <v>29</v>
      </c>
      <c r="D5" s="16" t="s">
        <v>43</v>
      </c>
      <c r="E5" s="16" t="s">
        <v>43</v>
      </c>
      <c r="F5" s="16" t="s">
        <v>34</v>
      </c>
      <c r="G5" s="16" t="s">
        <v>35</v>
      </c>
      <c r="H5" s="16" t="s">
        <v>36</v>
      </c>
      <c r="I5" s="16"/>
      <c r="J5" s="16" t="s">
        <v>565</v>
      </c>
      <c r="K5" s="16" t="s">
        <v>808</v>
      </c>
      <c r="L5" s="16"/>
    </row>
    <row r="6" spans="1:12" x14ac:dyDescent="0.35">
      <c r="A6" s="19">
        <v>2561</v>
      </c>
      <c r="B6" s="24" t="s">
        <v>849</v>
      </c>
      <c r="C6" s="16" t="s">
        <v>29</v>
      </c>
      <c r="D6" s="16" t="s">
        <v>33</v>
      </c>
      <c r="E6" s="16" t="s">
        <v>47</v>
      </c>
      <c r="F6" s="16" t="s">
        <v>34</v>
      </c>
      <c r="G6" s="16" t="s">
        <v>35</v>
      </c>
      <c r="H6" s="16" t="s">
        <v>36</v>
      </c>
      <c r="I6" s="16"/>
      <c r="J6" s="16" t="s">
        <v>565</v>
      </c>
      <c r="K6" s="16" t="s">
        <v>808</v>
      </c>
      <c r="L6" s="16"/>
    </row>
    <row r="7" spans="1:12" x14ac:dyDescent="0.35">
      <c r="A7" s="20">
        <v>2562</v>
      </c>
      <c r="B7" s="24" t="s">
        <v>50</v>
      </c>
      <c r="C7" s="16" t="s">
        <v>29</v>
      </c>
      <c r="D7" s="16" t="s">
        <v>52</v>
      </c>
      <c r="E7" s="16" t="s">
        <v>53</v>
      </c>
      <c r="F7" s="16" t="s">
        <v>54</v>
      </c>
      <c r="G7" s="16" t="s">
        <v>55</v>
      </c>
      <c r="H7" s="16" t="s">
        <v>56</v>
      </c>
      <c r="I7" s="16"/>
      <c r="J7" s="16" t="s">
        <v>571</v>
      </c>
      <c r="K7" s="16" t="s">
        <v>635</v>
      </c>
      <c r="L7" s="16"/>
    </row>
    <row r="8" spans="1:12" x14ac:dyDescent="0.35">
      <c r="A8" s="20">
        <v>2562</v>
      </c>
      <c r="B8" s="24" t="s">
        <v>58</v>
      </c>
      <c r="C8" s="16" t="s">
        <v>29</v>
      </c>
      <c r="D8" s="16" t="s">
        <v>52</v>
      </c>
      <c r="E8" s="16" t="s">
        <v>53</v>
      </c>
      <c r="F8" s="16" t="s">
        <v>54</v>
      </c>
      <c r="G8" s="16" t="s">
        <v>55</v>
      </c>
      <c r="H8" s="16" t="s">
        <v>56</v>
      </c>
      <c r="I8" s="16"/>
      <c r="J8" s="16" t="s">
        <v>571</v>
      </c>
      <c r="K8" s="16" t="s">
        <v>635</v>
      </c>
      <c r="L8" s="16"/>
    </row>
    <row r="9" spans="1:12" x14ac:dyDescent="0.35">
      <c r="A9" s="20">
        <v>2562</v>
      </c>
      <c r="B9" s="24" t="s">
        <v>61</v>
      </c>
      <c r="C9" s="16" t="s">
        <v>29</v>
      </c>
      <c r="D9" s="16" t="s">
        <v>52</v>
      </c>
      <c r="E9" s="16" t="s">
        <v>53</v>
      </c>
      <c r="F9" s="16" t="s">
        <v>54</v>
      </c>
      <c r="G9" s="16" t="s">
        <v>55</v>
      </c>
      <c r="H9" s="16" t="s">
        <v>56</v>
      </c>
      <c r="I9" s="16"/>
      <c r="J9" s="16" t="s">
        <v>565</v>
      </c>
      <c r="K9" s="16" t="s">
        <v>808</v>
      </c>
      <c r="L9" s="16"/>
    </row>
    <row r="10" spans="1:12" x14ac:dyDescent="0.35">
      <c r="A10" s="20">
        <v>2562</v>
      </c>
      <c r="B10" s="24" t="s">
        <v>64</v>
      </c>
      <c r="C10" s="16" t="s">
        <v>29</v>
      </c>
      <c r="D10" s="16" t="s">
        <v>66</v>
      </c>
      <c r="E10" s="16" t="s">
        <v>67</v>
      </c>
      <c r="F10" s="16" t="s">
        <v>34</v>
      </c>
      <c r="G10" s="16" t="s">
        <v>35</v>
      </c>
      <c r="H10" s="16" t="s">
        <v>36</v>
      </c>
      <c r="I10" s="16"/>
      <c r="J10" s="16" t="s">
        <v>565</v>
      </c>
      <c r="K10" s="16" t="s">
        <v>808</v>
      </c>
      <c r="L10" s="16"/>
    </row>
    <row r="11" spans="1:12" x14ac:dyDescent="0.35">
      <c r="A11" s="20">
        <v>2562</v>
      </c>
      <c r="B11" s="24" t="s">
        <v>69</v>
      </c>
      <c r="C11" s="16" t="s">
        <v>29</v>
      </c>
      <c r="D11" s="16" t="s">
        <v>71</v>
      </c>
      <c r="E11" s="16" t="s">
        <v>71</v>
      </c>
      <c r="F11" s="16" t="s">
        <v>34</v>
      </c>
      <c r="G11" s="16" t="s">
        <v>35</v>
      </c>
      <c r="H11" s="16" t="s">
        <v>36</v>
      </c>
      <c r="I11" s="16"/>
      <c r="J11" s="16" t="s">
        <v>565</v>
      </c>
      <c r="K11" s="16" t="s">
        <v>808</v>
      </c>
      <c r="L11" s="16"/>
    </row>
    <row r="12" spans="1:12" x14ac:dyDescent="0.35">
      <c r="A12" s="20">
        <v>2562</v>
      </c>
      <c r="B12" s="24" t="s">
        <v>73</v>
      </c>
      <c r="C12" s="16" t="s">
        <v>29</v>
      </c>
      <c r="D12" s="16" t="s">
        <v>52</v>
      </c>
      <c r="E12" s="16" t="s">
        <v>53</v>
      </c>
      <c r="F12" s="16" t="s">
        <v>54</v>
      </c>
      <c r="G12" s="16" t="s">
        <v>55</v>
      </c>
      <c r="H12" s="16" t="s">
        <v>56</v>
      </c>
      <c r="I12" s="16"/>
      <c r="J12" s="16" t="s">
        <v>565</v>
      </c>
      <c r="K12" s="16" t="s">
        <v>808</v>
      </c>
      <c r="L12" s="16"/>
    </row>
    <row r="13" spans="1:12" x14ac:dyDescent="0.35">
      <c r="A13" s="20">
        <v>2562</v>
      </c>
      <c r="B13" s="24" t="s">
        <v>76</v>
      </c>
      <c r="C13" s="16" t="s">
        <v>29</v>
      </c>
      <c r="D13" s="16" t="s">
        <v>52</v>
      </c>
      <c r="E13" s="16" t="s">
        <v>53</v>
      </c>
      <c r="F13" s="16" t="s">
        <v>54</v>
      </c>
      <c r="G13" s="16" t="s">
        <v>55</v>
      </c>
      <c r="H13" s="16" t="s">
        <v>56</v>
      </c>
      <c r="I13" s="16"/>
      <c r="J13" s="16" t="s">
        <v>565</v>
      </c>
      <c r="K13" s="16" t="s">
        <v>808</v>
      </c>
      <c r="L13" s="16"/>
    </row>
    <row r="14" spans="1:12" x14ac:dyDescent="0.35">
      <c r="A14" s="20">
        <v>2562</v>
      </c>
      <c r="B14" s="24" t="s">
        <v>80</v>
      </c>
      <c r="C14" s="16" t="s">
        <v>29</v>
      </c>
      <c r="D14" s="16" t="s">
        <v>52</v>
      </c>
      <c r="E14" s="16" t="s">
        <v>53</v>
      </c>
      <c r="F14" s="16"/>
      <c r="G14" s="16" t="s">
        <v>82</v>
      </c>
      <c r="H14" s="16" t="s">
        <v>56</v>
      </c>
      <c r="I14" s="16"/>
      <c r="J14" s="16" t="s">
        <v>565</v>
      </c>
      <c r="K14" s="16" t="s">
        <v>808</v>
      </c>
      <c r="L14" s="16"/>
    </row>
    <row r="15" spans="1:12" x14ac:dyDescent="0.35">
      <c r="A15" s="20">
        <v>2562</v>
      </c>
      <c r="B15" s="24" t="s">
        <v>84</v>
      </c>
      <c r="C15" s="16" t="s">
        <v>29</v>
      </c>
      <c r="D15" s="16" t="s">
        <v>52</v>
      </c>
      <c r="E15" s="16" t="s">
        <v>53</v>
      </c>
      <c r="F15" s="16"/>
      <c r="G15" s="16" t="s">
        <v>82</v>
      </c>
      <c r="H15" s="16" t="s">
        <v>56</v>
      </c>
      <c r="I15" s="16"/>
      <c r="J15" s="16" t="s">
        <v>565</v>
      </c>
      <c r="K15" s="16" t="s">
        <v>821</v>
      </c>
      <c r="L15" s="16"/>
    </row>
    <row r="16" spans="1:12" x14ac:dyDescent="0.35">
      <c r="A16" s="20">
        <v>2562</v>
      </c>
      <c r="B16" s="24" t="s">
        <v>87</v>
      </c>
      <c r="C16" s="16" t="s">
        <v>29</v>
      </c>
      <c r="D16" s="16" t="s">
        <v>52</v>
      </c>
      <c r="E16" s="16" t="s">
        <v>53</v>
      </c>
      <c r="F16" s="16"/>
      <c r="G16" s="16" t="s">
        <v>82</v>
      </c>
      <c r="H16" s="16" t="s">
        <v>56</v>
      </c>
      <c r="I16" s="16"/>
      <c r="J16" s="16" t="s">
        <v>565</v>
      </c>
      <c r="K16" s="16" t="s">
        <v>566</v>
      </c>
      <c r="L16" s="16"/>
    </row>
    <row r="17" spans="1:12" x14ac:dyDescent="0.35">
      <c r="A17" s="20">
        <v>2562</v>
      </c>
      <c r="B17" s="24" t="s">
        <v>90</v>
      </c>
      <c r="C17" s="16" t="s">
        <v>29</v>
      </c>
      <c r="D17" s="16" t="s">
        <v>52</v>
      </c>
      <c r="E17" s="16" t="s">
        <v>53</v>
      </c>
      <c r="F17" s="16"/>
      <c r="G17" s="16" t="s">
        <v>82</v>
      </c>
      <c r="H17" s="16" t="s">
        <v>56</v>
      </c>
      <c r="I17" s="16"/>
      <c r="J17" s="16" t="s">
        <v>571</v>
      </c>
      <c r="K17" s="16" t="s">
        <v>647</v>
      </c>
      <c r="L17" s="16"/>
    </row>
    <row r="18" spans="1:12" x14ac:dyDescent="0.35">
      <c r="A18" s="20">
        <v>2562</v>
      </c>
      <c r="B18" s="24" t="s">
        <v>93</v>
      </c>
      <c r="C18" s="16" t="s">
        <v>29</v>
      </c>
      <c r="D18" s="16" t="s">
        <v>52</v>
      </c>
      <c r="E18" s="16" t="s">
        <v>53</v>
      </c>
      <c r="F18" s="16"/>
      <c r="G18" s="16" t="s">
        <v>82</v>
      </c>
      <c r="H18" s="16" t="s">
        <v>56</v>
      </c>
      <c r="I18" s="16"/>
      <c r="J18" s="16" t="s">
        <v>571</v>
      </c>
      <c r="K18" s="16" t="s">
        <v>635</v>
      </c>
      <c r="L18" s="16"/>
    </row>
    <row r="19" spans="1:12" x14ac:dyDescent="0.35">
      <c r="A19" s="20">
        <v>2562</v>
      </c>
      <c r="B19" s="24" t="s">
        <v>96</v>
      </c>
      <c r="C19" s="16" t="s">
        <v>29</v>
      </c>
      <c r="D19" s="16" t="s">
        <v>52</v>
      </c>
      <c r="E19" s="16" t="s">
        <v>53</v>
      </c>
      <c r="F19" s="16"/>
      <c r="G19" s="16" t="s">
        <v>82</v>
      </c>
      <c r="H19" s="16" t="s">
        <v>56</v>
      </c>
      <c r="I19" s="16"/>
      <c r="J19" s="16" t="s">
        <v>525</v>
      </c>
      <c r="K19" s="16" t="s">
        <v>697</v>
      </c>
      <c r="L19" s="16"/>
    </row>
    <row r="20" spans="1:12" x14ac:dyDescent="0.35">
      <c r="A20" s="20">
        <v>2562</v>
      </c>
      <c r="B20" s="24" t="s">
        <v>99</v>
      </c>
      <c r="C20" s="16" t="s">
        <v>29</v>
      </c>
      <c r="D20" s="16" t="s">
        <v>52</v>
      </c>
      <c r="E20" s="16" t="s">
        <v>53</v>
      </c>
      <c r="F20" s="16"/>
      <c r="G20" s="16" t="s">
        <v>82</v>
      </c>
      <c r="H20" s="16" t="s">
        <v>56</v>
      </c>
      <c r="I20" s="16"/>
      <c r="J20" s="16" t="s">
        <v>565</v>
      </c>
      <c r="K20" s="16" t="s">
        <v>566</v>
      </c>
      <c r="L20" s="16"/>
    </row>
    <row r="21" spans="1:12" x14ac:dyDescent="0.35">
      <c r="A21" s="20">
        <v>2562</v>
      </c>
      <c r="B21" s="24" t="s">
        <v>102</v>
      </c>
      <c r="C21" s="16" t="s">
        <v>29</v>
      </c>
      <c r="D21" s="16" t="s">
        <v>52</v>
      </c>
      <c r="E21" s="16" t="s">
        <v>53</v>
      </c>
      <c r="F21" s="16"/>
      <c r="G21" s="16" t="s">
        <v>82</v>
      </c>
      <c r="H21" s="16" t="s">
        <v>56</v>
      </c>
      <c r="I21" s="16"/>
      <c r="J21" s="16" t="s">
        <v>538</v>
      </c>
      <c r="K21" s="16" t="s">
        <v>589</v>
      </c>
      <c r="L21" s="16"/>
    </row>
    <row r="22" spans="1:12" x14ac:dyDescent="0.35">
      <c r="A22" s="20">
        <v>2562</v>
      </c>
      <c r="B22" s="24" t="s">
        <v>104</v>
      </c>
      <c r="C22" s="16" t="s">
        <v>29</v>
      </c>
      <c r="D22" s="16" t="s">
        <v>52</v>
      </c>
      <c r="E22" s="16" t="s">
        <v>53</v>
      </c>
      <c r="F22" s="16"/>
      <c r="G22" s="16" t="s">
        <v>82</v>
      </c>
      <c r="H22" s="16" t="s">
        <v>56</v>
      </c>
      <c r="I22" s="16"/>
      <c r="J22" s="16" t="s">
        <v>538</v>
      </c>
      <c r="K22" s="16" t="s">
        <v>589</v>
      </c>
      <c r="L22" s="16"/>
    </row>
    <row r="23" spans="1:12" x14ac:dyDescent="0.35">
      <c r="A23" s="20">
        <v>2562</v>
      </c>
      <c r="B23" s="24" t="s">
        <v>107</v>
      </c>
      <c r="C23" s="16" t="s">
        <v>29</v>
      </c>
      <c r="D23" s="16" t="s">
        <v>52</v>
      </c>
      <c r="E23" s="16" t="s">
        <v>53</v>
      </c>
      <c r="F23" s="16"/>
      <c r="G23" s="16" t="s">
        <v>82</v>
      </c>
      <c r="H23" s="16" t="s">
        <v>56</v>
      </c>
      <c r="I23" s="16"/>
      <c r="J23" s="16" t="s">
        <v>538</v>
      </c>
      <c r="K23" s="16" t="s">
        <v>589</v>
      </c>
      <c r="L23" s="16"/>
    </row>
    <row r="24" spans="1:12" x14ac:dyDescent="0.35">
      <c r="A24" s="20">
        <v>2562</v>
      </c>
      <c r="B24" s="24" t="s">
        <v>110</v>
      </c>
      <c r="C24" s="16" t="s">
        <v>29</v>
      </c>
      <c r="D24" s="16" t="s">
        <v>52</v>
      </c>
      <c r="E24" s="16" t="s">
        <v>53</v>
      </c>
      <c r="F24" s="16"/>
      <c r="G24" s="16" t="s">
        <v>82</v>
      </c>
      <c r="H24" s="16" t="s">
        <v>56</v>
      </c>
      <c r="I24" s="16"/>
      <c r="J24" s="16" t="s">
        <v>538</v>
      </c>
      <c r="K24" s="16" t="s">
        <v>556</v>
      </c>
      <c r="L24" s="16"/>
    </row>
    <row r="25" spans="1:12" x14ac:dyDescent="0.35">
      <c r="A25" s="20">
        <v>2562</v>
      </c>
      <c r="B25" s="24" t="s">
        <v>112</v>
      </c>
      <c r="C25" s="16" t="s">
        <v>29</v>
      </c>
      <c r="D25" s="16" t="s">
        <v>52</v>
      </c>
      <c r="E25" s="16" t="s">
        <v>53</v>
      </c>
      <c r="F25" s="16"/>
      <c r="G25" s="16" t="s">
        <v>82</v>
      </c>
      <c r="H25" s="16" t="s">
        <v>56</v>
      </c>
      <c r="I25" s="16"/>
      <c r="J25" s="16" t="s">
        <v>538</v>
      </c>
      <c r="K25" s="16" t="s">
        <v>556</v>
      </c>
      <c r="L25" s="16"/>
    </row>
    <row r="26" spans="1:12" x14ac:dyDescent="0.35">
      <c r="A26" s="20">
        <v>2562</v>
      </c>
      <c r="B26" s="24" t="s">
        <v>115</v>
      </c>
      <c r="C26" s="16" t="s">
        <v>29</v>
      </c>
      <c r="D26" s="16" t="s">
        <v>52</v>
      </c>
      <c r="E26" s="16" t="s">
        <v>53</v>
      </c>
      <c r="F26" s="16"/>
      <c r="G26" s="16" t="s">
        <v>82</v>
      </c>
      <c r="H26" s="16" t="s">
        <v>56</v>
      </c>
      <c r="I26" s="16"/>
      <c r="J26" s="16" t="s">
        <v>538</v>
      </c>
      <c r="K26" s="16" t="s">
        <v>556</v>
      </c>
      <c r="L26" s="16"/>
    </row>
    <row r="27" spans="1:12" x14ac:dyDescent="0.35">
      <c r="A27" s="20">
        <v>2562</v>
      </c>
      <c r="B27" s="24" t="s">
        <v>850</v>
      </c>
      <c r="C27" s="16" t="s">
        <v>29</v>
      </c>
      <c r="D27" s="16" t="s">
        <v>52</v>
      </c>
      <c r="E27" s="16" t="s">
        <v>53</v>
      </c>
      <c r="F27" s="16"/>
      <c r="G27" s="16" t="s">
        <v>82</v>
      </c>
      <c r="H27" s="16" t="s">
        <v>56</v>
      </c>
      <c r="I27" s="16"/>
      <c r="J27" s="16" t="s">
        <v>538</v>
      </c>
      <c r="K27" s="16" t="s">
        <v>556</v>
      </c>
      <c r="L27" s="16"/>
    </row>
    <row r="28" spans="1:12" x14ac:dyDescent="0.35">
      <c r="A28" s="20">
        <v>2562</v>
      </c>
      <c r="B28" s="24" t="s">
        <v>121</v>
      </c>
      <c r="C28" s="16" t="s">
        <v>29</v>
      </c>
      <c r="D28" s="16" t="s">
        <v>52</v>
      </c>
      <c r="E28" s="16" t="s">
        <v>53</v>
      </c>
      <c r="F28" s="16"/>
      <c r="G28" s="16" t="s">
        <v>82</v>
      </c>
      <c r="H28" s="16" t="s">
        <v>56</v>
      </c>
      <c r="I28" s="16"/>
      <c r="J28" s="16" t="s">
        <v>525</v>
      </c>
      <c r="K28" s="16" t="s">
        <v>697</v>
      </c>
      <c r="L28" s="16"/>
    </row>
    <row r="29" spans="1:12" x14ac:dyDescent="0.35">
      <c r="A29" s="20">
        <v>2562</v>
      </c>
      <c r="B29" s="24" t="s">
        <v>124</v>
      </c>
      <c r="C29" s="16" t="s">
        <v>29</v>
      </c>
      <c r="D29" s="16" t="s">
        <v>52</v>
      </c>
      <c r="E29" s="16" t="s">
        <v>53</v>
      </c>
      <c r="F29" s="16"/>
      <c r="G29" s="16" t="s">
        <v>82</v>
      </c>
      <c r="H29" s="16" t="s">
        <v>56</v>
      </c>
      <c r="I29" s="16"/>
      <c r="J29" s="16" t="s">
        <v>538</v>
      </c>
      <c r="K29" s="16" t="s">
        <v>589</v>
      </c>
      <c r="L29" s="16"/>
    </row>
    <row r="30" spans="1:12" x14ac:dyDescent="0.35">
      <c r="A30" s="20">
        <v>2562</v>
      </c>
      <c r="B30" s="24" t="s">
        <v>126</v>
      </c>
      <c r="C30" s="16" t="s">
        <v>29</v>
      </c>
      <c r="D30" s="16" t="s">
        <v>52</v>
      </c>
      <c r="E30" s="16" t="s">
        <v>53</v>
      </c>
      <c r="F30" s="16"/>
      <c r="G30" s="16" t="s">
        <v>82</v>
      </c>
      <c r="H30" s="16" t="s">
        <v>56</v>
      </c>
      <c r="I30" s="16"/>
      <c r="J30" s="16" t="s">
        <v>538</v>
      </c>
      <c r="K30" s="16" t="s">
        <v>589</v>
      </c>
      <c r="L30" s="16"/>
    </row>
    <row r="31" spans="1:12" x14ac:dyDescent="0.35">
      <c r="A31" s="20">
        <v>2562</v>
      </c>
      <c r="B31" s="24" t="s">
        <v>851</v>
      </c>
      <c r="C31" s="16" t="s">
        <v>29</v>
      </c>
      <c r="D31" s="16" t="s">
        <v>52</v>
      </c>
      <c r="E31" s="16" t="s">
        <v>53</v>
      </c>
      <c r="F31" s="16"/>
      <c r="G31" s="16" t="s">
        <v>82</v>
      </c>
      <c r="H31" s="16" t="s">
        <v>56</v>
      </c>
      <c r="I31" s="16"/>
      <c r="J31" s="16" t="s">
        <v>538</v>
      </c>
      <c r="K31" s="16" t="s">
        <v>589</v>
      </c>
      <c r="L31" s="16"/>
    </row>
    <row r="32" spans="1:12" x14ac:dyDescent="0.35">
      <c r="A32" s="20">
        <v>2562</v>
      </c>
      <c r="B32" s="24" t="s">
        <v>323</v>
      </c>
      <c r="C32" s="16" t="s">
        <v>29</v>
      </c>
      <c r="D32" s="16" t="s">
        <v>52</v>
      </c>
      <c r="E32" s="16" t="s">
        <v>53</v>
      </c>
      <c r="F32" s="16"/>
      <c r="G32" s="16" t="s">
        <v>82</v>
      </c>
      <c r="H32" s="16" t="s">
        <v>56</v>
      </c>
      <c r="I32" s="16"/>
      <c r="J32" s="16" t="s">
        <v>538</v>
      </c>
      <c r="K32" s="16" t="s">
        <v>589</v>
      </c>
      <c r="L32" s="16"/>
    </row>
    <row r="33" spans="1:12" x14ac:dyDescent="0.35">
      <c r="A33" s="20">
        <v>2562</v>
      </c>
      <c r="B33" s="24" t="s">
        <v>326</v>
      </c>
      <c r="C33" s="16" t="s">
        <v>29</v>
      </c>
      <c r="D33" s="16" t="s">
        <v>52</v>
      </c>
      <c r="E33" s="16" t="s">
        <v>53</v>
      </c>
      <c r="F33" s="16"/>
      <c r="G33" s="16" t="s">
        <v>82</v>
      </c>
      <c r="H33" s="16" t="s">
        <v>56</v>
      </c>
      <c r="I33" s="16"/>
      <c r="J33" s="16" t="s">
        <v>538</v>
      </c>
      <c r="K33" s="16" t="s">
        <v>589</v>
      </c>
      <c r="L33" s="16"/>
    </row>
    <row r="34" spans="1:12" x14ac:dyDescent="0.35">
      <c r="A34" s="20">
        <v>2562</v>
      </c>
      <c r="B34" s="24" t="s">
        <v>138</v>
      </c>
      <c r="C34" s="16" t="s">
        <v>29</v>
      </c>
      <c r="D34" s="16" t="s">
        <v>52</v>
      </c>
      <c r="E34" s="16" t="s">
        <v>53</v>
      </c>
      <c r="F34" s="16"/>
      <c r="G34" s="16" t="s">
        <v>82</v>
      </c>
      <c r="H34" s="16" t="s">
        <v>56</v>
      </c>
      <c r="I34" s="16"/>
      <c r="J34" s="16" t="s">
        <v>538</v>
      </c>
      <c r="K34" s="16" t="s">
        <v>589</v>
      </c>
      <c r="L34" s="16"/>
    </row>
    <row r="35" spans="1:12" x14ac:dyDescent="0.35">
      <c r="A35" s="20">
        <v>2562</v>
      </c>
      <c r="B35" s="24" t="s">
        <v>331</v>
      </c>
      <c r="C35" s="16" t="s">
        <v>29</v>
      </c>
      <c r="D35" s="16" t="s">
        <v>52</v>
      </c>
      <c r="E35" s="16" t="s">
        <v>53</v>
      </c>
      <c r="F35" s="16"/>
      <c r="G35" s="16" t="s">
        <v>82</v>
      </c>
      <c r="H35" s="16" t="s">
        <v>56</v>
      </c>
      <c r="I35" s="16"/>
      <c r="J35" s="16" t="s">
        <v>538</v>
      </c>
      <c r="K35" s="16" t="s">
        <v>589</v>
      </c>
      <c r="L35" s="16"/>
    </row>
    <row r="36" spans="1:12" x14ac:dyDescent="0.35">
      <c r="A36" s="20">
        <v>2562</v>
      </c>
      <c r="B36" s="24" t="s">
        <v>144</v>
      </c>
      <c r="C36" s="16" t="s">
        <v>29</v>
      </c>
      <c r="D36" s="16" t="s">
        <v>52</v>
      </c>
      <c r="E36" s="16" t="s">
        <v>53</v>
      </c>
      <c r="F36" s="16"/>
      <c r="G36" s="16" t="s">
        <v>82</v>
      </c>
      <c r="H36" s="16" t="s">
        <v>56</v>
      </c>
      <c r="I36" s="16"/>
      <c r="J36" s="16" t="s">
        <v>538</v>
      </c>
      <c r="K36" s="16" t="s">
        <v>589</v>
      </c>
      <c r="L36" s="16"/>
    </row>
    <row r="37" spans="1:12" x14ac:dyDescent="0.35">
      <c r="A37" s="20">
        <v>2562</v>
      </c>
      <c r="B37" s="24" t="s">
        <v>852</v>
      </c>
      <c r="C37" s="16" t="s">
        <v>29</v>
      </c>
      <c r="D37" s="16" t="s">
        <v>52</v>
      </c>
      <c r="E37" s="16" t="s">
        <v>53</v>
      </c>
      <c r="F37" s="16"/>
      <c r="G37" s="16" t="s">
        <v>82</v>
      </c>
      <c r="H37" s="16" t="s">
        <v>56</v>
      </c>
      <c r="I37" s="16"/>
      <c r="J37" s="16" t="s">
        <v>538</v>
      </c>
      <c r="K37" s="16" t="s">
        <v>589</v>
      </c>
      <c r="L37" s="16"/>
    </row>
    <row r="38" spans="1:12" x14ac:dyDescent="0.35">
      <c r="A38" s="20">
        <v>2562</v>
      </c>
      <c r="B38" s="24" t="s">
        <v>853</v>
      </c>
      <c r="C38" s="16" t="s">
        <v>29</v>
      </c>
      <c r="D38" s="16" t="s">
        <v>52</v>
      </c>
      <c r="E38" s="16" t="s">
        <v>53</v>
      </c>
      <c r="F38" s="16"/>
      <c r="G38" s="16" t="s">
        <v>82</v>
      </c>
      <c r="H38" s="16" t="s">
        <v>56</v>
      </c>
      <c r="I38" s="16"/>
      <c r="J38" s="16" t="s">
        <v>538</v>
      </c>
      <c r="K38" s="16" t="s">
        <v>589</v>
      </c>
      <c r="L38" s="16"/>
    </row>
    <row r="39" spans="1:12" x14ac:dyDescent="0.35">
      <c r="A39" s="20">
        <v>2562</v>
      </c>
      <c r="B39" s="24" t="s">
        <v>153</v>
      </c>
      <c r="C39" s="16" t="s">
        <v>29</v>
      </c>
      <c r="D39" s="16" t="s">
        <v>52</v>
      </c>
      <c r="E39" s="16" t="s">
        <v>53</v>
      </c>
      <c r="F39" s="16"/>
      <c r="G39" s="16" t="s">
        <v>82</v>
      </c>
      <c r="H39" s="16" t="s">
        <v>56</v>
      </c>
      <c r="I39" s="16"/>
      <c r="J39" s="16" t="s">
        <v>538</v>
      </c>
      <c r="K39" s="16" t="s">
        <v>589</v>
      </c>
      <c r="L39" s="16"/>
    </row>
    <row r="40" spans="1:12" x14ac:dyDescent="0.35">
      <c r="A40" s="20">
        <v>2562</v>
      </c>
      <c r="B40" s="24" t="s">
        <v>156</v>
      </c>
      <c r="C40" s="16" t="s">
        <v>29</v>
      </c>
      <c r="D40" s="16" t="s">
        <v>52</v>
      </c>
      <c r="E40" s="16" t="s">
        <v>53</v>
      </c>
      <c r="F40" s="16"/>
      <c r="G40" s="16" t="s">
        <v>82</v>
      </c>
      <c r="H40" s="16" t="s">
        <v>56</v>
      </c>
      <c r="I40" s="16"/>
      <c r="J40" s="16" t="s">
        <v>538</v>
      </c>
      <c r="K40" s="16" t="s">
        <v>589</v>
      </c>
      <c r="L40" s="16"/>
    </row>
    <row r="41" spans="1:12" x14ac:dyDescent="0.35">
      <c r="A41" s="20">
        <v>2562</v>
      </c>
      <c r="B41" s="24" t="s">
        <v>158</v>
      </c>
      <c r="C41" s="16" t="s">
        <v>29</v>
      </c>
      <c r="D41" s="16" t="s">
        <v>52</v>
      </c>
      <c r="E41" s="16" t="s">
        <v>53</v>
      </c>
      <c r="F41" s="16"/>
      <c r="G41" s="16" t="s">
        <v>82</v>
      </c>
      <c r="H41" s="16" t="s">
        <v>56</v>
      </c>
      <c r="I41" s="16"/>
      <c r="J41" s="16" t="s">
        <v>538</v>
      </c>
      <c r="K41" s="16" t="s">
        <v>589</v>
      </c>
      <c r="L41" s="16"/>
    </row>
    <row r="42" spans="1:12" x14ac:dyDescent="0.35">
      <c r="A42" s="20">
        <v>2562</v>
      </c>
      <c r="B42" s="24" t="s">
        <v>161</v>
      </c>
      <c r="C42" s="16" t="s">
        <v>29</v>
      </c>
      <c r="D42" s="16" t="s">
        <v>52</v>
      </c>
      <c r="E42" s="16" t="s">
        <v>53</v>
      </c>
      <c r="F42" s="16"/>
      <c r="G42" s="16" t="s">
        <v>82</v>
      </c>
      <c r="H42" s="16" t="s">
        <v>56</v>
      </c>
      <c r="I42" s="16"/>
      <c r="J42" s="16" t="s">
        <v>538</v>
      </c>
      <c r="K42" s="16" t="s">
        <v>589</v>
      </c>
      <c r="L42" s="16"/>
    </row>
    <row r="43" spans="1:12" x14ac:dyDescent="0.35">
      <c r="A43" s="20">
        <v>2562</v>
      </c>
      <c r="B43" s="24" t="s">
        <v>164</v>
      </c>
      <c r="C43" s="16" t="s">
        <v>29</v>
      </c>
      <c r="D43" s="16" t="s">
        <v>52</v>
      </c>
      <c r="E43" s="16" t="s">
        <v>53</v>
      </c>
      <c r="F43" s="16"/>
      <c r="G43" s="16" t="s">
        <v>82</v>
      </c>
      <c r="H43" s="16" t="s">
        <v>56</v>
      </c>
      <c r="I43" s="16"/>
      <c r="J43" s="16" t="s">
        <v>538</v>
      </c>
      <c r="K43" s="16" t="s">
        <v>589</v>
      </c>
      <c r="L43" s="16"/>
    </row>
    <row r="44" spans="1:12" x14ac:dyDescent="0.35">
      <c r="A44" s="20">
        <v>2562</v>
      </c>
      <c r="B44" s="24" t="s">
        <v>167</v>
      </c>
      <c r="C44" s="16" t="s">
        <v>29</v>
      </c>
      <c r="D44" s="16" t="s">
        <v>52</v>
      </c>
      <c r="E44" s="16" t="s">
        <v>53</v>
      </c>
      <c r="F44" s="16"/>
      <c r="G44" s="16" t="s">
        <v>82</v>
      </c>
      <c r="H44" s="16" t="s">
        <v>56</v>
      </c>
      <c r="I44" s="16"/>
      <c r="J44" s="16" t="s">
        <v>538</v>
      </c>
      <c r="K44" s="16" t="s">
        <v>585</v>
      </c>
      <c r="L44" s="16"/>
    </row>
    <row r="45" spans="1:12" x14ac:dyDescent="0.35">
      <c r="A45" s="20">
        <v>2562</v>
      </c>
      <c r="B45" s="24" t="s">
        <v>454</v>
      </c>
      <c r="C45" s="16" t="s">
        <v>29</v>
      </c>
      <c r="D45" s="16" t="s">
        <v>52</v>
      </c>
      <c r="E45" s="16" t="s">
        <v>53</v>
      </c>
      <c r="F45" s="16"/>
      <c r="G45" s="16" t="s">
        <v>82</v>
      </c>
      <c r="H45" s="16" t="s">
        <v>56</v>
      </c>
      <c r="I45" s="16"/>
      <c r="J45" s="16" t="s">
        <v>571</v>
      </c>
      <c r="K45" s="16" t="s">
        <v>582</v>
      </c>
      <c r="L45" s="16"/>
    </row>
    <row r="46" spans="1:12" x14ac:dyDescent="0.35">
      <c r="A46" s="20">
        <v>2562</v>
      </c>
      <c r="B46" s="24" t="s">
        <v>173</v>
      </c>
      <c r="C46" s="16" t="s">
        <v>29</v>
      </c>
      <c r="D46" s="16" t="s">
        <v>52</v>
      </c>
      <c r="E46" s="16" t="s">
        <v>53</v>
      </c>
      <c r="F46" s="16"/>
      <c r="G46" s="16" t="s">
        <v>82</v>
      </c>
      <c r="H46" s="16" t="s">
        <v>56</v>
      </c>
      <c r="I46" s="16"/>
      <c r="J46" s="16" t="s">
        <v>571</v>
      </c>
      <c r="K46" s="16" t="s">
        <v>582</v>
      </c>
      <c r="L46" s="16"/>
    </row>
    <row r="47" spans="1:12" x14ac:dyDescent="0.35">
      <c r="A47" s="20">
        <v>2562</v>
      </c>
      <c r="B47" s="24" t="s">
        <v>176</v>
      </c>
      <c r="C47" s="16" t="s">
        <v>29</v>
      </c>
      <c r="D47" s="16" t="s">
        <v>52</v>
      </c>
      <c r="E47" s="16" t="s">
        <v>53</v>
      </c>
      <c r="F47" s="16"/>
      <c r="G47" s="16" t="s">
        <v>82</v>
      </c>
      <c r="H47" s="16" t="s">
        <v>56</v>
      </c>
      <c r="I47" s="16"/>
      <c r="J47" s="16" t="s">
        <v>571</v>
      </c>
      <c r="K47" s="16" t="s">
        <v>582</v>
      </c>
      <c r="L47" s="16"/>
    </row>
    <row r="48" spans="1:12" x14ac:dyDescent="0.35">
      <c r="A48" s="20">
        <v>2562</v>
      </c>
      <c r="B48" s="24" t="s">
        <v>179</v>
      </c>
      <c r="C48" s="16" t="s">
        <v>29</v>
      </c>
      <c r="D48" s="16" t="s">
        <v>52</v>
      </c>
      <c r="E48" s="16" t="s">
        <v>53</v>
      </c>
      <c r="F48" s="16"/>
      <c r="G48" s="16" t="s">
        <v>82</v>
      </c>
      <c r="H48" s="16" t="s">
        <v>56</v>
      </c>
      <c r="I48" s="16"/>
      <c r="J48" s="16" t="s">
        <v>538</v>
      </c>
      <c r="K48" s="16" t="s">
        <v>589</v>
      </c>
      <c r="L48" s="16"/>
    </row>
    <row r="49" spans="1:12" x14ac:dyDescent="0.35">
      <c r="A49" s="20">
        <v>2562</v>
      </c>
      <c r="B49" s="24" t="s">
        <v>182</v>
      </c>
      <c r="C49" s="16" t="s">
        <v>29</v>
      </c>
      <c r="D49" s="16" t="s">
        <v>52</v>
      </c>
      <c r="E49" s="16" t="s">
        <v>53</v>
      </c>
      <c r="F49" s="16"/>
      <c r="G49" s="16" t="s">
        <v>82</v>
      </c>
      <c r="H49" s="16" t="s">
        <v>56</v>
      </c>
      <c r="I49" s="16"/>
      <c r="J49" s="16" t="s">
        <v>538</v>
      </c>
      <c r="K49" s="16" t="s">
        <v>589</v>
      </c>
      <c r="L49" s="16"/>
    </row>
    <row r="50" spans="1:12" x14ac:dyDescent="0.35">
      <c r="A50" s="20">
        <v>2562</v>
      </c>
      <c r="B50" s="24" t="s">
        <v>185</v>
      </c>
      <c r="C50" s="16" t="s">
        <v>29</v>
      </c>
      <c r="D50" s="16" t="s">
        <v>52</v>
      </c>
      <c r="E50" s="16" t="s">
        <v>53</v>
      </c>
      <c r="F50" s="16"/>
      <c r="G50" s="16" t="s">
        <v>82</v>
      </c>
      <c r="H50" s="16" t="s">
        <v>56</v>
      </c>
      <c r="I50" s="16"/>
      <c r="J50" s="16" t="s">
        <v>538</v>
      </c>
      <c r="K50" s="16" t="s">
        <v>589</v>
      </c>
      <c r="L50" s="16"/>
    </row>
    <row r="51" spans="1:12" x14ac:dyDescent="0.35">
      <c r="A51" s="20">
        <v>2562</v>
      </c>
      <c r="B51" s="24" t="s">
        <v>188</v>
      </c>
      <c r="C51" s="16" t="s">
        <v>29</v>
      </c>
      <c r="D51" s="16" t="s">
        <v>52</v>
      </c>
      <c r="E51" s="16" t="s">
        <v>53</v>
      </c>
      <c r="F51" s="16"/>
      <c r="G51" s="16" t="s">
        <v>82</v>
      </c>
      <c r="H51" s="16" t="s">
        <v>56</v>
      </c>
      <c r="I51" s="16"/>
      <c r="J51" s="16" t="s">
        <v>538</v>
      </c>
      <c r="K51" s="16" t="s">
        <v>589</v>
      </c>
      <c r="L51" s="16"/>
    </row>
    <row r="52" spans="1:12" x14ac:dyDescent="0.35">
      <c r="A52" s="20">
        <v>2562</v>
      </c>
      <c r="B52" s="24" t="s">
        <v>191</v>
      </c>
      <c r="C52" s="16" t="s">
        <v>29</v>
      </c>
      <c r="D52" s="16" t="s">
        <v>52</v>
      </c>
      <c r="E52" s="16" t="s">
        <v>53</v>
      </c>
      <c r="F52" s="16"/>
      <c r="G52" s="16" t="s">
        <v>82</v>
      </c>
      <c r="H52" s="16" t="s">
        <v>56</v>
      </c>
      <c r="I52" s="16"/>
      <c r="J52" s="16" t="s">
        <v>538</v>
      </c>
      <c r="K52" s="16" t="s">
        <v>589</v>
      </c>
      <c r="L52" s="16"/>
    </row>
    <row r="53" spans="1:12" x14ac:dyDescent="0.35">
      <c r="A53" s="20">
        <v>2562</v>
      </c>
      <c r="B53" s="24" t="s">
        <v>194</v>
      </c>
      <c r="C53" s="16" t="s">
        <v>29</v>
      </c>
      <c r="D53" s="16" t="s">
        <v>52</v>
      </c>
      <c r="E53" s="16" t="s">
        <v>53</v>
      </c>
      <c r="F53" s="16"/>
      <c r="G53" s="16" t="s">
        <v>82</v>
      </c>
      <c r="H53" s="16" t="s">
        <v>56</v>
      </c>
      <c r="I53" s="16"/>
      <c r="J53" s="16" t="s">
        <v>538</v>
      </c>
      <c r="K53" s="16" t="s">
        <v>589</v>
      </c>
      <c r="L53" s="16"/>
    </row>
    <row r="54" spans="1:12" x14ac:dyDescent="0.35">
      <c r="A54" s="20">
        <v>2562</v>
      </c>
      <c r="B54" s="24" t="s">
        <v>197</v>
      </c>
      <c r="C54" s="16" t="s">
        <v>29</v>
      </c>
      <c r="D54" s="16" t="s">
        <v>52</v>
      </c>
      <c r="E54" s="16" t="s">
        <v>53</v>
      </c>
      <c r="F54" s="16"/>
      <c r="G54" s="16" t="s">
        <v>82</v>
      </c>
      <c r="H54" s="16" t="s">
        <v>56</v>
      </c>
      <c r="I54" s="16"/>
      <c r="J54" s="16" t="s">
        <v>538</v>
      </c>
      <c r="K54" s="16" t="s">
        <v>589</v>
      </c>
      <c r="L54" s="16"/>
    </row>
    <row r="55" spans="1:12" x14ac:dyDescent="0.35">
      <c r="A55" s="20">
        <v>2562</v>
      </c>
      <c r="B55" s="24" t="s">
        <v>200</v>
      </c>
      <c r="C55" s="16" t="s">
        <v>29</v>
      </c>
      <c r="D55" s="16" t="s">
        <v>52</v>
      </c>
      <c r="E55" s="16" t="s">
        <v>53</v>
      </c>
      <c r="F55" s="16"/>
      <c r="G55" s="16" t="s">
        <v>82</v>
      </c>
      <c r="H55" s="16" t="s">
        <v>56</v>
      </c>
      <c r="I55" s="16"/>
      <c r="J55" s="16" t="s">
        <v>538</v>
      </c>
      <c r="K55" s="16" t="s">
        <v>589</v>
      </c>
      <c r="L55" s="16"/>
    </row>
    <row r="56" spans="1:12" x14ac:dyDescent="0.35">
      <c r="A56" s="20">
        <v>2562</v>
      </c>
      <c r="B56" s="24" t="s">
        <v>854</v>
      </c>
      <c r="C56" s="16" t="s">
        <v>29</v>
      </c>
      <c r="D56" s="16" t="s">
        <v>52</v>
      </c>
      <c r="E56" s="16" t="s">
        <v>53</v>
      </c>
      <c r="F56" s="16"/>
      <c r="G56" s="16" t="s">
        <v>82</v>
      </c>
      <c r="H56" s="16" t="s">
        <v>56</v>
      </c>
      <c r="I56" s="16"/>
      <c r="J56" s="16" t="s">
        <v>538</v>
      </c>
      <c r="K56" s="16" t="s">
        <v>589</v>
      </c>
      <c r="L56" s="16"/>
    </row>
    <row r="57" spans="1:12" x14ac:dyDescent="0.35">
      <c r="A57" s="20">
        <v>2562</v>
      </c>
      <c r="B57" s="24" t="s">
        <v>855</v>
      </c>
      <c r="C57" s="16" t="s">
        <v>29</v>
      </c>
      <c r="D57" s="16" t="s">
        <v>52</v>
      </c>
      <c r="E57" s="16" t="s">
        <v>53</v>
      </c>
      <c r="F57" s="16"/>
      <c r="G57" s="16" t="s">
        <v>82</v>
      </c>
      <c r="H57" s="16" t="s">
        <v>56</v>
      </c>
      <c r="I57" s="16"/>
      <c r="J57" s="16" t="s">
        <v>538</v>
      </c>
      <c r="K57" s="16" t="s">
        <v>589</v>
      </c>
      <c r="L57" s="16"/>
    </row>
    <row r="58" spans="1:12" x14ac:dyDescent="0.35">
      <c r="A58" s="20">
        <v>2562</v>
      </c>
      <c r="B58" s="24" t="s">
        <v>355</v>
      </c>
      <c r="C58" s="16" t="s">
        <v>29</v>
      </c>
      <c r="D58" s="16" t="s">
        <v>52</v>
      </c>
      <c r="E58" s="16" t="s">
        <v>53</v>
      </c>
      <c r="F58" s="16"/>
      <c r="G58" s="16" t="s">
        <v>82</v>
      </c>
      <c r="H58" s="16" t="s">
        <v>56</v>
      </c>
      <c r="I58" s="16"/>
      <c r="J58" s="16" t="s">
        <v>538</v>
      </c>
      <c r="K58" s="16" t="s">
        <v>589</v>
      </c>
      <c r="L58" s="16"/>
    </row>
    <row r="59" spans="1:12" x14ac:dyDescent="0.35">
      <c r="A59" s="20">
        <v>2562</v>
      </c>
      <c r="B59" s="24" t="s">
        <v>358</v>
      </c>
      <c r="C59" s="16" t="s">
        <v>29</v>
      </c>
      <c r="D59" s="16" t="s">
        <v>52</v>
      </c>
      <c r="E59" s="16" t="s">
        <v>53</v>
      </c>
      <c r="F59" s="16"/>
      <c r="G59" s="16" t="s">
        <v>82</v>
      </c>
      <c r="H59" s="16" t="s">
        <v>56</v>
      </c>
      <c r="I59" s="16"/>
      <c r="J59" s="16" t="s">
        <v>538</v>
      </c>
      <c r="K59" s="16" t="s">
        <v>589</v>
      </c>
      <c r="L59" s="16"/>
    </row>
    <row r="60" spans="1:12" x14ac:dyDescent="0.35">
      <c r="A60" s="20">
        <v>2562</v>
      </c>
      <c r="B60" s="24" t="s">
        <v>215</v>
      </c>
      <c r="C60" s="16" t="s">
        <v>29</v>
      </c>
      <c r="D60" s="16" t="s">
        <v>52</v>
      </c>
      <c r="E60" s="16" t="s">
        <v>53</v>
      </c>
      <c r="F60" s="16"/>
      <c r="G60" s="16" t="s">
        <v>82</v>
      </c>
      <c r="H60" s="16" t="s">
        <v>56</v>
      </c>
      <c r="I60" s="16"/>
      <c r="J60" s="16" t="s">
        <v>538</v>
      </c>
      <c r="K60" s="16" t="s">
        <v>589</v>
      </c>
      <c r="L60" s="16"/>
    </row>
    <row r="61" spans="1:12" x14ac:dyDescent="0.35">
      <c r="A61" s="20">
        <v>2562</v>
      </c>
      <c r="B61" s="24" t="s">
        <v>218</v>
      </c>
      <c r="C61" s="16" t="s">
        <v>29</v>
      </c>
      <c r="D61" s="16" t="s">
        <v>52</v>
      </c>
      <c r="E61" s="16" t="s">
        <v>53</v>
      </c>
      <c r="F61" s="16"/>
      <c r="G61" s="16" t="s">
        <v>82</v>
      </c>
      <c r="H61" s="16" t="s">
        <v>56</v>
      </c>
      <c r="I61" s="16"/>
      <c r="J61" s="16" t="s">
        <v>538</v>
      </c>
      <c r="K61" s="16" t="s">
        <v>589</v>
      </c>
      <c r="L61" s="16"/>
    </row>
    <row r="62" spans="1:12" x14ac:dyDescent="0.35">
      <c r="A62" s="20">
        <v>2562</v>
      </c>
      <c r="B62" s="24" t="s">
        <v>856</v>
      </c>
      <c r="C62" s="16" t="s">
        <v>29</v>
      </c>
      <c r="D62" s="16" t="s">
        <v>52</v>
      </c>
      <c r="E62" s="16" t="s">
        <v>53</v>
      </c>
      <c r="F62" s="16"/>
      <c r="G62" s="16" t="s">
        <v>82</v>
      </c>
      <c r="H62" s="16" t="s">
        <v>56</v>
      </c>
      <c r="I62" s="16"/>
      <c r="J62" s="16" t="s">
        <v>538</v>
      </c>
      <c r="K62" s="16" t="s">
        <v>589</v>
      </c>
      <c r="L62" s="16"/>
    </row>
    <row r="63" spans="1:12" x14ac:dyDescent="0.35">
      <c r="A63" s="20">
        <v>2562</v>
      </c>
      <c r="B63" s="24" t="s">
        <v>224</v>
      </c>
      <c r="C63" s="16" t="s">
        <v>29</v>
      </c>
      <c r="D63" s="16" t="s">
        <v>52</v>
      </c>
      <c r="E63" s="16" t="s">
        <v>53</v>
      </c>
      <c r="F63" s="16"/>
      <c r="G63" s="16" t="s">
        <v>82</v>
      </c>
      <c r="H63" s="16" t="s">
        <v>56</v>
      </c>
      <c r="I63" s="16"/>
      <c r="J63" s="16" t="s">
        <v>538</v>
      </c>
      <c r="K63" s="16" t="s">
        <v>589</v>
      </c>
      <c r="L63" s="16"/>
    </row>
    <row r="64" spans="1:12" x14ac:dyDescent="0.35">
      <c r="A64" s="20">
        <v>2562</v>
      </c>
      <c r="B64" s="24" t="s">
        <v>227</v>
      </c>
      <c r="C64" s="16" t="s">
        <v>29</v>
      </c>
      <c r="D64" s="16" t="s">
        <v>52</v>
      </c>
      <c r="E64" s="16" t="s">
        <v>53</v>
      </c>
      <c r="F64" s="16"/>
      <c r="G64" s="16" t="s">
        <v>82</v>
      </c>
      <c r="H64" s="16" t="s">
        <v>56</v>
      </c>
      <c r="I64" s="16"/>
      <c r="J64" s="16" t="s">
        <v>538</v>
      </c>
      <c r="K64" s="16" t="s">
        <v>589</v>
      </c>
      <c r="L64" s="16"/>
    </row>
    <row r="65" spans="1:12" x14ac:dyDescent="0.35">
      <c r="A65" s="20">
        <v>2562</v>
      </c>
      <c r="B65" s="24" t="s">
        <v>230</v>
      </c>
      <c r="C65" s="16" t="s">
        <v>29</v>
      </c>
      <c r="D65" s="16" t="s">
        <v>52</v>
      </c>
      <c r="E65" s="16" t="s">
        <v>53</v>
      </c>
      <c r="F65" s="16"/>
      <c r="G65" s="16" t="s">
        <v>82</v>
      </c>
      <c r="H65" s="16" t="s">
        <v>56</v>
      </c>
      <c r="I65" s="16"/>
      <c r="J65" s="16" t="s">
        <v>538</v>
      </c>
      <c r="K65" s="16" t="s">
        <v>589</v>
      </c>
      <c r="L65" s="16"/>
    </row>
    <row r="66" spans="1:12" x14ac:dyDescent="0.35">
      <c r="A66" s="20">
        <v>2562</v>
      </c>
      <c r="B66" s="24" t="s">
        <v>233</v>
      </c>
      <c r="C66" s="16" t="s">
        <v>29</v>
      </c>
      <c r="D66" s="16" t="s">
        <v>52</v>
      </c>
      <c r="E66" s="16" t="s">
        <v>53</v>
      </c>
      <c r="F66" s="16"/>
      <c r="G66" s="16" t="s">
        <v>82</v>
      </c>
      <c r="H66" s="16" t="s">
        <v>56</v>
      </c>
      <c r="I66" s="16"/>
      <c r="J66" s="16" t="s">
        <v>538</v>
      </c>
      <c r="K66" s="16" t="s">
        <v>589</v>
      </c>
      <c r="L66" s="16"/>
    </row>
    <row r="67" spans="1:12" x14ac:dyDescent="0.35">
      <c r="A67" s="20">
        <v>2562</v>
      </c>
      <c r="B67" s="24" t="s">
        <v>235</v>
      </c>
      <c r="C67" s="16" t="s">
        <v>29</v>
      </c>
      <c r="D67" s="16" t="s">
        <v>52</v>
      </c>
      <c r="E67" s="16" t="s">
        <v>53</v>
      </c>
      <c r="F67" s="16"/>
      <c r="G67" s="16" t="s">
        <v>82</v>
      </c>
      <c r="H67" s="16" t="s">
        <v>56</v>
      </c>
      <c r="I67" s="16"/>
      <c r="J67" s="16" t="s">
        <v>538</v>
      </c>
      <c r="K67" s="16" t="s">
        <v>589</v>
      </c>
      <c r="L67" s="16"/>
    </row>
    <row r="68" spans="1:12" x14ac:dyDescent="0.35">
      <c r="A68" s="20">
        <v>2562</v>
      </c>
      <c r="B68" s="24" t="s">
        <v>857</v>
      </c>
      <c r="C68" s="16" t="s">
        <v>29</v>
      </c>
      <c r="D68" s="16" t="s">
        <v>52</v>
      </c>
      <c r="E68" s="16" t="s">
        <v>53</v>
      </c>
      <c r="F68" s="16"/>
      <c r="G68" s="16" t="s">
        <v>82</v>
      </c>
      <c r="H68" s="16" t="s">
        <v>56</v>
      </c>
      <c r="I68" s="16"/>
      <c r="J68" s="16" t="s">
        <v>538</v>
      </c>
      <c r="K68" s="16" t="s">
        <v>589</v>
      </c>
      <c r="L68" s="16"/>
    </row>
    <row r="69" spans="1:12" x14ac:dyDescent="0.35">
      <c r="A69" s="20">
        <v>2562</v>
      </c>
      <c r="B69" s="24" t="s">
        <v>241</v>
      </c>
      <c r="C69" s="16" t="s">
        <v>29</v>
      </c>
      <c r="D69" s="16" t="s">
        <v>52</v>
      </c>
      <c r="E69" s="16" t="s">
        <v>53</v>
      </c>
      <c r="F69" s="16"/>
      <c r="G69" s="16" t="s">
        <v>82</v>
      </c>
      <c r="H69" s="16" t="s">
        <v>56</v>
      </c>
      <c r="I69" s="16"/>
      <c r="J69" s="16" t="s">
        <v>538</v>
      </c>
      <c r="K69" s="16" t="s">
        <v>589</v>
      </c>
      <c r="L69" s="16"/>
    </row>
    <row r="70" spans="1:12" x14ac:dyDescent="0.35">
      <c r="A70" s="20">
        <v>2562</v>
      </c>
      <c r="B70" s="24" t="s">
        <v>243</v>
      </c>
      <c r="C70" s="16" t="s">
        <v>29</v>
      </c>
      <c r="D70" s="16" t="s">
        <v>52</v>
      </c>
      <c r="E70" s="16" t="s">
        <v>53</v>
      </c>
      <c r="F70" s="16"/>
      <c r="G70" s="16" t="s">
        <v>82</v>
      </c>
      <c r="H70" s="16" t="s">
        <v>56</v>
      </c>
      <c r="I70" s="16"/>
      <c r="J70" s="16" t="s">
        <v>538</v>
      </c>
      <c r="K70" s="16" t="s">
        <v>589</v>
      </c>
      <c r="L70" s="16"/>
    </row>
    <row r="71" spans="1:12" x14ac:dyDescent="0.35">
      <c r="A71" s="20">
        <v>2562</v>
      </c>
      <c r="B71" s="24" t="s">
        <v>246</v>
      </c>
      <c r="C71" s="16" t="s">
        <v>29</v>
      </c>
      <c r="D71" s="16" t="s">
        <v>52</v>
      </c>
      <c r="E71" s="16" t="s">
        <v>53</v>
      </c>
      <c r="F71" s="16"/>
      <c r="G71" s="16" t="s">
        <v>82</v>
      </c>
      <c r="H71" s="16" t="s">
        <v>56</v>
      </c>
      <c r="I71" s="16"/>
      <c r="J71" s="16" t="s">
        <v>538</v>
      </c>
      <c r="K71" s="16" t="s">
        <v>589</v>
      </c>
      <c r="L71" s="16"/>
    </row>
    <row r="72" spans="1:12" x14ac:dyDescent="0.35">
      <c r="A72" s="20">
        <v>2562</v>
      </c>
      <c r="B72" s="24" t="s">
        <v>858</v>
      </c>
      <c r="C72" s="16" t="s">
        <v>29</v>
      </c>
      <c r="D72" s="16" t="s">
        <v>52</v>
      </c>
      <c r="E72" s="16" t="s">
        <v>53</v>
      </c>
      <c r="F72" s="16"/>
      <c r="G72" s="16" t="s">
        <v>82</v>
      </c>
      <c r="H72" s="16" t="s">
        <v>56</v>
      </c>
      <c r="I72" s="16"/>
      <c r="J72" s="16" t="s">
        <v>538</v>
      </c>
      <c r="K72" s="16" t="s">
        <v>589</v>
      </c>
      <c r="L72" s="16"/>
    </row>
    <row r="73" spans="1:12" x14ac:dyDescent="0.35">
      <c r="A73" s="20">
        <v>2562</v>
      </c>
      <c r="B73" s="24" t="s">
        <v>252</v>
      </c>
      <c r="C73" s="16" t="s">
        <v>29</v>
      </c>
      <c r="D73" s="16" t="s">
        <v>52</v>
      </c>
      <c r="E73" s="16" t="s">
        <v>53</v>
      </c>
      <c r="F73" s="16"/>
      <c r="G73" s="16" t="s">
        <v>82</v>
      </c>
      <c r="H73" s="16" t="s">
        <v>56</v>
      </c>
      <c r="I73" s="16"/>
      <c r="J73" s="16" t="s">
        <v>538</v>
      </c>
      <c r="K73" s="16" t="s">
        <v>589</v>
      </c>
      <c r="L73" s="16"/>
    </row>
    <row r="74" spans="1:12" x14ac:dyDescent="0.35">
      <c r="A74" s="20">
        <v>2562</v>
      </c>
      <c r="B74" s="24" t="s">
        <v>255</v>
      </c>
      <c r="C74" s="16" t="s">
        <v>29</v>
      </c>
      <c r="D74" s="16" t="s">
        <v>52</v>
      </c>
      <c r="E74" s="16" t="s">
        <v>53</v>
      </c>
      <c r="F74" s="16"/>
      <c r="G74" s="16" t="s">
        <v>82</v>
      </c>
      <c r="H74" s="16" t="s">
        <v>56</v>
      </c>
      <c r="I74" s="16"/>
      <c r="J74" s="16" t="s">
        <v>538</v>
      </c>
      <c r="K74" s="16" t="s">
        <v>589</v>
      </c>
      <c r="L74" s="16"/>
    </row>
    <row r="75" spans="1:12" x14ac:dyDescent="0.35">
      <c r="A75" s="20">
        <v>2562</v>
      </c>
      <c r="B75" s="24" t="s">
        <v>257</v>
      </c>
      <c r="C75" s="16" t="s">
        <v>29</v>
      </c>
      <c r="D75" s="16" t="s">
        <v>52</v>
      </c>
      <c r="E75" s="16" t="s">
        <v>53</v>
      </c>
      <c r="F75" s="16"/>
      <c r="G75" s="16" t="s">
        <v>82</v>
      </c>
      <c r="H75" s="16" t="s">
        <v>56</v>
      </c>
      <c r="I75" s="16"/>
      <c r="J75" s="16" t="s">
        <v>538</v>
      </c>
      <c r="K75" s="16" t="s">
        <v>589</v>
      </c>
      <c r="L75" s="16"/>
    </row>
    <row r="76" spans="1:12" x14ac:dyDescent="0.35">
      <c r="A76" s="20">
        <v>2562</v>
      </c>
      <c r="B76" s="24" t="s">
        <v>260</v>
      </c>
      <c r="C76" s="16" t="s">
        <v>29</v>
      </c>
      <c r="D76" s="16" t="s">
        <v>52</v>
      </c>
      <c r="E76" s="16" t="s">
        <v>53</v>
      </c>
      <c r="F76" s="16"/>
      <c r="G76" s="16" t="s">
        <v>82</v>
      </c>
      <c r="H76" s="16" t="s">
        <v>56</v>
      </c>
      <c r="I76" s="16"/>
      <c r="J76" s="16" t="s">
        <v>538</v>
      </c>
      <c r="K76" s="16" t="s">
        <v>589</v>
      </c>
      <c r="L76" s="16"/>
    </row>
    <row r="77" spans="1:12" x14ac:dyDescent="0.35">
      <c r="A77" s="20">
        <v>2562</v>
      </c>
      <c r="B77" s="24" t="s">
        <v>263</v>
      </c>
      <c r="C77" s="16" t="s">
        <v>29</v>
      </c>
      <c r="D77" s="16" t="s">
        <v>52</v>
      </c>
      <c r="E77" s="16" t="s">
        <v>53</v>
      </c>
      <c r="F77" s="16"/>
      <c r="G77" s="16" t="s">
        <v>82</v>
      </c>
      <c r="H77" s="16" t="s">
        <v>56</v>
      </c>
      <c r="I77" s="16"/>
      <c r="J77" s="16" t="s">
        <v>538</v>
      </c>
      <c r="K77" s="16" t="s">
        <v>589</v>
      </c>
      <c r="L77" s="16"/>
    </row>
    <row r="78" spans="1:12" x14ac:dyDescent="0.35">
      <c r="A78" s="20">
        <v>2562</v>
      </c>
      <c r="B78" s="24" t="s">
        <v>265</v>
      </c>
      <c r="C78" s="16" t="s">
        <v>29</v>
      </c>
      <c r="D78" s="16" t="s">
        <v>52</v>
      </c>
      <c r="E78" s="16" t="s">
        <v>53</v>
      </c>
      <c r="F78" s="16"/>
      <c r="G78" s="16" t="s">
        <v>82</v>
      </c>
      <c r="H78" s="16" t="s">
        <v>56</v>
      </c>
      <c r="I78" s="16"/>
      <c r="J78" s="16" t="s">
        <v>538</v>
      </c>
      <c r="K78" s="16" t="s">
        <v>589</v>
      </c>
      <c r="L78" s="16"/>
    </row>
    <row r="79" spans="1:12" x14ac:dyDescent="0.35">
      <c r="A79" s="20">
        <v>2562</v>
      </c>
      <c r="B79" s="24" t="s">
        <v>268</v>
      </c>
      <c r="C79" s="16" t="s">
        <v>29</v>
      </c>
      <c r="D79" s="16" t="s">
        <v>52</v>
      </c>
      <c r="E79" s="16" t="s">
        <v>53</v>
      </c>
      <c r="F79" s="16"/>
      <c r="G79" s="16" t="s">
        <v>82</v>
      </c>
      <c r="H79" s="16" t="s">
        <v>56</v>
      </c>
      <c r="I79" s="16"/>
      <c r="J79" s="16" t="s">
        <v>538</v>
      </c>
      <c r="K79" s="16" t="s">
        <v>589</v>
      </c>
      <c r="L79" s="16"/>
    </row>
    <row r="80" spans="1:12" x14ac:dyDescent="0.35">
      <c r="A80" s="20">
        <v>2562</v>
      </c>
      <c r="B80" s="24" t="s">
        <v>271</v>
      </c>
      <c r="C80" s="16" t="s">
        <v>29</v>
      </c>
      <c r="D80" s="16" t="s">
        <v>52</v>
      </c>
      <c r="E80" s="16" t="s">
        <v>53</v>
      </c>
      <c r="F80" s="16"/>
      <c r="G80" s="16" t="s">
        <v>82</v>
      </c>
      <c r="H80" s="16" t="s">
        <v>56</v>
      </c>
      <c r="I80" s="16"/>
      <c r="J80" s="16" t="s">
        <v>538</v>
      </c>
      <c r="K80" s="16" t="s">
        <v>589</v>
      </c>
      <c r="L80" s="16"/>
    </row>
    <row r="81" spans="1:12" x14ac:dyDescent="0.35">
      <c r="A81" s="20">
        <v>2562</v>
      </c>
      <c r="B81" s="24" t="s">
        <v>274</v>
      </c>
      <c r="C81" s="16" t="s">
        <v>29</v>
      </c>
      <c r="D81" s="16" t="s">
        <v>52</v>
      </c>
      <c r="E81" s="16" t="s">
        <v>53</v>
      </c>
      <c r="F81" s="16"/>
      <c r="G81" s="16" t="s">
        <v>82</v>
      </c>
      <c r="H81" s="16" t="s">
        <v>56</v>
      </c>
      <c r="I81" s="16"/>
      <c r="J81" s="16" t="s">
        <v>571</v>
      </c>
      <c r="K81" s="16" t="s">
        <v>582</v>
      </c>
      <c r="L81" s="16"/>
    </row>
    <row r="82" spans="1:12" x14ac:dyDescent="0.35">
      <c r="A82" s="20">
        <v>2562</v>
      </c>
      <c r="B82" s="24" t="s">
        <v>277</v>
      </c>
      <c r="C82" s="16" t="s">
        <v>29</v>
      </c>
      <c r="D82" s="16" t="s">
        <v>52</v>
      </c>
      <c r="E82" s="16" t="s">
        <v>53</v>
      </c>
      <c r="F82" s="16"/>
      <c r="G82" s="16" t="s">
        <v>82</v>
      </c>
      <c r="H82" s="16" t="s">
        <v>56</v>
      </c>
      <c r="I82" s="16"/>
      <c r="J82" s="16" t="s">
        <v>571</v>
      </c>
      <c r="K82" s="16" t="s">
        <v>582</v>
      </c>
      <c r="L82" s="16"/>
    </row>
    <row r="83" spans="1:12" x14ac:dyDescent="0.35">
      <c r="A83" s="20">
        <v>2562</v>
      </c>
      <c r="B83" s="24" t="s">
        <v>280</v>
      </c>
      <c r="C83" s="16" t="s">
        <v>29</v>
      </c>
      <c r="D83" s="16" t="s">
        <v>52</v>
      </c>
      <c r="E83" s="16" t="s">
        <v>53</v>
      </c>
      <c r="F83" s="16"/>
      <c r="G83" s="16" t="s">
        <v>82</v>
      </c>
      <c r="H83" s="16" t="s">
        <v>56</v>
      </c>
      <c r="I83" s="16"/>
      <c r="J83" s="16" t="s">
        <v>538</v>
      </c>
      <c r="K83" s="16" t="s">
        <v>589</v>
      </c>
      <c r="L83" s="16"/>
    </row>
    <row r="84" spans="1:12" x14ac:dyDescent="0.35">
      <c r="A84" s="20">
        <v>2562</v>
      </c>
      <c r="B84" s="24" t="s">
        <v>283</v>
      </c>
      <c r="C84" s="16" t="s">
        <v>29</v>
      </c>
      <c r="D84" s="16" t="s">
        <v>285</v>
      </c>
      <c r="E84" s="16" t="s">
        <v>286</v>
      </c>
      <c r="F84" s="16" t="s">
        <v>54</v>
      </c>
      <c r="G84" s="16" t="s">
        <v>55</v>
      </c>
      <c r="H84" s="16" t="s">
        <v>56</v>
      </c>
      <c r="I84" s="16"/>
      <c r="J84" s="16" t="s">
        <v>571</v>
      </c>
      <c r="K84" s="16" t="s">
        <v>582</v>
      </c>
      <c r="L84" s="16"/>
    </row>
    <row r="85" spans="1:12" x14ac:dyDescent="0.35">
      <c r="A85" s="21">
        <v>2563</v>
      </c>
      <c r="B85" s="24" t="s">
        <v>289</v>
      </c>
      <c r="C85" s="16" t="s">
        <v>29</v>
      </c>
      <c r="D85" s="16" t="s">
        <v>291</v>
      </c>
      <c r="E85" s="16" t="s">
        <v>292</v>
      </c>
      <c r="F85" s="16" t="s">
        <v>293</v>
      </c>
      <c r="G85" s="16" t="s">
        <v>294</v>
      </c>
      <c r="H85" s="16" t="s">
        <v>56</v>
      </c>
      <c r="I85" s="16"/>
      <c r="J85" s="16" t="s">
        <v>565</v>
      </c>
      <c r="K85" s="16" t="s">
        <v>821</v>
      </c>
      <c r="L85" s="16"/>
    </row>
    <row r="86" spans="1:12" x14ac:dyDescent="0.35">
      <c r="A86" s="21">
        <v>2563</v>
      </c>
      <c r="B86" s="24" t="s">
        <v>84</v>
      </c>
      <c r="C86" s="16" t="s">
        <v>29</v>
      </c>
      <c r="D86" s="16" t="s">
        <v>291</v>
      </c>
      <c r="E86" s="16" t="s">
        <v>292</v>
      </c>
      <c r="F86" s="16"/>
      <c r="G86" s="16" t="s">
        <v>82</v>
      </c>
      <c r="H86" s="16" t="s">
        <v>56</v>
      </c>
      <c r="I86" s="16"/>
      <c r="J86" s="16" t="s">
        <v>565</v>
      </c>
      <c r="K86" s="16" t="s">
        <v>821</v>
      </c>
      <c r="L86" s="16"/>
    </row>
    <row r="87" spans="1:12" x14ac:dyDescent="0.35">
      <c r="A87" s="21">
        <v>2563</v>
      </c>
      <c r="B87" s="24" t="s">
        <v>298</v>
      </c>
      <c r="C87" s="16" t="s">
        <v>29</v>
      </c>
      <c r="D87" s="16" t="s">
        <v>291</v>
      </c>
      <c r="E87" s="16" t="s">
        <v>292</v>
      </c>
      <c r="F87" s="16"/>
      <c r="G87" s="16" t="s">
        <v>82</v>
      </c>
      <c r="H87" s="16" t="s">
        <v>56</v>
      </c>
      <c r="I87" s="16"/>
      <c r="J87" s="16" t="s">
        <v>538</v>
      </c>
      <c r="K87" s="16" t="s">
        <v>867</v>
      </c>
      <c r="L87" s="16"/>
    </row>
    <row r="88" spans="1:12" x14ac:dyDescent="0.35">
      <c r="A88" s="21">
        <v>2563</v>
      </c>
      <c r="B88" s="24" t="s">
        <v>80</v>
      </c>
      <c r="C88" s="16" t="s">
        <v>29</v>
      </c>
      <c r="D88" s="16" t="s">
        <v>291</v>
      </c>
      <c r="E88" s="16" t="s">
        <v>292</v>
      </c>
      <c r="F88" s="16"/>
      <c r="G88" s="16" t="s">
        <v>82</v>
      </c>
      <c r="H88" s="16" t="s">
        <v>56</v>
      </c>
      <c r="I88" s="16"/>
      <c r="J88" s="16" t="s">
        <v>565</v>
      </c>
      <c r="K88" s="16" t="s">
        <v>821</v>
      </c>
      <c r="L88" s="16"/>
    </row>
    <row r="89" spans="1:12" x14ac:dyDescent="0.35">
      <c r="A89" s="21">
        <v>2563</v>
      </c>
      <c r="B89" s="24" t="s">
        <v>87</v>
      </c>
      <c r="C89" s="16" t="s">
        <v>29</v>
      </c>
      <c r="D89" s="16" t="s">
        <v>291</v>
      </c>
      <c r="E89" s="16" t="s">
        <v>292</v>
      </c>
      <c r="F89" s="16"/>
      <c r="G89" s="16" t="s">
        <v>82</v>
      </c>
      <c r="H89" s="16" t="s">
        <v>56</v>
      </c>
      <c r="I89" s="16"/>
      <c r="J89" s="16" t="s">
        <v>565</v>
      </c>
      <c r="K89" s="16" t="s">
        <v>821</v>
      </c>
      <c r="L89" s="16"/>
    </row>
    <row r="90" spans="1:12" x14ac:dyDescent="0.35">
      <c r="A90" s="21">
        <v>2563</v>
      </c>
      <c r="B90" s="24" t="s">
        <v>115</v>
      </c>
      <c r="C90" s="16" t="s">
        <v>29</v>
      </c>
      <c r="D90" s="16" t="s">
        <v>291</v>
      </c>
      <c r="E90" s="16" t="s">
        <v>292</v>
      </c>
      <c r="F90" s="16"/>
      <c r="G90" s="16" t="s">
        <v>82</v>
      </c>
      <c r="H90" s="16" t="s">
        <v>56</v>
      </c>
      <c r="I90" s="16"/>
      <c r="J90" s="16" t="s">
        <v>571</v>
      </c>
      <c r="K90" s="16" t="s">
        <v>647</v>
      </c>
      <c r="L90" s="16"/>
    </row>
    <row r="91" spans="1:12" x14ac:dyDescent="0.35">
      <c r="A91" s="21">
        <v>2563</v>
      </c>
      <c r="B91" s="24" t="s">
        <v>112</v>
      </c>
      <c r="C91" s="16" t="s">
        <v>29</v>
      </c>
      <c r="D91" s="16" t="s">
        <v>291</v>
      </c>
      <c r="E91" s="16" t="s">
        <v>292</v>
      </c>
      <c r="F91" s="16"/>
      <c r="G91" s="16" t="s">
        <v>82</v>
      </c>
      <c r="H91" s="16" t="s">
        <v>56</v>
      </c>
      <c r="I91" s="16"/>
      <c r="J91" s="16" t="s">
        <v>571</v>
      </c>
      <c r="K91" s="16" t="s">
        <v>647</v>
      </c>
      <c r="L91" s="16"/>
    </row>
    <row r="92" spans="1:12" x14ac:dyDescent="0.35">
      <c r="A92" s="21">
        <v>2563</v>
      </c>
      <c r="B92" s="24" t="s">
        <v>90</v>
      </c>
      <c r="C92" s="16" t="s">
        <v>29</v>
      </c>
      <c r="D92" s="16" t="s">
        <v>291</v>
      </c>
      <c r="E92" s="16" t="s">
        <v>292</v>
      </c>
      <c r="F92" s="16"/>
      <c r="G92" s="16" t="s">
        <v>82</v>
      </c>
      <c r="H92" s="16" t="s">
        <v>56</v>
      </c>
      <c r="I92" s="16"/>
      <c r="J92" s="16" t="s">
        <v>571</v>
      </c>
      <c r="K92" s="16" t="s">
        <v>582</v>
      </c>
      <c r="L92" s="16"/>
    </row>
    <row r="93" spans="1:12" x14ac:dyDescent="0.35">
      <c r="A93" s="21">
        <v>2563</v>
      </c>
      <c r="B93" s="24" t="s">
        <v>93</v>
      </c>
      <c r="C93" s="16" t="s">
        <v>29</v>
      </c>
      <c r="D93" s="16" t="s">
        <v>291</v>
      </c>
      <c r="E93" s="16" t="s">
        <v>292</v>
      </c>
      <c r="F93" s="16"/>
      <c r="G93" s="16" t="s">
        <v>82</v>
      </c>
      <c r="H93" s="16" t="s">
        <v>56</v>
      </c>
      <c r="I93" s="16"/>
      <c r="J93" s="16" t="s">
        <v>571</v>
      </c>
      <c r="K93" s="16" t="s">
        <v>582</v>
      </c>
      <c r="L93" s="16"/>
    </row>
    <row r="94" spans="1:12" x14ac:dyDescent="0.35">
      <c r="A94" s="21">
        <v>2563</v>
      </c>
      <c r="B94" s="24" t="s">
        <v>96</v>
      </c>
      <c r="C94" s="16" t="s">
        <v>29</v>
      </c>
      <c r="D94" s="16" t="s">
        <v>291</v>
      </c>
      <c r="E94" s="16" t="s">
        <v>292</v>
      </c>
      <c r="F94" s="16"/>
      <c r="G94" s="16" t="s">
        <v>82</v>
      </c>
      <c r="H94" s="16" t="s">
        <v>56</v>
      </c>
      <c r="I94" s="16"/>
      <c r="J94" s="16" t="s">
        <v>538</v>
      </c>
      <c r="K94" s="16" t="s">
        <v>545</v>
      </c>
      <c r="L94" s="16"/>
    </row>
    <row r="95" spans="1:12" x14ac:dyDescent="0.35">
      <c r="A95" s="21">
        <v>2563</v>
      </c>
      <c r="B95" s="24" t="s">
        <v>315</v>
      </c>
      <c r="C95" s="16" t="s">
        <v>29</v>
      </c>
      <c r="D95" s="16" t="s">
        <v>291</v>
      </c>
      <c r="E95" s="16" t="s">
        <v>292</v>
      </c>
      <c r="F95" s="16"/>
      <c r="G95" s="16" t="s">
        <v>82</v>
      </c>
      <c r="H95" s="16" t="s">
        <v>56</v>
      </c>
      <c r="I95" s="16"/>
      <c r="J95" s="16" t="s">
        <v>525</v>
      </c>
      <c r="K95" s="16" t="s">
        <v>560</v>
      </c>
      <c r="L95" s="16"/>
    </row>
    <row r="96" spans="1:12" x14ac:dyDescent="0.35">
      <c r="A96" s="21">
        <v>2563</v>
      </c>
      <c r="B96" s="24" t="s">
        <v>124</v>
      </c>
      <c r="C96" s="16" t="s">
        <v>29</v>
      </c>
      <c r="D96" s="16" t="s">
        <v>291</v>
      </c>
      <c r="E96" s="16" t="s">
        <v>292</v>
      </c>
      <c r="F96" s="16"/>
      <c r="G96" s="16" t="s">
        <v>82</v>
      </c>
      <c r="H96" s="16" t="s">
        <v>56</v>
      </c>
      <c r="I96" s="16"/>
      <c r="J96" s="16" t="s">
        <v>538</v>
      </c>
      <c r="K96" s="16" t="s">
        <v>589</v>
      </c>
      <c r="L96" s="16"/>
    </row>
    <row r="97" spans="1:12" x14ac:dyDescent="0.35">
      <c r="A97" s="21">
        <v>2563</v>
      </c>
      <c r="B97" s="24" t="s">
        <v>320</v>
      </c>
      <c r="C97" s="16" t="s">
        <v>29</v>
      </c>
      <c r="D97" s="16" t="s">
        <v>291</v>
      </c>
      <c r="E97" s="16" t="s">
        <v>292</v>
      </c>
      <c r="F97" s="16"/>
      <c r="G97" s="16" t="s">
        <v>82</v>
      </c>
      <c r="H97" s="16" t="s">
        <v>56</v>
      </c>
      <c r="I97" s="16"/>
      <c r="J97" s="16" t="s">
        <v>538</v>
      </c>
      <c r="K97" s="16" t="s">
        <v>589</v>
      </c>
      <c r="L97" s="16"/>
    </row>
    <row r="98" spans="1:12" x14ac:dyDescent="0.35">
      <c r="A98" s="21">
        <v>2563</v>
      </c>
      <c r="B98" s="24" t="s">
        <v>323</v>
      </c>
      <c r="C98" s="16" t="s">
        <v>29</v>
      </c>
      <c r="D98" s="16" t="s">
        <v>291</v>
      </c>
      <c r="E98" s="16" t="s">
        <v>292</v>
      </c>
      <c r="F98" s="16"/>
      <c r="G98" s="16" t="s">
        <v>82</v>
      </c>
      <c r="H98" s="16" t="s">
        <v>56</v>
      </c>
      <c r="I98" s="16"/>
      <c r="J98" s="16" t="s">
        <v>538</v>
      </c>
      <c r="K98" s="16" t="s">
        <v>589</v>
      </c>
      <c r="L98" s="16"/>
    </row>
    <row r="99" spans="1:12" x14ac:dyDescent="0.35">
      <c r="A99" s="21">
        <v>2563</v>
      </c>
      <c r="B99" s="24" t="s">
        <v>326</v>
      </c>
      <c r="C99" s="16" t="s">
        <v>29</v>
      </c>
      <c r="D99" s="16" t="s">
        <v>291</v>
      </c>
      <c r="E99" s="16" t="s">
        <v>292</v>
      </c>
      <c r="F99" s="16"/>
      <c r="G99" s="16" t="s">
        <v>82</v>
      </c>
      <c r="H99" s="16" t="s">
        <v>56</v>
      </c>
      <c r="I99" s="16"/>
      <c r="J99" s="16" t="s">
        <v>538</v>
      </c>
      <c r="K99" s="16" t="s">
        <v>589</v>
      </c>
      <c r="L99" s="16"/>
    </row>
    <row r="100" spans="1:12" x14ac:dyDescent="0.35">
      <c r="A100" s="21">
        <v>2563</v>
      </c>
      <c r="B100" s="24" t="s">
        <v>138</v>
      </c>
      <c r="C100" s="16" t="s">
        <v>29</v>
      </c>
      <c r="D100" s="16" t="s">
        <v>291</v>
      </c>
      <c r="E100" s="16" t="s">
        <v>292</v>
      </c>
      <c r="F100" s="16"/>
      <c r="G100" s="16" t="s">
        <v>82</v>
      </c>
      <c r="H100" s="16" t="s">
        <v>56</v>
      </c>
      <c r="I100" s="16"/>
      <c r="J100" s="16" t="s">
        <v>538</v>
      </c>
      <c r="K100" s="16" t="s">
        <v>589</v>
      </c>
      <c r="L100" s="16"/>
    </row>
    <row r="101" spans="1:12" x14ac:dyDescent="0.35">
      <c r="A101" s="21">
        <v>2563</v>
      </c>
      <c r="B101" s="24" t="s">
        <v>331</v>
      </c>
      <c r="C101" s="16" t="s">
        <v>29</v>
      </c>
      <c r="D101" s="16" t="s">
        <v>291</v>
      </c>
      <c r="E101" s="16" t="s">
        <v>292</v>
      </c>
      <c r="F101" s="16"/>
      <c r="G101" s="16" t="s">
        <v>82</v>
      </c>
      <c r="H101" s="16" t="s">
        <v>56</v>
      </c>
      <c r="I101" s="16"/>
      <c r="J101" s="16" t="s">
        <v>538</v>
      </c>
      <c r="K101" s="16" t="s">
        <v>589</v>
      </c>
      <c r="L101" s="16"/>
    </row>
    <row r="102" spans="1:12" x14ac:dyDescent="0.35">
      <c r="A102" s="21">
        <v>2563</v>
      </c>
      <c r="B102" s="24" t="s">
        <v>334</v>
      </c>
      <c r="C102" s="16" t="s">
        <v>29</v>
      </c>
      <c r="D102" s="16" t="s">
        <v>291</v>
      </c>
      <c r="E102" s="16" t="s">
        <v>292</v>
      </c>
      <c r="F102" s="16"/>
      <c r="G102" s="16" t="s">
        <v>82</v>
      </c>
      <c r="H102" s="16" t="s">
        <v>56</v>
      </c>
      <c r="I102" s="16"/>
      <c r="J102" s="16" t="s">
        <v>538</v>
      </c>
      <c r="K102" s="16" t="s">
        <v>589</v>
      </c>
      <c r="L102" s="16"/>
    </row>
    <row r="103" spans="1:12" x14ac:dyDescent="0.35">
      <c r="A103" s="21">
        <v>2563</v>
      </c>
      <c r="B103" s="24" t="s">
        <v>337</v>
      </c>
      <c r="C103" s="16" t="s">
        <v>29</v>
      </c>
      <c r="D103" s="16" t="s">
        <v>291</v>
      </c>
      <c r="E103" s="16" t="s">
        <v>292</v>
      </c>
      <c r="F103" s="16"/>
      <c r="G103" s="16" t="s">
        <v>82</v>
      </c>
      <c r="H103" s="16" t="s">
        <v>56</v>
      </c>
      <c r="I103" s="16"/>
      <c r="J103" s="16" t="s">
        <v>538</v>
      </c>
      <c r="K103" s="16" t="s">
        <v>589</v>
      </c>
      <c r="L103" s="16"/>
    </row>
    <row r="104" spans="1:12" x14ac:dyDescent="0.35">
      <c r="A104" s="21">
        <v>2563</v>
      </c>
      <c r="B104" s="24" t="s">
        <v>340</v>
      </c>
      <c r="C104" s="16" t="s">
        <v>29</v>
      </c>
      <c r="D104" s="16" t="s">
        <v>291</v>
      </c>
      <c r="E104" s="16" t="s">
        <v>292</v>
      </c>
      <c r="F104" s="16"/>
      <c r="G104" s="16" t="s">
        <v>82</v>
      </c>
      <c r="H104" s="16" t="s">
        <v>56</v>
      </c>
      <c r="I104" s="16"/>
      <c r="J104" s="16" t="s">
        <v>538</v>
      </c>
      <c r="K104" s="16" t="s">
        <v>589</v>
      </c>
      <c r="L104" s="16"/>
    </row>
    <row r="105" spans="1:12" x14ac:dyDescent="0.35">
      <c r="A105" s="21">
        <v>2563</v>
      </c>
      <c r="B105" s="24" t="s">
        <v>343</v>
      </c>
      <c r="C105" s="16" t="s">
        <v>29</v>
      </c>
      <c r="D105" s="16" t="s">
        <v>291</v>
      </c>
      <c r="E105" s="16" t="s">
        <v>292</v>
      </c>
      <c r="F105" s="16"/>
      <c r="G105" s="16" t="s">
        <v>82</v>
      </c>
      <c r="H105" s="16" t="s">
        <v>56</v>
      </c>
      <c r="I105" s="16"/>
      <c r="J105" s="16" t="s">
        <v>538</v>
      </c>
      <c r="K105" s="16" t="s">
        <v>589</v>
      </c>
      <c r="L105" s="16"/>
    </row>
    <row r="106" spans="1:12" x14ac:dyDescent="0.35">
      <c r="A106" s="21">
        <v>2563</v>
      </c>
      <c r="B106" s="24" t="s">
        <v>346</v>
      </c>
      <c r="C106" s="16" t="s">
        <v>29</v>
      </c>
      <c r="D106" s="16" t="s">
        <v>291</v>
      </c>
      <c r="E106" s="16" t="s">
        <v>292</v>
      </c>
      <c r="F106" s="16"/>
      <c r="G106" s="16" t="s">
        <v>82</v>
      </c>
      <c r="H106" s="16" t="s">
        <v>56</v>
      </c>
      <c r="I106" s="16"/>
      <c r="J106" s="16" t="s">
        <v>538</v>
      </c>
      <c r="K106" s="16" t="s">
        <v>589</v>
      </c>
      <c r="L106" s="16"/>
    </row>
    <row r="107" spans="1:12" x14ac:dyDescent="0.35">
      <c r="A107" s="21">
        <v>2563</v>
      </c>
      <c r="B107" s="24" t="s">
        <v>859</v>
      </c>
      <c r="C107" s="16" t="s">
        <v>29</v>
      </c>
      <c r="D107" s="16" t="s">
        <v>291</v>
      </c>
      <c r="E107" s="16" t="s">
        <v>292</v>
      </c>
      <c r="F107" s="16"/>
      <c r="G107" s="16" t="s">
        <v>82</v>
      </c>
      <c r="H107" s="16" t="s">
        <v>56</v>
      </c>
      <c r="I107" s="16"/>
      <c r="J107" s="16" t="s">
        <v>538</v>
      </c>
      <c r="K107" s="16" t="s">
        <v>589</v>
      </c>
      <c r="L107" s="16"/>
    </row>
    <row r="108" spans="1:12" x14ac:dyDescent="0.35">
      <c r="A108" s="21">
        <v>2563</v>
      </c>
      <c r="B108" s="24" t="s">
        <v>860</v>
      </c>
      <c r="C108" s="16" t="s">
        <v>29</v>
      </c>
      <c r="D108" s="16" t="s">
        <v>291</v>
      </c>
      <c r="E108" s="16" t="s">
        <v>292</v>
      </c>
      <c r="F108" s="16"/>
      <c r="G108" s="16" t="s">
        <v>82</v>
      </c>
      <c r="H108" s="16" t="s">
        <v>56</v>
      </c>
      <c r="I108" s="16"/>
      <c r="J108" s="16" t="s">
        <v>538</v>
      </c>
      <c r="K108" s="16" t="s">
        <v>589</v>
      </c>
      <c r="L108" s="16"/>
    </row>
    <row r="109" spans="1:12" x14ac:dyDescent="0.35">
      <c r="A109" s="21">
        <v>2563</v>
      </c>
      <c r="B109" s="24" t="s">
        <v>355</v>
      </c>
      <c r="C109" s="16" t="s">
        <v>29</v>
      </c>
      <c r="D109" s="16" t="s">
        <v>291</v>
      </c>
      <c r="E109" s="16" t="s">
        <v>292</v>
      </c>
      <c r="F109" s="16"/>
      <c r="G109" s="16" t="s">
        <v>82</v>
      </c>
      <c r="H109" s="16" t="s">
        <v>56</v>
      </c>
      <c r="I109" s="16"/>
      <c r="J109" s="16" t="s">
        <v>538</v>
      </c>
      <c r="K109" s="16" t="s">
        <v>589</v>
      </c>
      <c r="L109" s="16"/>
    </row>
    <row r="110" spans="1:12" x14ac:dyDescent="0.35">
      <c r="A110" s="21">
        <v>2563</v>
      </c>
      <c r="B110" s="24" t="s">
        <v>358</v>
      </c>
      <c r="C110" s="16" t="s">
        <v>29</v>
      </c>
      <c r="D110" s="16" t="s">
        <v>291</v>
      </c>
      <c r="E110" s="16" t="s">
        <v>292</v>
      </c>
      <c r="F110" s="16"/>
      <c r="G110" s="16" t="s">
        <v>82</v>
      </c>
      <c r="H110" s="16" t="s">
        <v>56</v>
      </c>
      <c r="I110" s="16"/>
      <c r="J110" s="16" t="s">
        <v>538</v>
      </c>
      <c r="K110" s="16" t="s">
        <v>589</v>
      </c>
      <c r="L110" s="16"/>
    </row>
    <row r="111" spans="1:12" x14ac:dyDescent="0.35">
      <c r="A111" s="21">
        <v>2563</v>
      </c>
      <c r="B111" s="24" t="s">
        <v>861</v>
      </c>
      <c r="C111" s="16" t="s">
        <v>29</v>
      </c>
      <c r="D111" s="16" t="s">
        <v>291</v>
      </c>
      <c r="E111" s="16" t="s">
        <v>292</v>
      </c>
      <c r="F111" s="16"/>
      <c r="G111" s="16" t="s">
        <v>82</v>
      </c>
      <c r="H111" s="16" t="s">
        <v>56</v>
      </c>
      <c r="I111" s="16"/>
      <c r="J111" s="16" t="s">
        <v>538</v>
      </c>
      <c r="K111" s="16" t="s">
        <v>589</v>
      </c>
      <c r="L111" s="16"/>
    </row>
    <row r="112" spans="1:12" x14ac:dyDescent="0.35">
      <c r="A112" s="21">
        <v>2563</v>
      </c>
      <c r="B112" s="24" t="s">
        <v>364</v>
      </c>
      <c r="C112" s="16" t="s">
        <v>29</v>
      </c>
      <c r="D112" s="16" t="s">
        <v>291</v>
      </c>
      <c r="E112" s="16" t="s">
        <v>292</v>
      </c>
      <c r="F112" s="16"/>
      <c r="G112" s="16" t="s">
        <v>82</v>
      </c>
      <c r="H112" s="16" t="s">
        <v>56</v>
      </c>
      <c r="I112" s="16"/>
      <c r="J112" s="16" t="s">
        <v>538</v>
      </c>
      <c r="K112" s="16" t="s">
        <v>589</v>
      </c>
      <c r="L112" s="16"/>
    </row>
    <row r="113" spans="1:12" x14ac:dyDescent="0.35">
      <c r="A113" s="21">
        <v>2563</v>
      </c>
      <c r="B113" s="24" t="s">
        <v>367</v>
      </c>
      <c r="C113" s="16" t="s">
        <v>29</v>
      </c>
      <c r="D113" s="16" t="s">
        <v>291</v>
      </c>
      <c r="E113" s="16" t="s">
        <v>292</v>
      </c>
      <c r="F113" s="16"/>
      <c r="G113" s="16" t="s">
        <v>82</v>
      </c>
      <c r="H113" s="16" t="s">
        <v>56</v>
      </c>
      <c r="I113" s="16"/>
      <c r="J113" s="16" t="s">
        <v>538</v>
      </c>
      <c r="K113" s="16" t="s">
        <v>589</v>
      </c>
      <c r="L113" s="16"/>
    </row>
    <row r="114" spans="1:12" x14ac:dyDescent="0.35">
      <c r="A114" s="21">
        <v>2563</v>
      </c>
      <c r="B114" s="24" t="s">
        <v>370</v>
      </c>
      <c r="C114" s="16" t="s">
        <v>29</v>
      </c>
      <c r="D114" s="16" t="s">
        <v>291</v>
      </c>
      <c r="E114" s="16" t="s">
        <v>292</v>
      </c>
      <c r="F114" s="16"/>
      <c r="G114" s="16" t="s">
        <v>82</v>
      </c>
      <c r="H114" s="16" t="s">
        <v>56</v>
      </c>
      <c r="I114" s="16"/>
      <c r="J114" s="16" t="s">
        <v>538</v>
      </c>
      <c r="K114" s="16" t="s">
        <v>589</v>
      </c>
      <c r="L114" s="16"/>
    </row>
    <row r="115" spans="1:12" x14ac:dyDescent="0.35">
      <c r="A115" s="21">
        <v>2563</v>
      </c>
      <c r="B115" s="24" t="s">
        <v>373</v>
      </c>
      <c r="C115" s="16" t="s">
        <v>29</v>
      </c>
      <c r="D115" s="16" t="s">
        <v>291</v>
      </c>
      <c r="E115" s="16" t="s">
        <v>292</v>
      </c>
      <c r="F115" s="16"/>
      <c r="G115" s="16" t="s">
        <v>82</v>
      </c>
      <c r="H115" s="16" t="s">
        <v>56</v>
      </c>
      <c r="I115" s="16"/>
      <c r="J115" s="16" t="s">
        <v>538</v>
      </c>
      <c r="K115" s="16" t="s">
        <v>589</v>
      </c>
      <c r="L115" s="16"/>
    </row>
    <row r="116" spans="1:12" x14ac:dyDescent="0.35">
      <c r="A116" s="21">
        <v>2563</v>
      </c>
      <c r="B116" s="24" t="s">
        <v>376</v>
      </c>
      <c r="C116" s="16" t="s">
        <v>29</v>
      </c>
      <c r="D116" s="16" t="s">
        <v>291</v>
      </c>
      <c r="E116" s="16" t="s">
        <v>292</v>
      </c>
      <c r="F116" s="16"/>
      <c r="G116" s="16" t="s">
        <v>82</v>
      </c>
      <c r="H116" s="16" t="s">
        <v>56</v>
      </c>
      <c r="I116" s="16"/>
      <c r="J116" s="16" t="s">
        <v>538</v>
      </c>
      <c r="K116" s="16" t="s">
        <v>589</v>
      </c>
      <c r="L116" s="16"/>
    </row>
    <row r="117" spans="1:12" x14ac:dyDescent="0.35">
      <c r="A117" s="21">
        <v>2563</v>
      </c>
      <c r="B117" s="24" t="s">
        <v>379</v>
      </c>
      <c r="C117" s="16" t="s">
        <v>29</v>
      </c>
      <c r="D117" s="16" t="s">
        <v>291</v>
      </c>
      <c r="E117" s="16" t="s">
        <v>292</v>
      </c>
      <c r="F117" s="16"/>
      <c r="G117" s="16" t="s">
        <v>82</v>
      </c>
      <c r="H117" s="16" t="s">
        <v>56</v>
      </c>
      <c r="I117" s="16"/>
      <c r="J117" s="16" t="s">
        <v>538</v>
      </c>
      <c r="K117" s="16" t="s">
        <v>589</v>
      </c>
      <c r="L117" s="16"/>
    </row>
    <row r="118" spans="1:12" x14ac:dyDescent="0.35">
      <c r="A118" s="21">
        <v>2563</v>
      </c>
      <c r="B118" s="24" t="s">
        <v>382</v>
      </c>
      <c r="C118" s="16" t="s">
        <v>29</v>
      </c>
      <c r="D118" s="16" t="s">
        <v>291</v>
      </c>
      <c r="E118" s="16" t="s">
        <v>292</v>
      </c>
      <c r="F118" s="16"/>
      <c r="G118" s="16" t="s">
        <v>82</v>
      </c>
      <c r="H118" s="16" t="s">
        <v>56</v>
      </c>
      <c r="I118" s="16"/>
      <c r="J118" s="16" t="s">
        <v>538</v>
      </c>
      <c r="K118" s="16" t="s">
        <v>589</v>
      </c>
      <c r="L118" s="16"/>
    </row>
    <row r="119" spans="1:12" x14ac:dyDescent="0.35">
      <c r="A119" s="21">
        <v>2563</v>
      </c>
      <c r="B119" s="24" t="s">
        <v>862</v>
      </c>
      <c r="C119" s="16" t="s">
        <v>29</v>
      </c>
      <c r="D119" s="16" t="s">
        <v>291</v>
      </c>
      <c r="E119" s="16" t="s">
        <v>292</v>
      </c>
      <c r="F119" s="16"/>
      <c r="G119" s="16" t="s">
        <v>82</v>
      </c>
      <c r="H119" s="16" t="s">
        <v>56</v>
      </c>
      <c r="I119" s="16"/>
      <c r="J119" s="16" t="s">
        <v>538</v>
      </c>
      <c r="K119" s="16" t="s">
        <v>589</v>
      </c>
      <c r="L119" s="16"/>
    </row>
    <row r="120" spans="1:12" x14ac:dyDescent="0.35">
      <c r="A120" s="21">
        <v>2563</v>
      </c>
      <c r="B120" s="24" t="s">
        <v>863</v>
      </c>
      <c r="C120" s="16" t="s">
        <v>29</v>
      </c>
      <c r="D120" s="16" t="s">
        <v>291</v>
      </c>
      <c r="E120" s="16" t="s">
        <v>292</v>
      </c>
      <c r="F120" s="16"/>
      <c r="G120" s="16" t="s">
        <v>82</v>
      </c>
      <c r="H120" s="16" t="s">
        <v>56</v>
      </c>
      <c r="I120" s="16"/>
      <c r="J120" s="16" t="s">
        <v>538</v>
      </c>
      <c r="K120" s="16" t="s">
        <v>589</v>
      </c>
      <c r="L120" s="16"/>
    </row>
    <row r="121" spans="1:12" x14ac:dyDescent="0.35">
      <c r="A121" s="21">
        <v>2563</v>
      </c>
      <c r="B121" s="24" t="s">
        <v>391</v>
      </c>
      <c r="C121" s="16" t="s">
        <v>29</v>
      </c>
      <c r="D121" s="16" t="s">
        <v>291</v>
      </c>
      <c r="E121" s="16" t="s">
        <v>292</v>
      </c>
      <c r="F121" s="16"/>
      <c r="G121" s="16" t="s">
        <v>82</v>
      </c>
      <c r="H121" s="16" t="s">
        <v>56</v>
      </c>
      <c r="I121" s="16"/>
      <c r="J121" s="16" t="s">
        <v>538</v>
      </c>
      <c r="K121" s="16" t="s">
        <v>589</v>
      </c>
      <c r="L121" s="16"/>
    </row>
    <row r="122" spans="1:12" x14ac:dyDescent="0.35">
      <c r="A122" s="21">
        <v>2563</v>
      </c>
      <c r="B122" s="24" t="s">
        <v>394</v>
      </c>
      <c r="C122" s="16" t="s">
        <v>29</v>
      </c>
      <c r="D122" s="16" t="s">
        <v>291</v>
      </c>
      <c r="E122" s="16" t="s">
        <v>292</v>
      </c>
      <c r="F122" s="16"/>
      <c r="G122" s="16" t="s">
        <v>82</v>
      </c>
      <c r="H122" s="16" t="s">
        <v>56</v>
      </c>
      <c r="I122" s="16"/>
      <c r="J122" s="16" t="s">
        <v>538</v>
      </c>
      <c r="K122" s="16" t="s">
        <v>589</v>
      </c>
      <c r="L122" s="16"/>
    </row>
    <row r="123" spans="1:12" x14ac:dyDescent="0.35">
      <c r="A123" s="21">
        <v>2563</v>
      </c>
      <c r="B123" s="24" t="s">
        <v>864</v>
      </c>
      <c r="C123" s="16" t="s">
        <v>29</v>
      </c>
      <c r="D123" s="16" t="s">
        <v>291</v>
      </c>
      <c r="E123" s="16" t="s">
        <v>292</v>
      </c>
      <c r="F123" s="16"/>
      <c r="G123" s="16" t="s">
        <v>82</v>
      </c>
      <c r="H123" s="16" t="s">
        <v>56</v>
      </c>
      <c r="I123" s="16"/>
      <c r="J123" s="16" t="s">
        <v>538</v>
      </c>
      <c r="K123" s="16" t="s">
        <v>589</v>
      </c>
      <c r="L123" s="16"/>
    </row>
    <row r="124" spans="1:12" x14ac:dyDescent="0.35">
      <c r="A124" s="21">
        <v>2563</v>
      </c>
      <c r="B124" s="24" t="s">
        <v>400</v>
      </c>
      <c r="C124" s="16" t="s">
        <v>29</v>
      </c>
      <c r="D124" s="16" t="s">
        <v>291</v>
      </c>
      <c r="E124" s="16" t="s">
        <v>292</v>
      </c>
      <c r="F124" s="16"/>
      <c r="G124" s="16" t="s">
        <v>82</v>
      </c>
      <c r="H124" s="16" t="s">
        <v>56</v>
      </c>
      <c r="I124" s="16"/>
      <c r="J124" s="16" t="s">
        <v>538</v>
      </c>
      <c r="K124" s="16" t="s">
        <v>589</v>
      </c>
      <c r="L124" s="16"/>
    </row>
    <row r="125" spans="1:12" x14ac:dyDescent="0.35">
      <c r="A125" s="21">
        <v>2563</v>
      </c>
      <c r="B125" s="24" t="s">
        <v>403</v>
      </c>
      <c r="C125" s="16" t="s">
        <v>29</v>
      </c>
      <c r="D125" s="16" t="s">
        <v>291</v>
      </c>
      <c r="E125" s="16" t="s">
        <v>292</v>
      </c>
      <c r="F125" s="16"/>
      <c r="G125" s="16" t="s">
        <v>82</v>
      </c>
      <c r="H125" s="16" t="s">
        <v>56</v>
      </c>
      <c r="I125" s="16"/>
      <c r="J125" s="16" t="s">
        <v>538</v>
      </c>
      <c r="K125" s="16" t="s">
        <v>589</v>
      </c>
      <c r="L125" s="16"/>
    </row>
    <row r="126" spans="1:12" x14ac:dyDescent="0.35">
      <c r="A126" s="21">
        <v>2563</v>
      </c>
      <c r="B126" s="24" t="s">
        <v>406</v>
      </c>
      <c r="C126" s="16" t="s">
        <v>29</v>
      </c>
      <c r="D126" s="16" t="s">
        <v>291</v>
      </c>
      <c r="E126" s="16" t="s">
        <v>292</v>
      </c>
      <c r="F126" s="16"/>
      <c r="G126" s="16" t="s">
        <v>82</v>
      </c>
      <c r="H126" s="16" t="s">
        <v>56</v>
      </c>
      <c r="I126" s="16"/>
      <c r="J126" s="16" t="s">
        <v>538</v>
      </c>
      <c r="K126" s="16" t="s">
        <v>589</v>
      </c>
      <c r="L126" s="16"/>
    </row>
    <row r="127" spans="1:12" x14ac:dyDescent="0.35">
      <c r="A127" s="21">
        <v>2563</v>
      </c>
      <c r="B127" s="24" t="s">
        <v>409</v>
      </c>
      <c r="C127" s="16" t="s">
        <v>29</v>
      </c>
      <c r="D127" s="16" t="s">
        <v>291</v>
      </c>
      <c r="E127" s="16" t="s">
        <v>292</v>
      </c>
      <c r="F127" s="16"/>
      <c r="G127" s="16" t="s">
        <v>82</v>
      </c>
      <c r="H127" s="16" t="s">
        <v>56</v>
      </c>
      <c r="I127" s="16"/>
      <c r="J127" s="16" t="s">
        <v>538</v>
      </c>
      <c r="K127" s="16" t="s">
        <v>589</v>
      </c>
      <c r="L127" s="16"/>
    </row>
    <row r="128" spans="1:12" x14ac:dyDescent="0.35">
      <c r="A128" s="21">
        <v>2563</v>
      </c>
      <c r="B128" s="24" t="s">
        <v>412</v>
      </c>
      <c r="C128" s="16" t="s">
        <v>29</v>
      </c>
      <c r="D128" s="16" t="s">
        <v>291</v>
      </c>
      <c r="E128" s="16" t="s">
        <v>292</v>
      </c>
      <c r="F128" s="16"/>
      <c r="G128" s="16" t="s">
        <v>82</v>
      </c>
      <c r="H128" s="16" t="s">
        <v>56</v>
      </c>
      <c r="I128" s="16"/>
      <c r="J128" s="16" t="s">
        <v>538</v>
      </c>
      <c r="K128" s="16" t="s">
        <v>589</v>
      </c>
      <c r="L128" s="16"/>
    </row>
    <row r="129" spans="1:12" x14ac:dyDescent="0.35">
      <c r="A129" s="21">
        <v>2563</v>
      </c>
      <c r="B129" s="24" t="s">
        <v>415</v>
      </c>
      <c r="C129" s="16" t="s">
        <v>29</v>
      </c>
      <c r="D129" s="16" t="s">
        <v>291</v>
      </c>
      <c r="E129" s="16" t="s">
        <v>292</v>
      </c>
      <c r="F129" s="16"/>
      <c r="G129" s="16" t="s">
        <v>82</v>
      </c>
      <c r="H129" s="16" t="s">
        <v>56</v>
      </c>
      <c r="I129" s="16"/>
      <c r="J129" s="16" t="s">
        <v>538</v>
      </c>
      <c r="K129" s="16" t="s">
        <v>589</v>
      </c>
      <c r="L129" s="16"/>
    </row>
    <row r="130" spans="1:12" x14ac:dyDescent="0.35">
      <c r="A130" s="21">
        <v>2563</v>
      </c>
      <c r="B130" s="24" t="s">
        <v>418</v>
      </c>
      <c r="C130" s="16" t="s">
        <v>29</v>
      </c>
      <c r="D130" s="16" t="s">
        <v>291</v>
      </c>
      <c r="E130" s="16" t="s">
        <v>292</v>
      </c>
      <c r="F130" s="16"/>
      <c r="G130" s="16" t="s">
        <v>82</v>
      </c>
      <c r="H130" s="16" t="s">
        <v>56</v>
      </c>
      <c r="I130" s="16"/>
      <c r="J130" s="16" t="s">
        <v>538</v>
      </c>
      <c r="K130" s="16" t="s">
        <v>589</v>
      </c>
      <c r="L130" s="16"/>
    </row>
    <row r="131" spans="1:12" x14ac:dyDescent="0.35">
      <c r="A131" s="21">
        <v>2563</v>
      </c>
      <c r="B131" s="24" t="s">
        <v>421</v>
      </c>
      <c r="C131" s="16" t="s">
        <v>29</v>
      </c>
      <c r="D131" s="16" t="s">
        <v>291</v>
      </c>
      <c r="E131" s="16" t="s">
        <v>292</v>
      </c>
      <c r="F131" s="16"/>
      <c r="G131" s="16" t="s">
        <v>82</v>
      </c>
      <c r="H131" s="16" t="s">
        <v>56</v>
      </c>
      <c r="I131" s="16"/>
      <c r="J131" s="16" t="s">
        <v>538</v>
      </c>
      <c r="K131" s="16" t="s">
        <v>589</v>
      </c>
      <c r="L131" s="16"/>
    </row>
    <row r="132" spans="1:12" x14ac:dyDescent="0.35">
      <c r="A132" s="21">
        <v>2563</v>
      </c>
      <c r="B132" s="24" t="s">
        <v>424</v>
      </c>
      <c r="C132" s="16" t="s">
        <v>29</v>
      </c>
      <c r="D132" s="16" t="s">
        <v>291</v>
      </c>
      <c r="E132" s="16" t="s">
        <v>292</v>
      </c>
      <c r="F132" s="16"/>
      <c r="G132" s="16" t="s">
        <v>82</v>
      </c>
      <c r="H132" s="16" t="s">
        <v>56</v>
      </c>
      <c r="I132" s="16"/>
      <c r="J132" s="16" t="s">
        <v>538</v>
      </c>
      <c r="K132" s="16" t="s">
        <v>589</v>
      </c>
      <c r="L132" s="16"/>
    </row>
    <row r="133" spans="1:12" x14ac:dyDescent="0.35">
      <c r="A133" s="21">
        <v>2563</v>
      </c>
      <c r="B133" s="24" t="s">
        <v>427</v>
      </c>
      <c r="C133" s="16" t="s">
        <v>29</v>
      </c>
      <c r="D133" s="16" t="s">
        <v>291</v>
      </c>
      <c r="E133" s="16" t="s">
        <v>292</v>
      </c>
      <c r="F133" s="16"/>
      <c r="G133" s="16" t="s">
        <v>82</v>
      </c>
      <c r="H133" s="16" t="s">
        <v>56</v>
      </c>
      <c r="I133" s="16"/>
      <c r="J133" s="16" t="s">
        <v>538</v>
      </c>
      <c r="K133" s="16" t="s">
        <v>589</v>
      </c>
      <c r="L133" s="16"/>
    </row>
    <row r="134" spans="1:12" x14ac:dyDescent="0.35">
      <c r="A134" s="21">
        <v>2563</v>
      </c>
      <c r="B134" s="24" t="s">
        <v>430</v>
      </c>
      <c r="C134" s="16" t="s">
        <v>29</v>
      </c>
      <c r="D134" s="16" t="s">
        <v>291</v>
      </c>
      <c r="E134" s="16" t="s">
        <v>292</v>
      </c>
      <c r="F134" s="16"/>
      <c r="G134" s="16" t="s">
        <v>82</v>
      </c>
      <c r="H134" s="16" t="s">
        <v>56</v>
      </c>
      <c r="I134" s="16"/>
      <c r="J134" s="16" t="s">
        <v>538</v>
      </c>
      <c r="K134" s="16" t="s">
        <v>589</v>
      </c>
      <c r="L134" s="16"/>
    </row>
    <row r="135" spans="1:12" x14ac:dyDescent="0.35">
      <c r="A135" s="21">
        <v>2563</v>
      </c>
      <c r="B135" s="24" t="s">
        <v>107</v>
      </c>
      <c r="C135" s="16" t="s">
        <v>29</v>
      </c>
      <c r="D135" s="16" t="s">
        <v>291</v>
      </c>
      <c r="E135" s="16" t="s">
        <v>292</v>
      </c>
      <c r="F135" s="16"/>
      <c r="G135" s="16" t="s">
        <v>82</v>
      </c>
      <c r="H135" s="16" t="s">
        <v>56</v>
      </c>
      <c r="I135" s="16"/>
      <c r="J135" s="16" t="s">
        <v>538</v>
      </c>
      <c r="K135" s="16" t="s">
        <v>556</v>
      </c>
      <c r="L135" s="16"/>
    </row>
    <row r="136" spans="1:12" x14ac:dyDescent="0.35">
      <c r="A136" s="21">
        <v>2563</v>
      </c>
      <c r="B136" s="24" t="s">
        <v>435</v>
      </c>
      <c r="C136" s="16" t="s">
        <v>29</v>
      </c>
      <c r="D136" s="16" t="s">
        <v>291</v>
      </c>
      <c r="E136" s="16" t="s">
        <v>292</v>
      </c>
      <c r="F136" s="16"/>
      <c r="G136" s="16" t="s">
        <v>82</v>
      </c>
      <c r="H136" s="16" t="s">
        <v>56</v>
      </c>
      <c r="I136" s="16"/>
      <c r="J136" s="16" t="s">
        <v>538</v>
      </c>
      <c r="K136" s="16" t="s">
        <v>589</v>
      </c>
      <c r="L136" s="16"/>
    </row>
    <row r="137" spans="1:12" x14ac:dyDescent="0.35">
      <c r="A137" s="21">
        <v>2563</v>
      </c>
      <c r="B137" s="24" t="s">
        <v>110</v>
      </c>
      <c r="C137" s="16" t="s">
        <v>29</v>
      </c>
      <c r="D137" s="16" t="s">
        <v>291</v>
      </c>
      <c r="E137" s="16" t="s">
        <v>292</v>
      </c>
      <c r="F137" s="16"/>
      <c r="G137" s="16" t="s">
        <v>82</v>
      </c>
      <c r="H137" s="16" t="s">
        <v>56</v>
      </c>
      <c r="I137" s="16"/>
      <c r="J137" s="16" t="s">
        <v>538</v>
      </c>
      <c r="K137" s="16" t="s">
        <v>556</v>
      </c>
      <c r="L137" s="16"/>
    </row>
    <row r="138" spans="1:12" x14ac:dyDescent="0.35">
      <c r="A138" s="21">
        <v>2563</v>
      </c>
      <c r="B138" s="24" t="s">
        <v>121</v>
      </c>
      <c r="C138" s="16" t="s">
        <v>29</v>
      </c>
      <c r="D138" s="16" t="s">
        <v>291</v>
      </c>
      <c r="E138" s="16" t="s">
        <v>292</v>
      </c>
      <c r="F138" s="16"/>
      <c r="G138" s="16" t="s">
        <v>82</v>
      </c>
      <c r="H138" s="16" t="s">
        <v>56</v>
      </c>
      <c r="I138" s="16"/>
      <c r="J138" s="16" t="s">
        <v>538</v>
      </c>
      <c r="K138" s="16" t="s">
        <v>589</v>
      </c>
      <c r="L138" s="16"/>
    </row>
    <row r="139" spans="1:12" x14ac:dyDescent="0.35">
      <c r="A139" s="21">
        <v>2563</v>
      </c>
      <c r="B139" s="24" t="s">
        <v>252</v>
      </c>
      <c r="C139" s="16" t="s">
        <v>29</v>
      </c>
      <c r="D139" s="16" t="s">
        <v>291</v>
      </c>
      <c r="E139" s="16" t="s">
        <v>292</v>
      </c>
      <c r="F139" s="16"/>
      <c r="G139" s="16" t="s">
        <v>82</v>
      </c>
      <c r="H139" s="16" t="s">
        <v>56</v>
      </c>
      <c r="I139" s="16"/>
      <c r="J139" s="16" t="s">
        <v>538</v>
      </c>
      <c r="K139" s="16" t="s">
        <v>589</v>
      </c>
      <c r="L139" s="16"/>
    </row>
    <row r="140" spans="1:12" x14ac:dyDescent="0.35">
      <c r="A140" s="21">
        <v>2563</v>
      </c>
      <c r="B140" s="24" t="s">
        <v>255</v>
      </c>
      <c r="C140" s="16" t="s">
        <v>29</v>
      </c>
      <c r="D140" s="16" t="s">
        <v>291</v>
      </c>
      <c r="E140" s="16" t="s">
        <v>292</v>
      </c>
      <c r="F140" s="16"/>
      <c r="G140" s="16" t="s">
        <v>82</v>
      </c>
      <c r="H140" s="16" t="s">
        <v>56</v>
      </c>
      <c r="I140" s="16"/>
      <c r="J140" s="16" t="s">
        <v>538</v>
      </c>
      <c r="K140" s="16" t="s">
        <v>589</v>
      </c>
      <c r="L140" s="16"/>
    </row>
    <row r="141" spans="1:12" x14ac:dyDescent="0.35">
      <c r="A141" s="21">
        <v>2563</v>
      </c>
      <c r="B141" s="24" t="s">
        <v>257</v>
      </c>
      <c r="C141" s="16" t="s">
        <v>29</v>
      </c>
      <c r="D141" s="16" t="s">
        <v>291</v>
      </c>
      <c r="E141" s="16" t="s">
        <v>292</v>
      </c>
      <c r="F141" s="16"/>
      <c r="G141" s="16" t="s">
        <v>82</v>
      </c>
      <c r="H141" s="16" t="s">
        <v>56</v>
      </c>
      <c r="I141" s="16"/>
      <c r="J141" s="16" t="s">
        <v>538</v>
      </c>
      <c r="K141" s="16" t="s">
        <v>589</v>
      </c>
      <c r="L141" s="16"/>
    </row>
    <row r="142" spans="1:12" x14ac:dyDescent="0.35">
      <c r="A142" s="21">
        <v>2563</v>
      </c>
      <c r="B142" s="24" t="s">
        <v>260</v>
      </c>
      <c r="C142" s="16" t="s">
        <v>29</v>
      </c>
      <c r="D142" s="16" t="s">
        <v>291</v>
      </c>
      <c r="E142" s="16" t="s">
        <v>292</v>
      </c>
      <c r="F142" s="16"/>
      <c r="G142" s="16" t="s">
        <v>82</v>
      </c>
      <c r="H142" s="16" t="s">
        <v>56</v>
      </c>
      <c r="I142" s="16"/>
      <c r="J142" s="16" t="s">
        <v>538</v>
      </c>
      <c r="K142" s="16" t="s">
        <v>589</v>
      </c>
      <c r="L142" s="16"/>
    </row>
    <row r="143" spans="1:12" x14ac:dyDescent="0.35">
      <c r="A143" s="21">
        <v>2563</v>
      </c>
      <c r="B143" s="24" t="s">
        <v>263</v>
      </c>
      <c r="C143" s="16" t="s">
        <v>29</v>
      </c>
      <c r="D143" s="16" t="s">
        <v>291</v>
      </c>
      <c r="E143" s="16" t="s">
        <v>292</v>
      </c>
      <c r="F143" s="16"/>
      <c r="G143" s="16" t="s">
        <v>82</v>
      </c>
      <c r="H143" s="16" t="s">
        <v>56</v>
      </c>
      <c r="I143" s="16"/>
      <c r="J143" s="16" t="s">
        <v>538</v>
      </c>
      <c r="K143" s="16" t="s">
        <v>589</v>
      </c>
      <c r="L143" s="16"/>
    </row>
    <row r="144" spans="1:12" x14ac:dyDescent="0.35">
      <c r="A144" s="21">
        <v>2563</v>
      </c>
      <c r="B144" s="24" t="s">
        <v>167</v>
      </c>
      <c r="C144" s="16" t="s">
        <v>29</v>
      </c>
      <c r="D144" s="16" t="s">
        <v>291</v>
      </c>
      <c r="E144" s="16" t="s">
        <v>292</v>
      </c>
      <c r="F144" s="16"/>
      <c r="G144" s="16" t="s">
        <v>82</v>
      </c>
      <c r="H144" s="16" t="s">
        <v>56</v>
      </c>
      <c r="I144" s="16"/>
      <c r="J144" s="16" t="s">
        <v>538</v>
      </c>
      <c r="K144" s="16" t="s">
        <v>585</v>
      </c>
      <c r="L144" s="16"/>
    </row>
    <row r="145" spans="1:12" x14ac:dyDescent="0.35">
      <c r="A145" s="21">
        <v>2563</v>
      </c>
      <c r="B145" s="24" t="s">
        <v>454</v>
      </c>
      <c r="C145" s="16" t="s">
        <v>29</v>
      </c>
      <c r="D145" s="16" t="s">
        <v>291</v>
      </c>
      <c r="E145" s="16" t="s">
        <v>292</v>
      </c>
      <c r="F145" s="16"/>
      <c r="G145" s="16" t="s">
        <v>82</v>
      </c>
      <c r="H145" s="16" t="s">
        <v>56</v>
      </c>
      <c r="I145" s="16"/>
      <c r="J145" s="16" t="s">
        <v>571</v>
      </c>
      <c r="K145" s="16" t="s">
        <v>582</v>
      </c>
      <c r="L145" s="16"/>
    </row>
    <row r="146" spans="1:12" x14ac:dyDescent="0.35">
      <c r="A146" s="21">
        <v>2563</v>
      </c>
      <c r="B146" s="24" t="s">
        <v>173</v>
      </c>
      <c r="C146" s="16" t="s">
        <v>29</v>
      </c>
      <c r="D146" s="16" t="s">
        <v>291</v>
      </c>
      <c r="E146" s="16" t="s">
        <v>292</v>
      </c>
      <c r="F146" s="16"/>
      <c r="G146" s="16" t="s">
        <v>82</v>
      </c>
      <c r="H146" s="16" t="s">
        <v>56</v>
      </c>
      <c r="I146" s="16"/>
      <c r="J146" s="16" t="s">
        <v>571</v>
      </c>
      <c r="K146" s="16" t="s">
        <v>582</v>
      </c>
      <c r="L146" s="16"/>
    </row>
    <row r="147" spans="1:12" x14ac:dyDescent="0.35">
      <c r="A147" s="21">
        <v>2563</v>
      </c>
      <c r="B147" s="24" t="s">
        <v>459</v>
      </c>
      <c r="C147" s="16" t="s">
        <v>29</v>
      </c>
      <c r="D147" s="16" t="s">
        <v>291</v>
      </c>
      <c r="E147" s="16" t="s">
        <v>292</v>
      </c>
      <c r="F147" s="16"/>
      <c r="G147" s="16" t="s">
        <v>82</v>
      </c>
      <c r="H147" s="16" t="s">
        <v>56</v>
      </c>
      <c r="I147" s="16"/>
      <c r="J147" s="16" t="s">
        <v>571</v>
      </c>
      <c r="K147" s="16" t="s">
        <v>582</v>
      </c>
      <c r="L147" s="16"/>
    </row>
    <row r="148" spans="1:12" x14ac:dyDescent="0.35">
      <c r="A148" s="21">
        <v>2563</v>
      </c>
      <c r="B148" s="24" t="s">
        <v>274</v>
      </c>
      <c r="C148" s="16" t="s">
        <v>29</v>
      </c>
      <c r="D148" s="16" t="s">
        <v>291</v>
      </c>
      <c r="E148" s="16" t="s">
        <v>292</v>
      </c>
      <c r="F148" s="16"/>
      <c r="G148" s="16" t="s">
        <v>82</v>
      </c>
      <c r="H148" s="16" t="s">
        <v>56</v>
      </c>
      <c r="I148" s="16"/>
      <c r="J148" s="16" t="s">
        <v>571</v>
      </c>
      <c r="K148" s="16" t="s">
        <v>582</v>
      </c>
      <c r="L148" s="16"/>
    </row>
    <row r="149" spans="1:12" x14ac:dyDescent="0.35">
      <c r="A149" s="21">
        <v>2563</v>
      </c>
      <c r="B149" s="24" t="s">
        <v>277</v>
      </c>
      <c r="C149" s="16" t="s">
        <v>29</v>
      </c>
      <c r="D149" s="16" t="s">
        <v>291</v>
      </c>
      <c r="E149" s="16" t="s">
        <v>292</v>
      </c>
      <c r="F149" s="16"/>
      <c r="G149" s="16" t="s">
        <v>82</v>
      </c>
      <c r="H149" s="16" t="s">
        <v>56</v>
      </c>
      <c r="I149" s="16"/>
      <c r="J149" s="16" t="s">
        <v>571</v>
      </c>
      <c r="K149" s="16" t="s">
        <v>582</v>
      </c>
      <c r="L149" s="16"/>
    </row>
    <row r="150" spans="1:12" x14ac:dyDescent="0.35">
      <c r="A150" s="21">
        <v>2563</v>
      </c>
      <c r="B150" s="24" t="s">
        <v>58</v>
      </c>
      <c r="C150" s="16" t="s">
        <v>29</v>
      </c>
      <c r="D150" s="16" t="s">
        <v>291</v>
      </c>
      <c r="E150" s="16" t="s">
        <v>292</v>
      </c>
      <c r="F150" s="16" t="s">
        <v>54</v>
      </c>
      <c r="G150" s="16" t="s">
        <v>55</v>
      </c>
      <c r="H150" s="16" t="s">
        <v>56</v>
      </c>
      <c r="I150" s="16"/>
      <c r="J150" s="16" t="s">
        <v>571</v>
      </c>
      <c r="K150" s="16" t="s">
        <v>635</v>
      </c>
      <c r="L150" s="16"/>
    </row>
    <row r="151" spans="1:12" x14ac:dyDescent="0.35">
      <c r="A151" s="21">
        <v>2563</v>
      </c>
      <c r="B151" s="24" t="s">
        <v>468</v>
      </c>
      <c r="C151" s="16" t="s">
        <v>29</v>
      </c>
      <c r="D151" s="16" t="s">
        <v>291</v>
      </c>
      <c r="E151" s="16" t="s">
        <v>292</v>
      </c>
      <c r="F151" s="16" t="s">
        <v>293</v>
      </c>
      <c r="G151" s="16" t="s">
        <v>294</v>
      </c>
      <c r="H151" s="16" t="s">
        <v>56</v>
      </c>
      <c r="I151" s="16"/>
      <c r="J151" s="16" t="s">
        <v>565</v>
      </c>
      <c r="K151" s="16" t="s">
        <v>821</v>
      </c>
      <c r="L151" s="16"/>
    </row>
    <row r="152" spans="1:12" x14ac:dyDescent="0.35">
      <c r="A152" s="21">
        <v>2563</v>
      </c>
      <c r="B152" s="24" t="s">
        <v>471</v>
      </c>
      <c r="C152" s="16" t="s">
        <v>29</v>
      </c>
      <c r="D152" s="16" t="s">
        <v>291</v>
      </c>
      <c r="E152" s="16" t="s">
        <v>292</v>
      </c>
      <c r="F152" s="16" t="s">
        <v>54</v>
      </c>
      <c r="G152" s="16" t="s">
        <v>55</v>
      </c>
      <c r="H152" s="16" t="s">
        <v>56</v>
      </c>
      <c r="I152" s="16"/>
      <c r="J152" s="16" t="s">
        <v>571</v>
      </c>
      <c r="K152" s="16" t="s">
        <v>635</v>
      </c>
      <c r="L152" s="16"/>
    </row>
    <row r="153" spans="1:12" x14ac:dyDescent="0.35">
      <c r="A153" s="21">
        <v>2563</v>
      </c>
      <c r="B153" s="24" t="s">
        <v>474</v>
      </c>
      <c r="C153" s="16" t="s">
        <v>29</v>
      </c>
      <c r="D153" s="16" t="s">
        <v>476</v>
      </c>
      <c r="E153" s="16" t="s">
        <v>292</v>
      </c>
      <c r="F153" s="16" t="s">
        <v>54</v>
      </c>
      <c r="G153" s="16" t="s">
        <v>55</v>
      </c>
      <c r="H153" s="16" t="s">
        <v>56</v>
      </c>
      <c r="I153" s="16"/>
      <c r="J153" s="16" t="s">
        <v>565</v>
      </c>
      <c r="K153" s="16" t="s">
        <v>808</v>
      </c>
      <c r="L153" s="16"/>
    </row>
    <row r="154" spans="1:12" x14ac:dyDescent="0.35">
      <c r="A154" s="21">
        <v>2563</v>
      </c>
      <c r="B154" s="24" t="s">
        <v>478</v>
      </c>
      <c r="C154" s="16" t="s">
        <v>29</v>
      </c>
      <c r="D154" s="16" t="s">
        <v>291</v>
      </c>
      <c r="E154" s="16" t="s">
        <v>292</v>
      </c>
      <c r="F154" s="16" t="s">
        <v>54</v>
      </c>
      <c r="G154" s="16" t="s">
        <v>55</v>
      </c>
      <c r="H154" s="16" t="s">
        <v>56</v>
      </c>
      <c r="I154" s="16"/>
      <c r="J154" s="16" t="s">
        <v>565</v>
      </c>
      <c r="K154" s="16" t="s">
        <v>566</v>
      </c>
      <c r="L154" s="16"/>
    </row>
    <row r="155" spans="1:12" x14ac:dyDescent="0.35">
      <c r="A155" s="21">
        <v>2563</v>
      </c>
      <c r="B155" s="24" t="s">
        <v>481</v>
      </c>
      <c r="C155" s="16" t="s">
        <v>29</v>
      </c>
      <c r="D155" s="16" t="s">
        <v>291</v>
      </c>
      <c r="E155" s="16" t="s">
        <v>292</v>
      </c>
      <c r="F155" s="16" t="s">
        <v>54</v>
      </c>
      <c r="G155" s="16" t="s">
        <v>55</v>
      </c>
      <c r="H155" s="16" t="s">
        <v>56</v>
      </c>
      <c r="I155" s="16"/>
      <c r="J155" s="16" t="s">
        <v>565</v>
      </c>
      <c r="K155" s="16" t="s">
        <v>566</v>
      </c>
      <c r="L155" s="16"/>
    </row>
    <row r="156" spans="1:12" x14ac:dyDescent="0.35">
      <c r="A156" s="21">
        <v>2563</v>
      </c>
      <c r="B156" s="24" t="s">
        <v>484</v>
      </c>
      <c r="C156" s="16" t="s">
        <v>29</v>
      </c>
      <c r="D156" s="16" t="s">
        <v>486</v>
      </c>
      <c r="E156" s="16" t="s">
        <v>486</v>
      </c>
      <c r="F156" s="16" t="s">
        <v>34</v>
      </c>
      <c r="G156" s="16" t="s">
        <v>35</v>
      </c>
      <c r="H156" s="16" t="s">
        <v>36</v>
      </c>
      <c r="I156" s="16"/>
      <c r="J156" s="16" t="s">
        <v>565</v>
      </c>
      <c r="K156" s="16" t="s">
        <v>808</v>
      </c>
      <c r="L156" s="16"/>
    </row>
    <row r="157" spans="1:12" x14ac:dyDescent="0.35">
      <c r="A157" s="21">
        <v>2563</v>
      </c>
      <c r="B157" s="24" t="s">
        <v>488</v>
      </c>
      <c r="C157" s="16" t="s">
        <v>29</v>
      </c>
      <c r="D157" s="16" t="s">
        <v>476</v>
      </c>
      <c r="E157" s="16" t="s">
        <v>490</v>
      </c>
      <c r="F157" s="16" t="s">
        <v>34</v>
      </c>
      <c r="G157" s="16" t="s">
        <v>35</v>
      </c>
      <c r="H157" s="16" t="s">
        <v>36</v>
      </c>
      <c r="I157" s="16"/>
      <c r="J157" s="16" t="s">
        <v>565</v>
      </c>
      <c r="K157" s="16" t="s">
        <v>808</v>
      </c>
      <c r="L157" s="16"/>
    </row>
    <row r="158" spans="1:12" x14ac:dyDescent="0.35">
      <c r="A158" s="21">
        <v>2563</v>
      </c>
      <c r="B158" s="24" t="s">
        <v>493</v>
      </c>
      <c r="C158" s="16" t="s">
        <v>29</v>
      </c>
      <c r="D158" s="16" t="s">
        <v>291</v>
      </c>
      <c r="E158" s="16" t="s">
        <v>292</v>
      </c>
      <c r="F158" s="16" t="s">
        <v>495</v>
      </c>
      <c r="G158" s="16" t="s">
        <v>496</v>
      </c>
      <c r="H158" s="16" t="s">
        <v>56</v>
      </c>
      <c r="I158" s="16"/>
      <c r="J158" s="16" t="s">
        <v>538</v>
      </c>
      <c r="K158" s="16" t="s">
        <v>589</v>
      </c>
      <c r="L158" s="16"/>
    </row>
    <row r="159" spans="1:12" x14ac:dyDescent="0.35">
      <c r="A159" s="21">
        <v>2563</v>
      </c>
      <c r="B159" s="24" t="s">
        <v>499</v>
      </c>
      <c r="C159" s="16" t="s">
        <v>29</v>
      </c>
      <c r="D159" s="16" t="s">
        <v>291</v>
      </c>
      <c r="E159" s="16" t="s">
        <v>486</v>
      </c>
      <c r="F159" s="16" t="s">
        <v>34</v>
      </c>
      <c r="G159" s="16" t="s">
        <v>501</v>
      </c>
      <c r="H159" s="16" t="s">
        <v>36</v>
      </c>
      <c r="I159" s="16"/>
      <c r="J159" s="16" t="s">
        <v>565</v>
      </c>
      <c r="K159" s="16" t="s">
        <v>808</v>
      </c>
      <c r="L159" s="16"/>
    </row>
    <row r="160" spans="1:12" x14ac:dyDescent="0.35">
      <c r="A160" s="21">
        <v>2563</v>
      </c>
      <c r="B160" s="24" t="s">
        <v>503</v>
      </c>
      <c r="C160" s="16" t="s">
        <v>29</v>
      </c>
      <c r="D160" s="16" t="s">
        <v>505</v>
      </c>
      <c r="E160" s="16" t="s">
        <v>506</v>
      </c>
      <c r="F160" s="16"/>
      <c r="G160" s="16" t="s">
        <v>82</v>
      </c>
      <c r="H160" s="16" t="s">
        <v>56</v>
      </c>
      <c r="I160" s="16"/>
      <c r="J160" s="16" t="s">
        <v>538</v>
      </c>
      <c r="K160" s="16" t="s">
        <v>589</v>
      </c>
      <c r="L160" s="16"/>
    </row>
    <row r="161" spans="1:12" x14ac:dyDescent="0.35">
      <c r="A161" s="21">
        <v>2563</v>
      </c>
      <c r="B161" s="24" t="s">
        <v>508</v>
      </c>
      <c r="C161" s="16" t="s">
        <v>29</v>
      </c>
      <c r="D161" s="16" t="s">
        <v>505</v>
      </c>
      <c r="E161" s="16" t="s">
        <v>506</v>
      </c>
      <c r="F161" s="16"/>
      <c r="G161" s="16" t="s">
        <v>82</v>
      </c>
      <c r="H161" s="16" t="s">
        <v>56</v>
      </c>
      <c r="I161" s="16"/>
      <c r="J161" s="16" t="s">
        <v>538</v>
      </c>
      <c r="K161" s="16" t="s">
        <v>589</v>
      </c>
      <c r="L161" s="16"/>
    </row>
    <row r="162" spans="1:12" x14ac:dyDescent="0.35">
      <c r="A162" s="21">
        <v>2563</v>
      </c>
      <c r="B162" s="24" t="s">
        <v>283</v>
      </c>
      <c r="C162" s="16" t="s">
        <v>29</v>
      </c>
      <c r="D162" s="16" t="s">
        <v>512</v>
      </c>
      <c r="E162" s="16" t="s">
        <v>512</v>
      </c>
      <c r="F162" s="16" t="s">
        <v>54</v>
      </c>
      <c r="G162" s="16" t="s">
        <v>55</v>
      </c>
      <c r="H162" s="16" t="s">
        <v>56</v>
      </c>
      <c r="I162" s="16"/>
      <c r="J162" s="16" t="s">
        <v>571</v>
      </c>
      <c r="K162" s="16" t="s">
        <v>582</v>
      </c>
      <c r="L162" s="16"/>
    </row>
    <row r="163" spans="1:12" x14ac:dyDescent="0.35">
      <c r="A163" s="21">
        <v>2563</v>
      </c>
      <c r="B163" s="24" t="s">
        <v>514</v>
      </c>
      <c r="C163" s="16" t="s">
        <v>29</v>
      </c>
      <c r="D163" s="16" t="s">
        <v>516</v>
      </c>
      <c r="E163" s="16" t="s">
        <v>516</v>
      </c>
      <c r="F163" s="16" t="s">
        <v>34</v>
      </c>
      <c r="G163" s="16" t="s">
        <v>35</v>
      </c>
      <c r="H163" s="16" t="s">
        <v>36</v>
      </c>
      <c r="I163" s="16"/>
      <c r="J163" s="16" t="s">
        <v>565</v>
      </c>
      <c r="K163" s="16" t="s">
        <v>808</v>
      </c>
      <c r="L163" s="16"/>
    </row>
    <row r="164" spans="1:12" x14ac:dyDescent="0.35">
      <c r="A164" s="21">
        <v>2563</v>
      </c>
      <c r="B164" s="24" t="s">
        <v>519</v>
      </c>
      <c r="C164" s="16" t="s">
        <v>29</v>
      </c>
      <c r="D164" s="16" t="s">
        <v>286</v>
      </c>
      <c r="E164" s="16" t="s">
        <v>286</v>
      </c>
      <c r="F164" s="16" t="s">
        <v>522</v>
      </c>
      <c r="G164" s="16" t="s">
        <v>523</v>
      </c>
      <c r="H164" s="16" t="s">
        <v>524</v>
      </c>
      <c r="I164" s="16"/>
      <c r="J164" s="16" t="s">
        <v>525</v>
      </c>
      <c r="K164" s="16" t="s">
        <v>526</v>
      </c>
      <c r="L164" s="16"/>
    </row>
    <row r="165" spans="1:12" x14ac:dyDescent="0.35">
      <c r="A165" s="21">
        <v>2563</v>
      </c>
      <c r="B165" s="24" t="s">
        <v>529</v>
      </c>
      <c r="C165" s="16" t="s">
        <v>29</v>
      </c>
      <c r="D165" s="16" t="s">
        <v>291</v>
      </c>
      <c r="E165" s="16" t="s">
        <v>476</v>
      </c>
      <c r="F165" s="16" t="s">
        <v>531</v>
      </c>
      <c r="G165" s="16" t="s">
        <v>523</v>
      </c>
      <c r="H165" s="16" t="s">
        <v>524</v>
      </c>
      <c r="I165" s="16"/>
      <c r="J165" s="16" t="s">
        <v>525</v>
      </c>
      <c r="K165" s="16" t="s">
        <v>532</v>
      </c>
      <c r="L165" s="16"/>
    </row>
    <row r="166" spans="1:12" x14ac:dyDescent="0.35">
      <c r="A166" s="21">
        <v>2563</v>
      </c>
      <c r="B166" s="24" t="s">
        <v>535</v>
      </c>
      <c r="C166" s="16" t="s">
        <v>29</v>
      </c>
      <c r="D166" s="16" t="s">
        <v>505</v>
      </c>
      <c r="E166" s="16" t="s">
        <v>506</v>
      </c>
      <c r="F166" s="16" t="s">
        <v>537</v>
      </c>
      <c r="G166" s="16" t="s">
        <v>82</v>
      </c>
      <c r="H166" s="16" t="s">
        <v>56</v>
      </c>
      <c r="I166" s="16"/>
      <c r="J166" s="16" t="s">
        <v>538</v>
      </c>
      <c r="K166" s="16" t="s">
        <v>539</v>
      </c>
      <c r="L166" s="16"/>
    </row>
    <row r="167" spans="1:12" x14ac:dyDescent="0.35">
      <c r="A167" s="21">
        <v>2563</v>
      </c>
      <c r="B167" s="24" t="s">
        <v>96</v>
      </c>
      <c r="C167" s="16" t="s">
        <v>29</v>
      </c>
      <c r="D167" s="16" t="s">
        <v>505</v>
      </c>
      <c r="E167" s="16" t="s">
        <v>506</v>
      </c>
      <c r="F167" s="16" t="s">
        <v>537</v>
      </c>
      <c r="G167" s="16" t="s">
        <v>82</v>
      </c>
      <c r="H167" s="16" t="s">
        <v>56</v>
      </c>
      <c r="I167" s="16"/>
      <c r="J167" s="16" t="s">
        <v>538</v>
      </c>
      <c r="K167" s="16" t="s">
        <v>545</v>
      </c>
      <c r="L167" s="16"/>
    </row>
    <row r="168" spans="1:12" x14ac:dyDescent="0.35">
      <c r="A168" s="21">
        <v>2563</v>
      </c>
      <c r="B168" s="24" t="s">
        <v>547</v>
      </c>
      <c r="C168" s="16" t="s">
        <v>29</v>
      </c>
      <c r="D168" s="16" t="s">
        <v>505</v>
      </c>
      <c r="E168" s="16" t="s">
        <v>506</v>
      </c>
      <c r="F168" s="16" t="s">
        <v>537</v>
      </c>
      <c r="G168" s="16" t="s">
        <v>82</v>
      </c>
      <c r="H168" s="16" t="s">
        <v>56</v>
      </c>
      <c r="I168" s="16"/>
      <c r="J168" s="16" t="s">
        <v>525</v>
      </c>
      <c r="K168" s="16" t="s">
        <v>526</v>
      </c>
      <c r="L168" s="16"/>
    </row>
    <row r="169" spans="1:12" x14ac:dyDescent="0.35">
      <c r="A169" s="21">
        <v>2563</v>
      </c>
      <c r="B169" s="24" t="s">
        <v>550</v>
      </c>
      <c r="C169" s="16" t="s">
        <v>29</v>
      </c>
      <c r="D169" s="16" t="s">
        <v>505</v>
      </c>
      <c r="E169" s="16" t="s">
        <v>506</v>
      </c>
      <c r="F169" s="16" t="s">
        <v>537</v>
      </c>
      <c r="G169" s="16" t="s">
        <v>82</v>
      </c>
      <c r="H169" s="16" t="s">
        <v>56</v>
      </c>
      <c r="I169" s="16"/>
      <c r="J169" s="16" t="s">
        <v>525</v>
      </c>
      <c r="K169" s="16" t="s">
        <v>526</v>
      </c>
      <c r="L169" s="16"/>
    </row>
    <row r="170" spans="1:12" x14ac:dyDescent="0.35">
      <c r="A170" s="21">
        <v>2563</v>
      </c>
      <c r="B170" s="24" t="s">
        <v>558</v>
      </c>
      <c r="C170" s="16" t="s">
        <v>29</v>
      </c>
      <c r="D170" s="16" t="s">
        <v>505</v>
      </c>
      <c r="E170" s="16" t="s">
        <v>506</v>
      </c>
      <c r="F170" s="16" t="s">
        <v>537</v>
      </c>
      <c r="G170" s="16" t="s">
        <v>82</v>
      </c>
      <c r="H170" s="16" t="s">
        <v>56</v>
      </c>
      <c r="I170" s="16"/>
      <c r="J170" s="16" t="s">
        <v>525</v>
      </c>
      <c r="K170" s="16" t="s">
        <v>560</v>
      </c>
      <c r="L170" s="16"/>
    </row>
    <row r="171" spans="1:12" x14ac:dyDescent="0.35">
      <c r="A171" s="21">
        <v>2563</v>
      </c>
      <c r="B171" s="24" t="s">
        <v>110</v>
      </c>
      <c r="C171" s="16" t="s">
        <v>29</v>
      </c>
      <c r="D171" s="16" t="s">
        <v>505</v>
      </c>
      <c r="E171" s="16" t="s">
        <v>506</v>
      </c>
      <c r="F171" s="16" t="s">
        <v>537</v>
      </c>
      <c r="G171" s="16" t="s">
        <v>82</v>
      </c>
      <c r="H171" s="16" t="s">
        <v>56</v>
      </c>
      <c r="I171" s="16"/>
      <c r="J171" s="16" t="s">
        <v>538</v>
      </c>
      <c r="K171" s="16" t="s">
        <v>556</v>
      </c>
      <c r="L171" s="16"/>
    </row>
    <row r="172" spans="1:12" x14ac:dyDescent="0.35">
      <c r="A172" s="21">
        <v>2563</v>
      </c>
      <c r="B172" s="24" t="s">
        <v>435</v>
      </c>
      <c r="C172" s="16" t="s">
        <v>29</v>
      </c>
      <c r="D172" s="16" t="s">
        <v>505</v>
      </c>
      <c r="E172" s="16" t="s">
        <v>506</v>
      </c>
      <c r="F172" s="16" t="s">
        <v>537</v>
      </c>
      <c r="G172" s="16" t="s">
        <v>82</v>
      </c>
      <c r="H172" s="16" t="s">
        <v>56</v>
      </c>
      <c r="I172" s="16"/>
      <c r="J172" s="16" t="s">
        <v>538</v>
      </c>
      <c r="K172" s="16" t="s">
        <v>556</v>
      </c>
      <c r="L172" s="16"/>
    </row>
    <row r="173" spans="1:12" x14ac:dyDescent="0.35">
      <c r="A173" s="21">
        <v>2563</v>
      </c>
      <c r="B173" s="24" t="s">
        <v>112</v>
      </c>
      <c r="C173" s="16" t="s">
        <v>29</v>
      </c>
      <c r="D173" s="16" t="s">
        <v>505</v>
      </c>
      <c r="E173" s="16" t="s">
        <v>506</v>
      </c>
      <c r="F173" s="16" t="s">
        <v>537</v>
      </c>
      <c r="G173" s="16" t="s">
        <v>82</v>
      </c>
      <c r="H173" s="16" t="s">
        <v>56</v>
      </c>
      <c r="I173" s="16"/>
      <c r="J173" s="16" t="s">
        <v>538</v>
      </c>
      <c r="K173" s="16" t="s">
        <v>556</v>
      </c>
      <c r="L173" s="16"/>
    </row>
    <row r="174" spans="1:12" x14ac:dyDescent="0.35">
      <c r="A174" s="21">
        <v>2563</v>
      </c>
      <c r="B174" s="24" t="s">
        <v>315</v>
      </c>
      <c r="C174" s="16" t="s">
        <v>29</v>
      </c>
      <c r="D174" s="16" t="s">
        <v>505</v>
      </c>
      <c r="E174" s="16" t="s">
        <v>506</v>
      </c>
      <c r="F174" s="16" t="s">
        <v>537</v>
      </c>
      <c r="G174" s="16" t="s">
        <v>82</v>
      </c>
      <c r="H174" s="16" t="s">
        <v>56</v>
      </c>
      <c r="I174" s="16"/>
      <c r="J174" s="16" t="s">
        <v>571</v>
      </c>
      <c r="K174" s="16" t="s">
        <v>572</v>
      </c>
      <c r="L174" s="16"/>
    </row>
    <row r="175" spans="1:12" x14ac:dyDescent="0.35">
      <c r="A175" s="21">
        <v>2563</v>
      </c>
      <c r="B175" s="24" t="s">
        <v>115</v>
      </c>
      <c r="C175" s="16" t="s">
        <v>29</v>
      </c>
      <c r="D175" s="16" t="s">
        <v>505</v>
      </c>
      <c r="E175" s="16" t="s">
        <v>506</v>
      </c>
      <c r="F175" s="16" t="s">
        <v>537</v>
      </c>
      <c r="G175" s="16" t="s">
        <v>82</v>
      </c>
      <c r="H175" s="16" t="s">
        <v>56</v>
      </c>
      <c r="I175" s="16"/>
      <c r="J175" s="16" t="s">
        <v>538</v>
      </c>
      <c r="K175" s="16" t="s">
        <v>556</v>
      </c>
      <c r="L175" s="16"/>
    </row>
    <row r="176" spans="1:12" x14ac:dyDescent="0.35">
      <c r="A176" s="21">
        <v>2563</v>
      </c>
      <c r="B176" s="24" t="s">
        <v>107</v>
      </c>
      <c r="C176" s="16" t="s">
        <v>29</v>
      </c>
      <c r="D176" s="16" t="s">
        <v>505</v>
      </c>
      <c r="E176" s="16" t="s">
        <v>506</v>
      </c>
      <c r="F176" s="16" t="s">
        <v>537</v>
      </c>
      <c r="G176" s="16" t="s">
        <v>82</v>
      </c>
      <c r="H176" s="16" t="s">
        <v>56</v>
      </c>
      <c r="I176" s="16"/>
      <c r="J176" s="16" t="s">
        <v>538</v>
      </c>
      <c r="K176" s="16" t="s">
        <v>556</v>
      </c>
      <c r="L176" s="16"/>
    </row>
    <row r="177" spans="1:12" x14ac:dyDescent="0.35">
      <c r="A177" s="21">
        <v>2563</v>
      </c>
      <c r="B177" s="24" t="s">
        <v>93</v>
      </c>
      <c r="C177" s="16" t="s">
        <v>29</v>
      </c>
      <c r="D177" s="16" t="s">
        <v>505</v>
      </c>
      <c r="E177" s="16" t="s">
        <v>506</v>
      </c>
      <c r="F177" s="16" t="s">
        <v>537</v>
      </c>
      <c r="G177" s="16" t="s">
        <v>82</v>
      </c>
      <c r="H177" s="16" t="s">
        <v>56</v>
      </c>
      <c r="I177" s="16"/>
      <c r="J177" s="16" t="s">
        <v>538</v>
      </c>
      <c r="K177" s="16" t="s">
        <v>585</v>
      </c>
      <c r="L177" s="16"/>
    </row>
    <row r="178" spans="1:12" x14ac:dyDescent="0.35">
      <c r="A178" s="21">
        <v>2563</v>
      </c>
      <c r="B178" s="24" t="s">
        <v>252</v>
      </c>
      <c r="C178" s="16" t="s">
        <v>29</v>
      </c>
      <c r="D178" s="16" t="s">
        <v>505</v>
      </c>
      <c r="E178" s="16" t="s">
        <v>506</v>
      </c>
      <c r="F178" s="16" t="s">
        <v>537</v>
      </c>
      <c r="G178" s="16" t="s">
        <v>82</v>
      </c>
      <c r="H178" s="16" t="s">
        <v>56</v>
      </c>
      <c r="I178" s="16"/>
      <c r="J178" s="16" t="s">
        <v>538</v>
      </c>
      <c r="K178" s="16" t="s">
        <v>589</v>
      </c>
      <c r="L178" s="16"/>
    </row>
    <row r="179" spans="1:12" x14ac:dyDescent="0.35">
      <c r="A179" s="21">
        <v>2563</v>
      </c>
      <c r="B179" s="24" t="s">
        <v>593</v>
      </c>
      <c r="C179" s="16" t="s">
        <v>29</v>
      </c>
      <c r="D179" s="16" t="s">
        <v>505</v>
      </c>
      <c r="E179" s="16" t="s">
        <v>506</v>
      </c>
      <c r="F179" s="16" t="s">
        <v>537</v>
      </c>
      <c r="G179" s="16" t="s">
        <v>82</v>
      </c>
      <c r="H179" s="16" t="s">
        <v>56</v>
      </c>
      <c r="I179" s="16"/>
      <c r="J179" s="16" t="s">
        <v>538</v>
      </c>
      <c r="K179" s="16" t="s">
        <v>589</v>
      </c>
      <c r="L179" s="16"/>
    </row>
    <row r="180" spans="1:12" x14ac:dyDescent="0.35">
      <c r="A180" s="21">
        <v>2563</v>
      </c>
      <c r="B180" s="24" t="s">
        <v>596</v>
      </c>
      <c r="C180" s="16" t="s">
        <v>29</v>
      </c>
      <c r="D180" s="16" t="s">
        <v>505</v>
      </c>
      <c r="E180" s="16" t="s">
        <v>506</v>
      </c>
      <c r="F180" s="16" t="s">
        <v>537</v>
      </c>
      <c r="G180" s="16" t="s">
        <v>82</v>
      </c>
      <c r="H180" s="16" t="s">
        <v>56</v>
      </c>
      <c r="I180" s="16"/>
      <c r="J180" s="16" t="s">
        <v>538</v>
      </c>
      <c r="K180" s="16" t="s">
        <v>589</v>
      </c>
      <c r="L180" s="16"/>
    </row>
    <row r="181" spans="1:12" x14ac:dyDescent="0.35">
      <c r="A181" s="21">
        <v>2563</v>
      </c>
      <c r="B181" s="24" t="s">
        <v>167</v>
      </c>
      <c r="C181" s="16" t="s">
        <v>29</v>
      </c>
      <c r="D181" s="16" t="s">
        <v>505</v>
      </c>
      <c r="E181" s="16" t="s">
        <v>506</v>
      </c>
      <c r="F181" s="16" t="s">
        <v>537</v>
      </c>
      <c r="G181" s="16" t="s">
        <v>82</v>
      </c>
      <c r="H181" s="16" t="s">
        <v>56</v>
      </c>
      <c r="I181" s="16"/>
      <c r="J181" s="16" t="s">
        <v>538</v>
      </c>
      <c r="K181" s="16" t="s">
        <v>585</v>
      </c>
      <c r="L181" s="16"/>
    </row>
    <row r="182" spans="1:12" x14ac:dyDescent="0.35">
      <c r="A182" s="21">
        <v>2563</v>
      </c>
      <c r="B182" s="24" t="s">
        <v>601</v>
      </c>
      <c r="C182" s="16" t="s">
        <v>29</v>
      </c>
      <c r="D182" s="16" t="s">
        <v>505</v>
      </c>
      <c r="E182" s="16" t="s">
        <v>506</v>
      </c>
      <c r="F182" s="16" t="s">
        <v>537</v>
      </c>
      <c r="G182" s="16" t="s">
        <v>82</v>
      </c>
      <c r="H182" s="16" t="s">
        <v>56</v>
      </c>
      <c r="I182" s="16"/>
      <c r="J182" s="16" t="s">
        <v>571</v>
      </c>
      <c r="K182" s="16" t="s">
        <v>582</v>
      </c>
      <c r="L182" s="16"/>
    </row>
    <row r="183" spans="1:12" x14ac:dyDescent="0.35">
      <c r="A183" s="21">
        <v>2563</v>
      </c>
      <c r="B183" s="24" t="s">
        <v>607</v>
      </c>
      <c r="C183" s="16" t="s">
        <v>29</v>
      </c>
      <c r="D183" s="16" t="s">
        <v>505</v>
      </c>
      <c r="E183" s="16" t="s">
        <v>505</v>
      </c>
      <c r="F183" s="16" t="s">
        <v>522</v>
      </c>
      <c r="G183" s="16" t="s">
        <v>523</v>
      </c>
      <c r="H183" s="16" t="s">
        <v>524</v>
      </c>
      <c r="I183" s="16"/>
      <c r="J183" s="16" t="s">
        <v>525</v>
      </c>
      <c r="K183" s="16" t="s">
        <v>609</v>
      </c>
      <c r="L183" s="16"/>
    </row>
    <row r="184" spans="1:12" x14ac:dyDescent="0.35">
      <c r="A184" s="21">
        <v>2563</v>
      </c>
      <c r="B184" s="24" t="s">
        <v>612</v>
      </c>
      <c r="C184" s="16" t="s">
        <v>29</v>
      </c>
      <c r="D184" s="16" t="s">
        <v>490</v>
      </c>
      <c r="E184" s="16" t="s">
        <v>292</v>
      </c>
      <c r="F184" s="16" t="s">
        <v>614</v>
      </c>
      <c r="G184" s="16" t="s">
        <v>523</v>
      </c>
      <c r="H184" s="16" t="s">
        <v>524</v>
      </c>
      <c r="I184" s="16"/>
      <c r="J184" s="16" t="s">
        <v>565</v>
      </c>
      <c r="K184" s="16" t="s">
        <v>566</v>
      </c>
      <c r="L184" s="16"/>
    </row>
    <row r="185" spans="1:12" x14ac:dyDescent="0.35">
      <c r="A185" s="22">
        <v>2564</v>
      </c>
      <c r="B185" s="24" t="s">
        <v>616</v>
      </c>
      <c r="C185" s="16" t="s">
        <v>29</v>
      </c>
      <c r="D185" s="16" t="s">
        <v>618</v>
      </c>
      <c r="E185" s="16" t="s">
        <v>619</v>
      </c>
      <c r="F185" s="16" t="s">
        <v>293</v>
      </c>
      <c r="G185" s="16" t="s">
        <v>294</v>
      </c>
      <c r="H185" s="16" t="s">
        <v>56</v>
      </c>
      <c r="I185" s="16"/>
      <c r="J185" s="16" t="s">
        <v>565</v>
      </c>
      <c r="K185" s="16" t="s">
        <v>566</v>
      </c>
      <c r="L185" s="16"/>
    </row>
    <row r="186" spans="1:12" x14ac:dyDescent="0.35">
      <c r="A186" s="22">
        <v>2564</v>
      </c>
      <c r="B186" s="24" t="s">
        <v>621</v>
      </c>
      <c r="C186" s="16" t="s">
        <v>29</v>
      </c>
      <c r="D186" s="16" t="s">
        <v>618</v>
      </c>
      <c r="E186" s="16" t="s">
        <v>619</v>
      </c>
      <c r="F186" s="16" t="s">
        <v>293</v>
      </c>
      <c r="G186" s="16" t="s">
        <v>294</v>
      </c>
      <c r="H186" s="16" t="s">
        <v>56</v>
      </c>
      <c r="I186" s="16"/>
      <c r="J186" s="16" t="s">
        <v>565</v>
      </c>
      <c r="K186" s="16" t="s">
        <v>566</v>
      </c>
      <c r="L186" s="16"/>
    </row>
    <row r="187" spans="1:12" x14ac:dyDescent="0.35">
      <c r="A187" s="22">
        <v>2564</v>
      </c>
      <c r="B187" s="24" t="s">
        <v>625</v>
      </c>
      <c r="C187" s="16" t="s">
        <v>29</v>
      </c>
      <c r="D187" s="16" t="s">
        <v>627</v>
      </c>
      <c r="E187" s="16" t="s">
        <v>627</v>
      </c>
      <c r="F187" s="16" t="s">
        <v>628</v>
      </c>
      <c r="G187" s="16" t="s">
        <v>629</v>
      </c>
      <c r="H187" s="16" t="s">
        <v>36</v>
      </c>
      <c r="I187" s="16"/>
      <c r="J187" s="16" t="s">
        <v>525</v>
      </c>
      <c r="K187" s="16" t="s">
        <v>526</v>
      </c>
      <c r="L187" s="16"/>
    </row>
    <row r="188" spans="1:12" x14ac:dyDescent="0.35">
      <c r="A188" s="22">
        <v>2564</v>
      </c>
      <c r="B188" s="24" t="s">
        <v>632</v>
      </c>
      <c r="C188" s="16" t="s">
        <v>29</v>
      </c>
      <c r="D188" s="16" t="s">
        <v>618</v>
      </c>
      <c r="E188" s="16" t="s">
        <v>619</v>
      </c>
      <c r="F188" s="16" t="s">
        <v>634</v>
      </c>
      <c r="G188" s="16" t="s">
        <v>82</v>
      </c>
      <c r="H188" s="16" t="s">
        <v>56</v>
      </c>
      <c r="I188" s="16"/>
      <c r="J188" s="16" t="s">
        <v>571</v>
      </c>
      <c r="K188" s="16" t="s">
        <v>635</v>
      </c>
      <c r="L188" s="16"/>
    </row>
    <row r="189" spans="1:12" x14ac:dyDescent="0.35">
      <c r="A189" s="22">
        <v>2564</v>
      </c>
      <c r="B189" s="24" t="s">
        <v>638</v>
      </c>
      <c r="C189" s="16" t="s">
        <v>29</v>
      </c>
      <c r="D189" s="16" t="s">
        <v>640</v>
      </c>
      <c r="E189" s="16" t="s">
        <v>627</v>
      </c>
      <c r="F189" s="16" t="s">
        <v>641</v>
      </c>
      <c r="G189" s="16" t="s">
        <v>523</v>
      </c>
      <c r="H189" s="16" t="s">
        <v>524</v>
      </c>
      <c r="I189" s="16"/>
      <c r="J189" s="16" t="s">
        <v>565</v>
      </c>
      <c r="K189" s="16" t="s">
        <v>566</v>
      </c>
      <c r="L189" s="16"/>
    </row>
    <row r="190" spans="1:12" x14ac:dyDescent="0.35">
      <c r="A190" s="22">
        <v>2564</v>
      </c>
      <c r="B190" s="24" t="s">
        <v>643</v>
      </c>
      <c r="C190" s="16" t="s">
        <v>29</v>
      </c>
      <c r="D190" s="16" t="s">
        <v>618</v>
      </c>
      <c r="E190" s="16" t="s">
        <v>619</v>
      </c>
      <c r="F190" s="16" t="s">
        <v>293</v>
      </c>
      <c r="G190" s="16" t="s">
        <v>294</v>
      </c>
      <c r="H190" s="16" t="s">
        <v>56</v>
      </c>
      <c r="I190" s="16"/>
      <c r="J190" s="16" t="s">
        <v>565</v>
      </c>
      <c r="K190" s="16" t="s">
        <v>566</v>
      </c>
      <c r="L190" s="16"/>
    </row>
    <row r="191" spans="1:12" x14ac:dyDescent="0.35">
      <c r="A191" s="22">
        <v>2564</v>
      </c>
      <c r="B191" s="24" t="s">
        <v>84</v>
      </c>
      <c r="C191" s="16" t="s">
        <v>29</v>
      </c>
      <c r="D191" s="16" t="s">
        <v>618</v>
      </c>
      <c r="E191" s="16" t="s">
        <v>619</v>
      </c>
      <c r="F191" s="16" t="s">
        <v>537</v>
      </c>
      <c r="G191" s="16" t="s">
        <v>82</v>
      </c>
      <c r="H191" s="16" t="s">
        <v>56</v>
      </c>
      <c r="I191" s="16"/>
      <c r="J191" s="16" t="s">
        <v>571</v>
      </c>
      <c r="K191" s="16" t="s">
        <v>647</v>
      </c>
      <c r="L191" s="16"/>
    </row>
    <row r="192" spans="1:12" x14ac:dyDescent="0.35">
      <c r="A192" s="22">
        <v>2564</v>
      </c>
      <c r="B192" s="24" t="s">
        <v>298</v>
      </c>
      <c r="C192" s="16" t="s">
        <v>29</v>
      </c>
      <c r="D192" s="16" t="s">
        <v>618</v>
      </c>
      <c r="E192" s="16" t="s">
        <v>619</v>
      </c>
      <c r="F192" s="16" t="s">
        <v>537</v>
      </c>
      <c r="G192" s="16" t="s">
        <v>82</v>
      </c>
      <c r="H192" s="16" t="s">
        <v>56</v>
      </c>
      <c r="I192" s="16"/>
      <c r="J192" s="16" t="s">
        <v>565</v>
      </c>
      <c r="K192" s="16" t="s">
        <v>566</v>
      </c>
      <c r="L192" s="16"/>
    </row>
    <row r="193" spans="1:12" x14ac:dyDescent="0.35">
      <c r="A193" s="22">
        <v>2564</v>
      </c>
      <c r="B193" s="24" t="s">
        <v>167</v>
      </c>
      <c r="C193" s="16" t="s">
        <v>29</v>
      </c>
      <c r="D193" s="16" t="s">
        <v>618</v>
      </c>
      <c r="E193" s="16" t="s">
        <v>619</v>
      </c>
      <c r="F193" s="16" t="s">
        <v>537</v>
      </c>
      <c r="G193" s="16" t="s">
        <v>82</v>
      </c>
      <c r="H193" s="16" t="s">
        <v>56</v>
      </c>
      <c r="I193" s="16"/>
      <c r="J193" s="16" t="s">
        <v>538</v>
      </c>
      <c r="K193" s="16" t="s">
        <v>585</v>
      </c>
      <c r="L193" s="16"/>
    </row>
    <row r="194" spans="1:12" x14ac:dyDescent="0.35">
      <c r="A194" s="22">
        <v>2564</v>
      </c>
      <c r="B194" s="24" t="s">
        <v>80</v>
      </c>
      <c r="C194" s="16" t="s">
        <v>29</v>
      </c>
      <c r="D194" s="16" t="s">
        <v>618</v>
      </c>
      <c r="E194" s="16" t="s">
        <v>619</v>
      </c>
      <c r="F194" s="16" t="s">
        <v>537</v>
      </c>
      <c r="G194" s="16" t="s">
        <v>82</v>
      </c>
      <c r="H194" s="16" t="s">
        <v>56</v>
      </c>
      <c r="I194" s="16" t="s">
        <v>654</v>
      </c>
      <c r="J194" s="16" t="s">
        <v>525</v>
      </c>
      <c r="K194" s="16" t="s">
        <v>526</v>
      </c>
      <c r="L194" s="16"/>
    </row>
    <row r="195" spans="1:12" x14ac:dyDescent="0.35">
      <c r="A195" s="22">
        <v>2564</v>
      </c>
      <c r="B195" s="24" t="s">
        <v>255</v>
      </c>
      <c r="C195" s="16" t="s">
        <v>29</v>
      </c>
      <c r="D195" s="16" t="s">
        <v>618</v>
      </c>
      <c r="E195" s="16" t="s">
        <v>619</v>
      </c>
      <c r="F195" s="16" t="s">
        <v>537</v>
      </c>
      <c r="G195" s="16" t="s">
        <v>82</v>
      </c>
      <c r="H195" s="16" t="s">
        <v>56</v>
      </c>
      <c r="I195" s="16"/>
      <c r="J195" s="16" t="s">
        <v>538</v>
      </c>
      <c r="K195" s="16" t="s">
        <v>589</v>
      </c>
      <c r="L195" s="16"/>
    </row>
    <row r="196" spans="1:12" x14ac:dyDescent="0.35">
      <c r="A196" s="22">
        <v>2564</v>
      </c>
      <c r="B196" s="24" t="s">
        <v>87</v>
      </c>
      <c r="C196" s="16" t="s">
        <v>29</v>
      </c>
      <c r="D196" s="16" t="s">
        <v>618</v>
      </c>
      <c r="E196" s="16" t="s">
        <v>619</v>
      </c>
      <c r="F196" s="16" t="s">
        <v>537</v>
      </c>
      <c r="G196" s="16" t="s">
        <v>82</v>
      </c>
      <c r="H196" s="16" t="s">
        <v>56</v>
      </c>
      <c r="I196" s="16"/>
      <c r="J196" s="16" t="s">
        <v>565</v>
      </c>
      <c r="K196" s="16" t="s">
        <v>566</v>
      </c>
      <c r="L196" s="16"/>
    </row>
    <row r="197" spans="1:12" x14ac:dyDescent="0.35">
      <c r="A197" s="22">
        <v>2564</v>
      </c>
      <c r="B197" s="24" t="s">
        <v>115</v>
      </c>
      <c r="C197" s="16" t="s">
        <v>29</v>
      </c>
      <c r="D197" s="16" t="s">
        <v>618</v>
      </c>
      <c r="E197" s="16" t="s">
        <v>619</v>
      </c>
      <c r="F197" s="16" t="s">
        <v>537</v>
      </c>
      <c r="G197" s="16" t="s">
        <v>82</v>
      </c>
      <c r="H197" s="16" t="s">
        <v>56</v>
      </c>
      <c r="I197" s="16"/>
      <c r="J197" s="16" t="s">
        <v>538</v>
      </c>
      <c r="K197" s="16" t="s">
        <v>556</v>
      </c>
      <c r="L197" s="16"/>
    </row>
    <row r="198" spans="1:12" x14ac:dyDescent="0.35">
      <c r="A198" s="22">
        <v>2564</v>
      </c>
      <c r="B198" s="24" t="s">
        <v>112</v>
      </c>
      <c r="C198" s="16" t="s">
        <v>29</v>
      </c>
      <c r="D198" s="16" t="s">
        <v>618</v>
      </c>
      <c r="E198" s="16" t="s">
        <v>619</v>
      </c>
      <c r="F198" s="16" t="s">
        <v>537</v>
      </c>
      <c r="G198" s="16" t="s">
        <v>82</v>
      </c>
      <c r="H198" s="16" t="s">
        <v>56</v>
      </c>
      <c r="I198" s="16"/>
      <c r="J198" s="16" t="s">
        <v>538</v>
      </c>
      <c r="K198" s="16" t="s">
        <v>556</v>
      </c>
      <c r="L198" s="16"/>
    </row>
    <row r="199" spans="1:12" x14ac:dyDescent="0.35">
      <c r="A199" s="22">
        <v>2564</v>
      </c>
      <c r="B199" s="24" t="s">
        <v>90</v>
      </c>
      <c r="C199" s="16" t="s">
        <v>29</v>
      </c>
      <c r="D199" s="16" t="s">
        <v>618</v>
      </c>
      <c r="E199" s="16" t="s">
        <v>619</v>
      </c>
      <c r="F199" s="16" t="s">
        <v>537</v>
      </c>
      <c r="G199" s="16" t="s">
        <v>82</v>
      </c>
      <c r="H199" s="16" t="s">
        <v>56</v>
      </c>
      <c r="I199" s="16"/>
      <c r="J199" s="16" t="s">
        <v>571</v>
      </c>
      <c r="K199" s="16" t="s">
        <v>582</v>
      </c>
      <c r="L199" s="16"/>
    </row>
    <row r="200" spans="1:12" x14ac:dyDescent="0.35">
      <c r="A200" s="22">
        <v>2564</v>
      </c>
      <c r="B200" s="24" t="s">
        <v>93</v>
      </c>
      <c r="C200" s="16" t="s">
        <v>29</v>
      </c>
      <c r="D200" s="16" t="s">
        <v>618</v>
      </c>
      <c r="E200" s="16" t="s">
        <v>619</v>
      </c>
      <c r="F200" s="16" t="s">
        <v>537</v>
      </c>
      <c r="G200" s="16" t="s">
        <v>82</v>
      </c>
      <c r="H200" s="16" t="s">
        <v>56</v>
      </c>
      <c r="I200" s="16"/>
      <c r="J200" s="16" t="s">
        <v>538</v>
      </c>
      <c r="K200" s="16" t="s">
        <v>585</v>
      </c>
      <c r="L200" s="16"/>
    </row>
    <row r="201" spans="1:12" x14ac:dyDescent="0.35">
      <c r="A201" s="22">
        <v>2564</v>
      </c>
      <c r="B201" s="24" t="s">
        <v>252</v>
      </c>
      <c r="C201" s="16" t="s">
        <v>29</v>
      </c>
      <c r="D201" s="16" t="s">
        <v>618</v>
      </c>
      <c r="E201" s="16" t="s">
        <v>619</v>
      </c>
      <c r="F201" s="16" t="s">
        <v>537</v>
      </c>
      <c r="G201" s="16" t="s">
        <v>82</v>
      </c>
      <c r="H201" s="16" t="s">
        <v>56</v>
      </c>
      <c r="I201" s="16"/>
      <c r="J201" s="16" t="s">
        <v>538</v>
      </c>
      <c r="K201" s="16" t="s">
        <v>589</v>
      </c>
      <c r="L201" s="16"/>
    </row>
    <row r="202" spans="1:12" x14ac:dyDescent="0.35">
      <c r="A202" s="22">
        <v>2564</v>
      </c>
      <c r="B202" s="24" t="s">
        <v>391</v>
      </c>
      <c r="C202" s="16" t="s">
        <v>29</v>
      </c>
      <c r="D202" s="16" t="s">
        <v>618</v>
      </c>
      <c r="E202" s="16" t="s">
        <v>619</v>
      </c>
      <c r="F202" s="16" t="s">
        <v>537</v>
      </c>
      <c r="G202" s="16" t="s">
        <v>82</v>
      </c>
      <c r="H202" s="16" t="s">
        <v>56</v>
      </c>
      <c r="I202" s="16"/>
      <c r="J202" s="16" t="s">
        <v>538</v>
      </c>
      <c r="K202" s="16" t="s">
        <v>556</v>
      </c>
      <c r="L202" s="16"/>
    </row>
    <row r="203" spans="1:12" x14ac:dyDescent="0.35">
      <c r="A203" s="22">
        <v>2564</v>
      </c>
      <c r="B203" s="24" t="s">
        <v>672</v>
      </c>
      <c r="C203" s="16" t="s">
        <v>29</v>
      </c>
      <c r="D203" s="16" t="s">
        <v>618</v>
      </c>
      <c r="E203" s="16" t="s">
        <v>619</v>
      </c>
      <c r="F203" s="16" t="s">
        <v>537</v>
      </c>
      <c r="G203" s="16" t="s">
        <v>82</v>
      </c>
      <c r="H203" s="16" t="s">
        <v>56</v>
      </c>
      <c r="I203" s="16"/>
      <c r="J203" s="16" t="s">
        <v>538</v>
      </c>
      <c r="K203" s="16" t="s">
        <v>556</v>
      </c>
      <c r="L203" s="16"/>
    </row>
    <row r="204" spans="1:12" x14ac:dyDescent="0.35">
      <c r="A204" s="22">
        <v>2564</v>
      </c>
      <c r="B204" s="24" t="s">
        <v>96</v>
      </c>
      <c r="C204" s="16" t="s">
        <v>29</v>
      </c>
      <c r="D204" s="16" t="s">
        <v>618</v>
      </c>
      <c r="E204" s="16" t="s">
        <v>619</v>
      </c>
      <c r="F204" s="16" t="s">
        <v>537</v>
      </c>
      <c r="G204" s="16" t="s">
        <v>82</v>
      </c>
      <c r="H204" s="16" t="s">
        <v>56</v>
      </c>
      <c r="I204" s="16"/>
      <c r="J204" s="16" t="s">
        <v>538</v>
      </c>
      <c r="K204" s="16" t="s">
        <v>545</v>
      </c>
      <c r="L204" s="16"/>
    </row>
    <row r="205" spans="1:12" x14ac:dyDescent="0.35">
      <c r="A205" s="22">
        <v>2564</v>
      </c>
      <c r="B205" s="24" t="s">
        <v>107</v>
      </c>
      <c r="C205" s="16" t="s">
        <v>29</v>
      </c>
      <c r="D205" s="16" t="s">
        <v>618</v>
      </c>
      <c r="E205" s="16" t="s">
        <v>619</v>
      </c>
      <c r="F205" s="16" t="s">
        <v>537</v>
      </c>
      <c r="G205" s="16" t="s">
        <v>82</v>
      </c>
      <c r="H205" s="16" t="s">
        <v>56</v>
      </c>
      <c r="I205" s="16"/>
      <c r="J205" s="16" t="s">
        <v>538</v>
      </c>
      <c r="K205" s="16" t="s">
        <v>556</v>
      </c>
      <c r="L205" s="16"/>
    </row>
    <row r="206" spans="1:12" x14ac:dyDescent="0.35">
      <c r="A206" s="22">
        <v>2564</v>
      </c>
      <c r="B206" s="24" t="s">
        <v>558</v>
      </c>
      <c r="C206" s="16" t="s">
        <v>29</v>
      </c>
      <c r="D206" s="16" t="s">
        <v>618</v>
      </c>
      <c r="E206" s="16" t="s">
        <v>619</v>
      </c>
      <c r="F206" s="16" t="s">
        <v>537</v>
      </c>
      <c r="G206" s="16" t="s">
        <v>82</v>
      </c>
      <c r="H206" s="16" t="s">
        <v>56</v>
      </c>
      <c r="I206" s="16"/>
      <c r="J206" s="16" t="s">
        <v>525</v>
      </c>
      <c r="K206" s="16" t="s">
        <v>560</v>
      </c>
      <c r="L206" s="16"/>
    </row>
    <row r="207" spans="1:12" x14ac:dyDescent="0.35">
      <c r="A207" s="22">
        <v>2564</v>
      </c>
      <c r="B207" s="24" t="s">
        <v>435</v>
      </c>
      <c r="C207" s="16" t="s">
        <v>29</v>
      </c>
      <c r="D207" s="16" t="s">
        <v>618</v>
      </c>
      <c r="E207" s="16" t="s">
        <v>619</v>
      </c>
      <c r="F207" s="16" t="s">
        <v>537</v>
      </c>
      <c r="G207" s="16" t="s">
        <v>82</v>
      </c>
      <c r="H207" s="16" t="s">
        <v>56</v>
      </c>
      <c r="I207" s="16"/>
      <c r="J207" s="16" t="s">
        <v>538</v>
      </c>
      <c r="K207" s="16" t="s">
        <v>556</v>
      </c>
      <c r="L207" s="16"/>
    </row>
    <row r="208" spans="1:12" x14ac:dyDescent="0.35">
      <c r="A208" s="22">
        <v>2564</v>
      </c>
      <c r="B208" s="24" t="s">
        <v>110</v>
      </c>
      <c r="C208" s="16" t="s">
        <v>29</v>
      </c>
      <c r="D208" s="16" t="s">
        <v>618</v>
      </c>
      <c r="E208" s="16" t="s">
        <v>619</v>
      </c>
      <c r="F208" s="16" t="s">
        <v>537</v>
      </c>
      <c r="G208" s="16" t="s">
        <v>82</v>
      </c>
      <c r="H208" s="16" t="s">
        <v>56</v>
      </c>
      <c r="I208" s="16"/>
      <c r="J208" s="16" t="s">
        <v>538</v>
      </c>
      <c r="K208" s="16" t="s">
        <v>556</v>
      </c>
      <c r="L208" s="16"/>
    </row>
    <row r="209" spans="1:12" x14ac:dyDescent="0.35">
      <c r="A209" s="22">
        <v>2564</v>
      </c>
      <c r="B209" s="24" t="s">
        <v>315</v>
      </c>
      <c r="C209" s="16" t="s">
        <v>29</v>
      </c>
      <c r="D209" s="16" t="s">
        <v>618</v>
      </c>
      <c r="E209" s="16" t="s">
        <v>619</v>
      </c>
      <c r="F209" s="16" t="s">
        <v>537</v>
      </c>
      <c r="G209" s="16" t="s">
        <v>82</v>
      </c>
      <c r="H209" s="16" t="s">
        <v>56</v>
      </c>
      <c r="I209" s="16"/>
      <c r="J209" s="16" t="s">
        <v>571</v>
      </c>
      <c r="K209" s="16" t="s">
        <v>572</v>
      </c>
      <c r="L209" s="16"/>
    </row>
    <row r="210" spans="1:12" x14ac:dyDescent="0.35">
      <c r="A210" s="22">
        <v>2564</v>
      </c>
      <c r="B210" s="24" t="s">
        <v>535</v>
      </c>
      <c r="C210" s="16" t="s">
        <v>29</v>
      </c>
      <c r="D210" s="16" t="s">
        <v>618</v>
      </c>
      <c r="E210" s="16" t="s">
        <v>619</v>
      </c>
      <c r="F210" s="16" t="s">
        <v>537</v>
      </c>
      <c r="G210" s="16" t="s">
        <v>82</v>
      </c>
      <c r="H210" s="16" t="s">
        <v>56</v>
      </c>
      <c r="I210" s="16"/>
      <c r="J210" s="16" t="s">
        <v>538</v>
      </c>
      <c r="K210" s="16" t="s">
        <v>539</v>
      </c>
      <c r="L210" s="16"/>
    </row>
    <row r="211" spans="1:12" x14ac:dyDescent="0.35">
      <c r="A211" s="22">
        <v>2564</v>
      </c>
      <c r="B211" s="24" t="s">
        <v>283</v>
      </c>
      <c r="C211" s="16" t="s">
        <v>29</v>
      </c>
      <c r="D211" s="16" t="s">
        <v>690</v>
      </c>
      <c r="E211" s="16" t="s">
        <v>690</v>
      </c>
      <c r="F211" s="16" t="s">
        <v>54</v>
      </c>
      <c r="G211" s="16" t="s">
        <v>691</v>
      </c>
      <c r="H211" s="16" t="s">
        <v>56</v>
      </c>
      <c r="I211" s="16"/>
      <c r="J211" s="16" t="s">
        <v>571</v>
      </c>
      <c r="K211" s="16" t="s">
        <v>572</v>
      </c>
      <c r="L211" s="16"/>
    </row>
    <row r="212" spans="1:12" x14ac:dyDescent="0.35">
      <c r="A212" s="22">
        <v>2564</v>
      </c>
      <c r="B212" s="24" t="s">
        <v>474</v>
      </c>
      <c r="C212" s="16" t="s">
        <v>29</v>
      </c>
      <c r="D212" s="16" t="s">
        <v>618</v>
      </c>
      <c r="E212" s="16" t="s">
        <v>694</v>
      </c>
      <c r="F212" s="16" t="s">
        <v>54</v>
      </c>
      <c r="G212" s="16" t="s">
        <v>691</v>
      </c>
      <c r="H212" s="16" t="s">
        <v>56</v>
      </c>
      <c r="I212" s="16"/>
      <c r="J212" s="16" t="s">
        <v>571</v>
      </c>
      <c r="K212" s="16" t="s">
        <v>572</v>
      </c>
      <c r="L212" s="16"/>
    </row>
    <row r="213" spans="1:12" x14ac:dyDescent="0.35">
      <c r="A213" s="22">
        <v>2564</v>
      </c>
      <c r="B213" s="24" t="s">
        <v>58</v>
      </c>
      <c r="C213" s="16" t="s">
        <v>29</v>
      </c>
      <c r="D213" s="16" t="s">
        <v>618</v>
      </c>
      <c r="E213" s="16" t="s">
        <v>619</v>
      </c>
      <c r="F213" s="16" t="s">
        <v>54</v>
      </c>
      <c r="G213" s="16" t="s">
        <v>691</v>
      </c>
      <c r="H213" s="16" t="s">
        <v>56</v>
      </c>
      <c r="I213" s="16"/>
      <c r="J213" s="16" t="s">
        <v>525</v>
      </c>
      <c r="K213" s="16" t="s">
        <v>697</v>
      </c>
      <c r="L213" s="16"/>
    </row>
    <row r="214" spans="1:12" x14ac:dyDescent="0.35">
      <c r="A214" s="22">
        <v>2564</v>
      </c>
      <c r="B214" s="24" t="s">
        <v>471</v>
      </c>
      <c r="C214" s="16" t="s">
        <v>29</v>
      </c>
      <c r="D214" s="16" t="s">
        <v>618</v>
      </c>
      <c r="E214" s="16" t="s">
        <v>619</v>
      </c>
      <c r="F214" s="16" t="s">
        <v>54</v>
      </c>
      <c r="G214" s="16" t="s">
        <v>691</v>
      </c>
      <c r="H214" s="16" t="s">
        <v>56</v>
      </c>
      <c r="I214" s="16"/>
      <c r="J214" s="16" t="s">
        <v>525</v>
      </c>
      <c r="K214" s="16" t="s">
        <v>697</v>
      </c>
      <c r="L214" s="16"/>
    </row>
    <row r="215" spans="1:12" x14ac:dyDescent="0.35">
      <c r="A215" s="22">
        <v>2564</v>
      </c>
      <c r="B215" s="24" t="s">
        <v>702</v>
      </c>
      <c r="C215" s="16" t="s">
        <v>29</v>
      </c>
      <c r="D215" s="16" t="s">
        <v>618</v>
      </c>
      <c r="E215" s="16" t="s">
        <v>619</v>
      </c>
      <c r="F215" s="16" t="s">
        <v>628</v>
      </c>
      <c r="G215" s="16" t="s">
        <v>704</v>
      </c>
      <c r="H215" s="16" t="s">
        <v>36</v>
      </c>
      <c r="I215" s="16"/>
      <c r="J215" s="16" t="s">
        <v>525</v>
      </c>
      <c r="K215" s="16" t="s">
        <v>526</v>
      </c>
      <c r="L215" s="16"/>
    </row>
    <row r="216" spans="1:12" x14ac:dyDescent="0.35">
      <c r="A216" s="22">
        <v>2564</v>
      </c>
      <c r="B216" s="24" t="s">
        <v>478</v>
      </c>
      <c r="C216" s="16" t="s">
        <v>29</v>
      </c>
      <c r="D216" s="16" t="s">
        <v>618</v>
      </c>
      <c r="E216" s="16" t="s">
        <v>619</v>
      </c>
      <c r="F216" s="16" t="s">
        <v>54</v>
      </c>
      <c r="G216" s="16" t="s">
        <v>691</v>
      </c>
      <c r="H216" s="16" t="s">
        <v>56</v>
      </c>
      <c r="I216" s="16"/>
      <c r="J216" s="16" t="s">
        <v>571</v>
      </c>
      <c r="K216" s="16" t="s">
        <v>572</v>
      </c>
      <c r="L216" s="16"/>
    </row>
    <row r="217" spans="1:12" x14ac:dyDescent="0.35">
      <c r="A217" s="22">
        <v>2564</v>
      </c>
      <c r="B217" s="24" t="s">
        <v>481</v>
      </c>
      <c r="C217" s="16" t="s">
        <v>29</v>
      </c>
      <c r="D217" s="16" t="s">
        <v>618</v>
      </c>
      <c r="E217" s="16" t="s">
        <v>619</v>
      </c>
      <c r="F217" s="16" t="s">
        <v>54</v>
      </c>
      <c r="G217" s="16" t="s">
        <v>691</v>
      </c>
      <c r="H217" s="16" t="s">
        <v>56</v>
      </c>
      <c r="I217" s="16"/>
      <c r="J217" s="16" t="s">
        <v>571</v>
      </c>
      <c r="K217" s="16" t="s">
        <v>572</v>
      </c>
      <c r="L217" s="16"/>
    </row>
    <row r="218" spans="1:12" x14ac:dyDescent="0.35">
      <c r="A218" s="22">
        <v>2564</v>
      </c>
      <c r="B218" s="24" t="s">
        <v>711</v>
      </c>
      <c r="C218" s="16" t="s">
        <v>29</v>
      </c>
      <c r="D218" s="16" t="s">
        <v>618</v>
      </c>
      <c r="E218" s="16" t="s">
        <v>619</v>
      </c>
      <c r="F218" s="16" t="s">
        <v>713</v>
      </c>
      <c r="G218" s="16" t="s">
        <v>691</v>
      </c>
      <c r="H218" s="16" t="s">
        <v>56</v>
      </c>
      <c r="I218" s="16"/>
      <c r="J218" s="16" t="s">
        <v>525</v>
      </c>
      <c r="K218" s="16" t="s">
        <v>526</v>
      </c>
      <c r="L218" s="16"/>
    </row>
    <row r="219" spans="1:12" x14ac:dyDescent="0.35">
      <c r="A219" s="22">
        <v>2564</v>
      </c>
      <c r="B219" s="24" t="s">
        <v>715</v>
      </c>
      <c r="C219" s="16" t="s">
        <v>29</v>
      </c>
      <c r="D219" s="16" t="s">
        <v>618</v>
      </c>
      <c r="E219" s="16" t="s">
        <v>619</v>
      </c>
      <c r="F219" s="16" t="s">
        <v>713</v>
      </c>
      <c r="G219" s="16" t="s">
        <v>691</v>
      </c>
      <c r="H219" s="16" t="s">
        <v>56</v>
      </c>
      <c r="I219" s="16"/>
      <c r="J219" s="16" t="s">
        <v>525</v>
      </c>
      <c r="K219" s="16" t="s">
        <v>717</v>
      </c>
      <c r="L219" s="16"/>
    </row>
    <row r="220" spans="1:12" x14ac:dyDescent="0.35">
      <c r="A220" s="22">
        <v>2564</v>
      </c>
      <c r="B220" s="24" t="s">
        <v>720</v>
      </c>
      <c r="C220" s="16" t="s">
        <v>29</v>
      </c>
      <c r="D220" s="16" t="s">
        <v>618</v>
      </c>
      <c r="E220" s="16" t="s">
        <v>722</v>
      </c>
      <c r="F220" s="16" t="s">
        <v>723</v>
      </c>
      <c r="G220" s="16" t="s">
        <v>724</v>
      </c>
      <c r="H220" s="16" t="s">
        <v>36</v>
      </c>
      <c r="I220" s="16"/>
      <c r="J220" s="16" t="s">
        <v>571</v>
      </c>
      <c r="K220" s="16" t="s">
        <v>582</v>
      </c>
      <c r="L220" s="16"/>
    </row>
    <row r="221" spans="1:12" x14ac:dyDescent="0.35">
      <c r="A221" s="22">
        <v>2564</v>
      </c>
      <c r="B221" s="24" t="s">
        <v>726</v>
      </c>
      <c r="C221" s="16" t="s">
        <v>29</v>
      </c>
      <c r="D221" s="16" t="s">
        <v>506</v>
      </c>
      <c r="E221" s="16" t="s">
        <v>728</v>
      </c>
      <c r="F221" s="16" t="s">
        <v>713</v>
      </c>
      <c r="G221" s="16" t="s">
        <v>691</v>
      </c>
      <c r="H221" s="16" t="s">
        <v>56</v>
      </c>
      <c r="I221" s="16"/>
      <c r="J221" s="16" t="s">
        <v>525</v>
      </c>
      <c r="K221" s="16" t="s">
        <v>526</v>
      </c>
      <c r="L221" s="16"/>
    </row>
    <row r="222" spans="1:12" x14ac:dyDescent="0.35">
      <c r="A222" s="22">
        <v>2564</v>
      </c>
      <c r="B222" s="24" t="s">
        <v>827</v>
      </c>
      <c r="C222" s="16" t="s">
        <v>29</v>
      </c>
      <c r="D222" s="16" t="s">
        <v>829</v>
      </c>
      <c r="E222" s="16" t="s">
        <v>694</v>
      </c>
      <c r="F222" s="16" t="s">
        <v>830</v>
      </c>
      <c r="G222" s="16" t="s">
        <v>496</v>
      </c>
      <c r="H222" s="16" t="s">
        <v>56</v>
      </c>
      <c r="I222" s="16"/>
      <c r="J222" s="16" t="s">
        <v>565</v>
      </c>
      <c r="K222" s="16" t="s">
        <v>821</v>
      </c>
      <c r="L222" s="16"/>
    </row>
    <row r="223" spans="1:12" x14ac:dyDescent="0.35">
      <c r="A223" s="23">
        <v>2565</v>
      </c>
      <c r="B223" s="24" t="s">
        <v>391</v>
      </c>
      <c r="C223" s="16" t="s">
        <v>29</v>
      </c>
      <c r="D223" s="16" t="s">
        <v>554</v>
      </c>
      <c r="E223" s="16" t="s">
        <v>555</v>
      </c>
      <c r="F223" s="16" t="s">
        <v>537</v>
      </c>
      <c r="G223" s="16" t="s">
        <v>82</v>
      </c>
      <c r="H223" s="16" t="s">
        <v>56</v>
      </c>
      <c r="I223" s="16"/>
      <c r="J223" s="16" t="s">
        <v>538</v>
      </c>
      <c r="K223" s="16" t="s">
        <v>556</v>
      </c>
      <c r="L223" s="16"/>
    </row>
    <row r="224" spans="1:12" x14ac:dyDescent="0.35">
      <c r="A224" s="23">
        <v>2565</v>
      </c>
      <c r="B224" s="24" t="s">
        <v>87</v>
      </c>
      <c r="C224" s="16" t="s">
        <v>29</v>
      </c>
      <c r="D224" s="16" t="s">
        <v>554</v>
      </c>
      <c r="E224" s="16" t="s">
        <v>555</v>
      </c>
      <c r="F224" s="16" t="s">
        <v>537</v>
      </c>
      <c r="G224" s="16" t="s">
        <v>82</v>
      </c>
      <c r="H224" s="16" t="s">
        <v>56</v>
      </c>
      <c r="I224" s="16"/>
      <c r="J224" s="16" t="s">
        <v>565</v>
      </c>
      <c r="K224" s="16" t="s">
        <v>566</v>
      </c>
      <c r="L224" s="16"/>
    </row>
    <row r="225" spans="1:12" x14ac:dyDescent="0.35">
      <c r="A225" s="23">
        <v>2565</v>
      </c>
      <c r="B225" s="24" t="s">
        <v>90</v>
      </c>
      <c r="C225" s="16" t="s">
        <v>29</v>
      </c>
      <c r="D225" s="16" t="s">
        <v>554</v>
      </c>
      <c r="E225" s="16" t="s">
        <v>555</v>
      </c>
      <c r="F225" s="16" t="s">
        <v>537</v>
      </c>
      <c r="G225" s="16" t="s">
        <v>82</v>
      </c>
      <c r="H225" s="16" t="s">
        <v>56</v>
      </c>
      <c r="I225" s="16"/>
      <c r="J225" s="16" t="s">
        <v>571</v>
      </c>
      <c r="K225" s="16" t="s">
        <v>582</v>
      </c>
      <c r="L225" s="16"/>
    </row>
    <row r="226" spans="1:12" x14ac:dyDescent="0.35">
      <c r="A226" s="23">
        <v>2565</v>
      </c>
      <c r="B226" s="24" t="s">
        <v>806</v>
      </c>
      <c r="C226" s="16" t="s">
        <v>29</v>
      </c>
      <c r="D226" s="16" t="s">
        <v>554</v>
      </c>
      <c r="E226" s="16" t="s">
        <v>555</v>
      </c>
      <c r="F226" s="16" t="s">
        <v>293</v>
      </c>
      <c r="G226" s="16" t="s">
        <v>294</v>
      </c>
      <c r="H226" s="16" t="s">
        <v>56</v>
      </c>
      <c r="I226" s="16"/>
      <c r="J226" s="16" t="s">
        <v>565</v>
      </c>
      <c r="K226" s="16" t="s">
        <v>808</v>
      </c>
      <c r="L226" s="16"/>
    </row>
    <row r="227" spans="1:12" x14ac:dyDescent="0.35">
      <c r="A227" s="23">
        <v>2565</v>
      </c>
      <c r="B227" s="24" t="s">
        <v>810</v>
      </c>
      <c r="C227" s="16" t="s">
        <v>29</v>
      </c>
      <c r="D227" s="16" t="s">
        <v>554</v>
      </c>
      <c r="E227" s="16" t="s">
        <v>555</v>
      </c>
      <c r="F227" s="16" t="s">
        <v>293</v>
      </c>
      <c r="G227" s="16" t="s">
        <v>294</v>
      </c>
      <c r="H227" s="16" t="s">
        <v>56</v>
      </c>
      <c r="I227" s="16"/>
      <c r="J227" s="16" t="s">
        <v>565</v>
      </c>
      <c r="K227" s="16" t="s">
        <v>808</v>
      </c>
      <c r="L227" s="16"/>
    </row>
    <row r="228" spans="1:12" x14ac:dyDescent="0.35">
      <c r="A228" s="23">
        <v>2565</v>
      </c>
      <c r="B228" s="24" t="s">
        <v>813</v>
      </c>
      <c r="C228" s="16" t="s">
        <v>29</v>
      </c>
      <c r="D228" s="16" t="s">
        <v>554</v>
      </c>
      <c r="E228" s="16" t="s">
        <v>555</v>
      </c>
      <c r="F228" s="16" t="s">
        <v>293</v>
      </c>
      <c r="G228" s="16" t="s">
        <v>294</v>
      </c>
      <c r="H228" s="16" t="s">
        <v>56</v>
      </c>
      <c r="I228" s="16"/>
      <c r="J228" s="16" t="s">
        <v>565</v>
      </c>
      <c r="K228" s="16" t="s">
        <v>566</v>
      </c>
      <c r="L228" s="16"/>
    </row>
    <row r="229" spans="1:12" x14ac:dyDescent="0.35">
      <c r="A229" s="23">
        <v>2565</v>
      </c>
      <c r="B229" s="24" t="s">
        <v>816</v>
      </c>
      <c r="C229" s="16" t="s">
        <v>29</v>
      </c>
      <c r="D229" s="16" t="s">
        <v>554</v>
      </c>
      <c r="E229" s="16" t="s">
        <v>555</v>
      </c>
      <c r="F229" s="16" t="s">
        <v>293</v>
      </c>
      <c r="G229" s="16" t="s">
        <v>294</v>
      </c>
      <c r="H229" s="16" t="s">
        <v>56</v>
      </c>
      <c r="I229" s="16"/>
      <c r="J229" s="16" t="s">
        <v>565</v>
      </c>
      <c r="K229" s="16" t="s">
        <v>566</v>
      </c>
      <c r="L229" s="16"/>
    </row>
    <row r="230" spans="1:12" x14ac:dyDescent="0.35">
      <c r="A230" s="23">
        <v>2565</v>
      </c>
      <c r="B230" s="24" t="s">
        <v>819</v>
      </c>
      <c r="C230" s="16" t="s">
        <v>29</v>
      </c>
      <c r="D230" s="16" t="s">
        <v>554</v>
      </c>
      <c r="E230" s="16" t="s">
        <v>555</v>
      </c>
      <c r="F230" s="16" t="s">
        <v>293</v>
      </c>
      <c r="G230" s="16" t="s">
        <v>294</v>
      </c>
      <c r="H230" s="16" t="s">
        <v>56</v>
      </c>
      <c r="I230" s="16"/>
      <c r="J230" s="16" t="s">
        <v>565</v>
      </c>
      <c r="K230" s="16" t="s">
        <v>821</v>
      </c>
      <c r="L230" s="16"/>
    </row>
    <row r="231" spans="1:12" x14ac:dyDescent="0.35">
      <c r="A231" s="23">
        <v>2565</v>
      </c>
      <c r="B231" s="24" t="s">
        <v>823</v>
      </c>
      <c r="C231" s="16" t="s">
        <v>29</v>
      </c>
      <c r="D231" s="16" t="s">
        <v>554</v>
      </c>
      <c r="E231" s="16" t="s">
        <v>555</v>
      </c>
      <c r="F231" s="16" t="s">
        <v>293</v>
      </c>
      <c r="G231" s="16" t="s">
        <v>294</v>
      </c>
      <c r="H231" s="16" t="s">
        <v>56</v>
      </c>
      <c r="I231" s="16"/>
      <c r="J231" s="16" t="s">
        <v>565</v>
      </c>
      <c r="K231" s="16" t="s">
        <v>821</v>
      </c>
      <c r="L231" s="16"/>
    </row>
    <row r="232" spans="1:12" x14ac:dyDescent="0.35">
      <c r="A232" s="23">
        <v>2565</v>
      </c>
      <c r="B232" s="24" t="s">
        <v>832</v>
      </c>
      <c r="C232" s="16" t="s">
        <v>29</v>
      </c>
      <c r="D232" s="16" t="s">
        <v>834</v>
      </c>
      <c r="E232" s="16" t="s">
        <v>834</v>
      </c>
      <c r="F232" s="16" t="s">
        <v>628</v>
      </c>
      <c r="G232" s="16" t="s">
        <v>629</v>
      </c>
      <c r="H232" s="16" t="s">
        <v>36</v>
      </c>
      <c r="I232" s="16"/>
      <c r="J232" s="16" t="s">
        <v>525</v>
      </c>
      <c r="K232" s="16" t="s">
        <v>532</v>
      </c>
      <c r="L232" s="16"/>
    </row>
    <row r="233" spans="1:12" x14ac:dyDescent="0.35">
      <c r="A233" s="23">
        <v>2565</v>
      </c>
      <c r="B233" s="24" t="s">
        <v>58</v>
      </c>
      <c r="C233" s="16" t="s">
        <v>29</v>
      </c>
      <c r="D233" s="16" t="s">
        <v>554</v>
      </c>
      <c r="E233" s="16" t="s">
        <v>555</v>
      </c>
      <c r="F233" s="16" t="s">
        <v>54</v>
      </c>
      <c r="G233" s="16" t="s">
        <v>691</v>
      </c>
      <c r="H233" s="16" t="s">
        <v>56</v>
      </c>
      <c r="I233" s="16"/>
      <c r="J233" s="16" t="s">
        <v>525</v>
      </c>
      <c r="K233" s="16" t="s">
        <v>697</v>
      </c>
      <c r="L233" s="16"/>
    </row>
    <row r="234" spans="1:12" x14ac:dyDescent="0.35">
      <c r="A234" s="23">
        <v>2565</v>
      </c>
      <c r="B234" s="24" t="s">
        <v>471</v>
      </c>
      <c r="C234" s="16" t="s">
        <v>29</v>
      </c>
      <c r="D234" s="16" t="s">
        <v>554</v>
      </c>
      <c r="E234" s="16" t="s">
        <v>555</v>
      </c>
      <c r="F234" s="16" t="s">
        <v>54</v>
      </c>
      <c r="G234" s="16" t="s">
        <v>691</v>
      </c>
      <c r="H234" s="16" t="s">
        <v>56</v>
      </c>
      <c r="I234" s="16"/>
      <c r="J234" s="16" t="s">
        <v>525</v>
      </c>
      <c r="K234" s="16" t="s">
        <v>697</v>
      </c>
      <c r="L234" s="16"/>
    </row>
    <row r="235" spans="1:12" x14ac:dyDescent="0.35">
      <c r="A235" s="23">
        <v>2565</v>
      </c>
      <c r="B235" s="24" t="s">
        <v>478</v>
      </c>
      <c r="C235" s="16" t="s">
        <v>29</v>
      </c>
      <c r="D235" s="16" t="s">
        <v>554</v>
      </c>
      <c r="E235" s="16" t="s">
        <v>555</v>
      </c>
      <c r="F235" s="16" t="s">
        <v>54</v>
      </c>
      <c r="G235" s="16" t="s">
        <v>691</v>
      </c>
      <c r="H235" s="16" t="s">
        <v>56</v>
      </c>
      <c r="I235" s="16"/>
      <c r="J235" s="16" t="s">
        <v>571</v>
      </c>
      <c r="K235" s="16" t="s">
        <v>572</v>
      </c>
      <c r="L235" s="16"/>
    </row>
    <row r="236" spans="1:12" x14ac:dyDescent="0.35">
      <c r="A236" s="23">
        <v>2565</v>
      </c>
      <c r="B236" s="24" t="s">
        <v>842</v>
      </c>
      <c r="C236" s="16" t="s">
        <v>29</v>
      </c>
      <c r="D236" s="16" t="s">
        <v>554</v>
      </c>
      <c r="E236" s="16" t="s">
        <v>555</v>
      </c>
      <c r="F236" s="16" t="s">
        <v>54</v>
      </c>
      <c r="G236" s="16" t="s">
        <v>691</v>
      </c>
      <c r="H236" s="16" t="s">
        <v>56</v>
      </c>
      <c r="I236" s="16"/>
      <c r="J236" s="16" t="s">
        <v>571</v>
      </c>
      <c r="K236" s="16" t="s">
        <v>572</v>
      </c>
      <c r="L236" s="16"/>
    </row>
    <row r="237" spans="1:12" x14ac:dyDescent="0.35">
      <c r="A237" s="23">
        <v>2565</v>
      </c>
      <c r="B237" s="24" t="s">
        <v>845</v>
      </c>
      <c r="C237" s="16" t="s">
        <v>29</v>
      </c>
      <c r="D237" s="16" t="s">
        <v>554</v>
      </c>
      <c r="E237" s="16" t="s">
        <v>555</v>
      </c>
      <c r="F237" s="16" t="s">
        <v>713</v>
      </c>
      <c r="G237" s="16" t="s">
        <v>691</v>
      </c>
      <c r="H237" s="16" t="s">
        <v>56</v>
      </c>
      <c r="I237" s="16"/>
      <c r="J237" s="16" t="s">
        <v>525</v>
      </c>
      <c r="K237" s="16" t="s">
        <v>717</v>
      </c>
      <c r="L237" s="16"/>
    </row>
    <row r="238" spans="1:12" x14ac:dyDescent="0.35">
      <c r="A238" s="23">
        <v>2565</v>
      </c>
      <c r="B238" s="24" t="s">
        <v>711</v>
      </c>
      <c r="C238" s="16" t="s">
        <v>29</v>
      </c>
      <c r="D238" s="16" t="s">
        <v>554</v>
      </c>
      <c r="E238" s="16" t="s">
        <v>555</v>
      </c>
      <c r="F238" s="16" t="s">
        <v>713</v>
      </c>
      <c r="G238" s="16" t="s">
        <v>691</v>
      </c>
      <c r="H238" s="16" t="s">
        <v>56</v>
      </c>
      <c r="I238" s="16"/>
      <c r="J238" s="16" t="s">
        <v>525</v>
      </c>
      <c r="K238" s="16" t="s">
        <v>526</v>
      </c>
      <c r="L238" s="16"/>
    </row>
  </sheetData>
  <hyperlinks>
    <hyperlink ref="B3" r:id="rId1" display="https://emenscr.nesdc.go.th/viewer/view.html?id=5b2251edbdb2d17e2f9a1ac2&amp;username=rmutt0578201"/>
    <hyperlink ref="B4" r:id="rId2" display="https://emenscr.nesdc.go.th/viewer/view.html?id=5b5d3deb083755558528959e&amp;username=rmutt0578201"/>
    <hyperlink ref="B5" r:id="rId3" display="https://emenscr.nesdc.go.th/viewer/view.html?id=5b5d45dbdd1a4b558b1e7951&amp;username=rmutt0578201"/>
    <hyperlink ref="B6" r:id="rId4" display="https://emenscr.nesdc.go.th/viewer/view.html?id=5b5d4a76dd1a4b558b1e7952&amp;username=rmutt0578201"/>
    <hyperlink ref="B7" r:id="rId5" display="https://emenscr.nesdc.go.th/viewer/view.html?id=5c4fd03337cd112ef0bee74a&amp;username=mots0501021"/>
    <hyperlink ref="B8" r:id="rId6" display="https://emenscr.nesdc.go.th/viewer/view.html?id=5c5156d71248ca2ef6b77b99&amp;username=mots0501021"/>
    <hyperlink ref="B9" r:id="rId7" display="https://emenscr.nesdc.go.th/viewer/view.html?id=5c51717e37cd112ef0bee80a&amp;username=mots0501021"/>
    <hyperlink ref="B10" r:id="rId8" display="https://emenscr.nesdc.go.th/viewer/view.html?id=5cab0f21a6ce3a3febe8d194&amp;username=rmutt0578201"/>
    <hyperlink ref="B11" r:id="rId9" display="https://emenscr.nesdc.go.th/viewer/view.html?id=5cab1594f78b133fe6b14b91&amp;username=rmutt0578201"/>
    <hyperlink ref="B12" r:id="rId10" display="https://emenscr.nesdc.go.th/viewer/view.html?id=5ccaad97f78b133fe6b15112&amp;username=mots0501021"/>
    <hyperlink ref="B13" r:id="rId11" display="https://emenscr.nesdc.go.th/viewer/view.html?id=5ccab73af78b133fe6b15126&amp;username=mots0501021"/>
    <hyperlink ref="B14" r:id="rId12" display="https://emenscr.nesdc.go.th/viewer/view.html?id=5cf62a6843f43b4179ea0cf4&amp;username=sat1"/>
    <hyperlink ref="B15" r:id="rId13" display="https://emenscr.nesdc.go.th/viewer/view.html?id=5cf62de3985c284170d115d4&amp;username=sat1"/>
    <hyperlink ref="B16" r:id="rId14" display="https://emenscr.nesdc.go.th/viewer/view.html?id=5cf633f2656db4416eea0b5b&amp;username=sat1"/>
    <hyperlink ref="B17" r:id="rId15" display="https://emenscr.nesdc.go.th/viewer/view.html?id=5cf635873d444c41747ba753&amp;username=sat1"/>
    <hyperlink ref="B18" r:id="rId16" display="https://emenscr.nesdc.go.th/viewer/view.html?id=5cf6369143f43b4179ea0cfb&amp;username=sat1"/>
    <hyperlink ref="B19" r:id="rId17" display="https://emenscr.nesdc.go.th/viewer/view.html?id=5cf6388b985c284170d115de&amp;username=sat1"/>
    <hyperlink ref="B20" r:id="rId18" display="https://emenscr.nesdc.go.th/viewer/view.html?id=5cf63b4b656db4416eea0b65&amp;username=sat1"/>
    <hyperlink ref="B21" r:id="rId19" display="https://emenscr.nesdc.go.th/viewer/view.html?id=5cf72ab7656db4416eea0c9f&amp;username=sat1"/>
    <hyperlink ref="B22" r:id="rId20" display="https://emenscr.nesdc.go.th/viewer/view.html?id=5cf72cd2985c284170d1171f&amp;username=sat1"/>
    <hyperlink ref="B23" r:id="rId21" display="https://emenscr.nesdc.go.th/viewer/view.html?id=5cf72ee3985c284170d11724&amp;username=sat1"/>
    <hyperlink ref="B24" r:id="rId22" display="https://emenscr.nesdc.go.th/viewer/view.html?id=5cf73031985c284170d1172e&amp;username=sat1"/>
    <hyperlink ref="B25" r:id="rId23" display="https://emenscr.nesdc.go.th/viewer/view.html?id=5cf7321b43f43b4179ea0e2a&amp;username=sat1"/>
    <hyperlink ref="B26" r:id="rId24" display="https://emenscr.nesdc.go.th/viewer/view.html?id=5cf737ed3d444c41747ba899&amp;username=sat1"/>
    <hyperlink ref="B27" r:id="rId25" display="https://emenscr.nesdc.go.th/viewer/view.html?id=5cf7392c43f43b4179ea0e2f&amp;username=sat1"/>
    <hyperlink ref="B28" r:id="rId26" display="https://emenscr.nesdc.go.th/viewer/view.html?id=5cf763d83d444c41747ba8ac&amp;username=sat1"/>
    <hyperlink ref="B29" r:id="rId27" display="https://emenscr.nesdc.go.th/viewer/view.html?id=5cf76b733d444c41747ba8b6&amp;username=sat1"/>
    <hyperlink ref="B30" r:id="rId28" display="https://emenscr.nesdc.go.th/viewer/view.html?id=5cf76c3e985c284170d11746&amp;username=sat1"/>
    <hyperlink ref="B31" r:id="rId29" display="https://emenscr.nesdc.go.th/viewer/view.html?id=5cf76ce9656db4416eea0cb4&amp;username=sat1"/>
    <hyperlink ref="B32" r:id="rId30" display="https://emenscr.nesdc.go.th/viewer/view.html?id=5cf76d8a656db4416eea0cba&amp;username=sat1"/>
    <hyperlink ref="B33" r:id="rId31" display="https://emenscr.nesdc.go.th/viewer/view.html?id=5cf76e13985c284170d1174b&amp;username=sat1"/>
    <hyperlink ref="B34" r:id="rId32" display="https://emenscr.nesdc.go.th/viewer/view.html?id=5cf774393d444c41747ba8bc&amp;username=sat1"/>
    <hyperlink ref="B35" r:id="rId33" display="https://emenscr.nesdc.go.th/viewer/view.html?id=5cf77518656db4416eea0cc3&amp;username=sat1"/>
    <hyperlink ref="B36" r:id="rId34" display="https://emenscr.nesdc.go.th/viewer/view.html?id=5cf77621656db4416eea0cc8&amp;username=sat1"/>
    <hyperlink ref="B37" r:id="rId35" display="https://emenscr.nesdc.go.th/viewer/view.html?id=5cf7776843f43b4179ea0e4a&amp;username=sat1"/>
    <hyperlink ref="B38" r:id="rId36" display="https://emenscr.nesdc.go.th/viewer/view.html?id=5cf7798443f43b4179ea0e4f&amp;username=sat1"/>
    <hyperlink ref="B39" r:id="rId37" display="https://emenscr.nesdc.go.th/viewer/view.html?id=5cf77a54985c284170d11758&amp;username=sat1"/>
    <hyperlink ref="B40" r:id="rId38" display="https://emenscr.nesdc.go.th/viewer/view.html?id=5cf77b17985c284170d1175d&amp;username=sat1"/>
    <hyperlink ref="B41" r:id="rId39" display="https://emenscr.nesdc.go.th/viewer/view.html?id=5cf77bdf656db4416eea0cd2&amp;username=sat1"/>
    <hyperlink ref="B42" r:id="rId40" display="https://emenscr.nesdc.go.th/viewer/view.html?id=5cf77cae43f43b4179ea0e59&amp;username=sat1"/>
    <hyperlink ref="B43" r:id="rId41" display="https://emenscr.nesdc.go.th/viewer/view.html?id=5cf77f02985c284170d11767&amp;username=sat1"/>
    <hyperlink ref="B44" r:id="rId42" display="https://emenscr.nesdc.go.th/viewer/view.html?id=5cf7856a985c284170d11776&amp;username=sat1"/>
    <hyperlink ref="B45" r:id="rId43" display="https://emenscr.nesdc.go.th/viewer/view.html?id=5cf7886e43f43b4179ea0e69&amp;username=sat1"/>
    <hyperlink ref="B46" r:id="rId44" display="https://emenscr.nesdc.go.th/viewer/view.html?id=5cf78a03656db4416eea0ce1&amp;username=sat1"/>
    <hyperlink ref="B47" r:id="rId45" display="https://emenscr.nesdc.go.th/viewer/view.html?id=5cf78e98656db4416eea0ceb&amp;username=sat1"/>
    <hyperlink ref="B48" r:id="rId46" display="https://emenscr.nesdc.go.th/viewer/view.html?id=5cf8824543f43b4179ea0e75&amp;username=sat1"/>
    <hyperlink ref="B49" r:id="rId47" display="https://emenscr.nesdc.go.th/viewer/view.html?id=5cf883f9985c284170d11780&amp;username=sat1"/>
    <hyperlink ref="B50" r:id="rId48" display="https://emenscr.nesdc.go.th/viewer/view.html?id=5cf8849d656db4416eea0cf0&amp;username=sat1"/>
    <hyperlink ref="B51" r:id="rId49" display="https://emenscr.nesdc.go.th/viewer/view.html?id=5cf8879243f43b4179ea0e7d&amp;username=sat1"/>
    <hyperlink ref="B52" r:id="rId50" display="https://emenscr.nesdc.go.th/viewer/view.html?id=5cf88838656db4416eea0cf9&amp;username=sat1"/>
    <hyperlink ref="B53" r:id="rId51" display="https://emenscr.nesdc.go.th/viewer/view.html?id=5cf88a9a985c284170d1178d&amp;username=sat1"/>
    <hyperlink ref="B54" r:id="rId52" display="https://emenscr.nesdc.go.th/viewer/view.html?id=5cf88b6d43f43b4179ea0e82&amp;username=sat1"/>
    <hyperlink ref="B55" r:id="rId53" display="https://emenscr.nesdc.go.th/viewer/view.html?id=5cf88caa43f43b4179ea0e87&amp;username=sat1"/>
    <hyperlink ref="B56" r:id="rId54" display="https://emenscr.nesdc.go.th/viewer/view.html?id=5cf891df43f43b4179ea0e8d&amp;username=sat1"/>
    <hyperlink ref="B57" r:id="rId55" display="https://emenscr.nesdc.go.th/viewer/view.html?id=5cf892703d444c41747ba8cc&amp;username=sat1"/>
    <hyperlink ref="B58" r:id="rId56" display="https://emenscr.nesdc.go.th/viewer/view.html?id=5cf8939b3d444c41747ba8d1&amp;username=sat1"/>
    <hyperlink ref="B59" r:id="rId57" display="https://emenscr.nesdc.go.th/viewer/view.html?id=5cf89435985c284170d11797&amp;username=sat1"/>
    <hyperlink ref="B60" r:id="rId58" display="https://emenscr.nesdc.go.th/viewer/view.html?id=5cf894f4985c284170d1179d&amp;username=sat1"/>
    <hyperlink ref="B61" r:id="rId59" display="https://emenscr.nesdc.go.th/viewer/view.html?id=5cf8957143f43b4179ea0e92&amp;username=sat1"/>
    <hyperlink ref="B62" r:id="rId60" display="https://emenscr.nesdc.go.th/viewer/view.html?id=5cf895fe3d444c41747ba8d6&amp;username=sat1"/>
    <hyperlink ref="B63" r:id="rId61" display="https://emenscr.nesdc.go.th/viewer/view.html?id=5cf89678656db4416eea0d0b&amp;username=sat1"/>
    <hyperlink ref="B64" r:id="rId62" display="https://emenscr.nesdc.go.th/viewer/view.html?id=5cf8970e43f43b4179ea0e97&amp;username=sat1"/>
    <hyperlink ref="B65" r:id="rId63" display="https://emenscr.nesdc.go.th/viewer/view.html?id=5cf89798656db4416eea0d10&amp;username=sat1"/>
    <hyperlink ref="B66" r:id="rId64" display="https://emenscr.nesdc.go.th/viewer/view.html?id=5cf8b10b3d444c41747ba8e0&amp;username=sat1"/>
    <hyperlink ref="B67" r:id="rId65" display="https://emenscr.nesdc.go.th/viewer/view.html?id=5cf8b18c985c284170d117a2&amp;username=sat1"/>
    <hyperlink ref="B68" r:id="rId66" display="https://emenscr.nesdc.go.th/viewer/view.html?id=5cf8b29a985c284170d117a7&amp;username=sat1"/>
    <hyperlink ref="B69" r:id="rId67" display="https://emenscr.nesdc.go.th/viewer/view.html?id=5cf8b35d43f43b4179ea0e9c&amp;username=sat1"/>
    <hyperlink ref="B70" r:id="rId68" display="https://emenscr.nesdc.go.th/viewer/view.html?id=5cf8b4703d444c41747ba8e5&amp;username=sat1"/>
    <hyperlink ref="B71" r:id="rId69" display="https://emenscr.nesdc.go.th/viewer/view.html?id=5cf8b4ef3d444c41747ba8ea&amp;username=sat1"/>
    <hyperlink ref="B72" r:id="rId70" display="https://emenscr.nesdc.go.th/viewer/view.html?id=5cf8b59e43f43b4179ea0ea1&amp;username=sat1"/>
    <hyperlink ref="B73" r:id="rId71" display="https://emenscr.nesdc.go.th/viewer/view.html?id=5cf8b641656db4416eea0d16&amp;username=sat1"/>
    <hyperlink ref="B74" r:id="rId72" display="https://emenscr.nesdc.go.th/viewer/view.html?id=5cf8b733656db4416eea0d1b&amp;username=sat1"/>
    <hyperlink ref="B75" r:id="rId73" display="https://emenscr.nesdc.go.th/viewer/view.html?id=5cf8b88a43f43b4179ea0ea6&amp;username=sat1"/>
    <hyperlink ref="B76" r:id="rId74" display="https://emenscr.nesdc.go.th/viewer/view.html?id=5cf8b937985c284170d117ac&amp;username=sat1"/>
    <hyperlink ref="B77" r:id="rId75" display="https://emenscr.nesdc.go.th/viewer/view.html?id=5cf8ba0c3d444c41747ba8f0&amp;username=sat1"/>
    <hyperlink ref="B78" r:id="rId76" display="https://emenscr.nesdc.go.th/viewer/view.html?id=5cf8bae33d444c41747ba8f5&amp;username=sat1"/>
    <hyperlink ref="B79" r:id="rId77" display="https://emenscr.nesdc.go.th/viewer/view.html?id=5cf8bb7d43f43b4179ea0eb0&amp;username=sat1"/>
    <hyperlink ref="B80" r:id="rId78" display="https://emenscr.nesdc.go.th/viewer/view.html?id=5cf8bcb33d444c41747ba8fa&amp;username=sat1"/>
    <hyperlink ref="B81" r:id="rId79" display="https://emenscr.nesdc.go.th/viewer/view.html?id=5cf8bd88985c284170d117b1&amp;username=sat1"/>
    <hyperlink ref="B82" r:id="rId80" display="https://emenscr.nesdc.go.th/viewer/view.html?id=5cf8be393d444c41747ba8ff&amp;username=sat1"/>
    <hyperlink ref="B83" r:id="rId81" display="https://emenscr.nesdc.go.th/viewer/view.html?id=5cfdb9b643f43b4179ea10bc&amp;username=sat1"/>
    <hyperlink ref="B84" r:id="rId82" display="https://emenscr.nesdc.go.th/viewer/view.html?id=5da73d0ad070455bd999d54b&amp;username=mots0501021"/>
    <hyperlink ref="B85" r:id="rId83" display="https://emenscr.nesdc.go.th/viewer/view.html?id=5de4c02fef4cb551e9869ada&amp;username=mots03031"/>
    <hyperlink ref="B86" r:id="rId84" display="https://emenscr.nesdc.go.th/viewer/view.html?id=5df9e27d6b12163f58d5f91d&amp;username=sat1"/>
    <hyperlink ref="B87" r:id="rId85" display="https://emenscr.nesdc.go.th/viewer/view.html?id=5df9e7836b12163f58d5f93d&amp;username=sat1"/>
    <hyperlink ref="B88" r:id="rId86" display="https://emenscr.nesdc.go.th/viewer/view.html?id=5dfaf30be02dae1a6dd4bb2f&amp;username=sat1"/>
    <hyperlink ref="B89" r:id="rId87" display="https://emenscr.nesdc.go.th/viewer/view.html?id=5dfaf442b03e921a67e3730c&amp;username=sat1"/>
    <hyperlink ref="B90" r:id="rId88" display="https://emenscr.nesdc.go.th/viewer/view.html?id=5dfaf5d2d2f24a1a689b4b9a&amp;username=sat1"/>
    <hyperlink ref="B91" r:id="rId89" display="https://emenscr.nesdc.go.th/viewer/view.html?id=5dfaf931d2f24a1a689b4bae&amp;username=sat1"/>
    <hyperlink ref="B92" r:id="rId90" display="https://emenscr.nesdc.go.th/viewer/view.html?id=5dfafa80b03e921a67e3732c&amp;username=sat1"/>
    <hyperlink ref="B93" r:id="rId91" display="https://emenscr.nesdc.go.th/viewer/view.html?id=5dfafb6ab03e921a67e37336&amp;username=sat1"/>
    <hyperlink ref="B94" r:id="rId92" display="https://emenscr.nesdc.go.th/viewer/view.html?id=5dfafd2dc552571a72d136ce&amp;username=sat1"/>
    <hyperlink ref="B95" r:id="rId93" display="https://emenscr.nesdc.go.th/viewer/view.html?id=5dfb018dc552571a72d136e8&amp;username=sat1"/>
    <hyperlink ref="B96" r:id="rId94" display="https://emenscr.nesdc.go.th/viewer/view.html?id=5dfb2128d2f24a1a689b4c23&amp;username=sat1"/>
    <hyperlink ref="B97" r:id="rId95" display="https://emenscr.nesdc.go.th/viewer/view.html?id=5dfb2346b03e921a67e373b2&amp;username=sat1"/>
    <hyperlink ref="B98" r:id="rId96" display="https://emenscr.nesdc.go.th/viewer/view.html?id=5dfb2549e02dae1a6dd4bbdc&amp;username=sat1"/>
    <hyperlink ref="B99" r:id="rId97" display="https://emenscr.nesdc.go.th/viewer/view.html?id=5dfb2983b03e921a67e373d8&amp;username=sat1"/>
    <hyperlink ref="B100" r:id="rId98" display="https://emenscr.nesdc.go.th/viewer/view.html?id=5dfb2c60d2f24a1a689b4c66&amp;username=sat1"/>
    <hyperlink ref="B101" r:id="rId99" display="https://emenscr.nesdc.go.th/viewer/view.html?id=5dfb2d4db03e921a67e373f2&amp;username=sat1"/>
    <hyperlink ref="B102" r:id="rId100" display="https://emenscr.nesdc.go.th/viewer/view.html?id=5dfb3065e02dae1a6dd4bc1d&amp;username=sat1"/>
    <hyperlink ref="B103" r:id="rId101" display="https://emenscr.nesdc.go.th/viewer/view.html?id=5dfb316ac552571a72d13784&amp;username=sat1"/>
    <hyperlink ref="B104" r:id="rId102" display="https://emenscr.nesdc.go.th/viewer/view.html?id=5dfb3415b03e921a67e37420&amp;username=sat1"/>
    <hyperlink ref="B105" r:id="rId103" display="https://emenscr.nesdc.go.th/viewer/view.html?id=5dfb36bad2f24a1a689b4cb1&amp;username=sat1"/>
    <hyperlink ref="B106" r:id="rId104" display="https://emenscr.nesdc.go.th/viewer/view.html?id=5dfb3761c552571a72d137ae&amp;username=sat1"/>
    <hyperlink ref="B107" r:id="rId105" display="https://emenscr.nesdc.go.th/viewer/view.html?id=5dfb3e37b03e921a67e3746c&amp;username=sat1"/>
    <hyperlink ref="B108" r:id="rId106" display="https://emenscr.nesdc.go.th/viewer/view.html?id=5dfb401bc552571a72d137f7&amp;username=sat1"/>
    <hyperlink ref="B109" r:id="rId107" display="https://emenscr.nesdc.go.th/viewer/view.html?id=5dfb43ebc552571a72d13809&amp;username=sat1"/>
    <hyperlink ref="B110" r:id="rId108" display="https://emenscr.nesdc.go.th/viewer/view.html?id=5dfc318bb03e921a67e374fa&amp;username=sat1"/>
    <hyperlink ref="B111" r:id="rId109" display="https://emenscr.nesdc.go.th/viewer/view.html?id=5dfc3523d2f24a1a689b4d70&amp;username=sat1"/>
    <hyperlink ref="B112" r:id="rId110" display="https://emenscr.nesdc.go.th/viewer/view.html?id=5dfc3671d2f24a1a689b4d78&amp;username=sat1"/>
    <hyperlink ref="B113" r:id="rId111" display="https://emenscr.nesdc.go.th/viewer/view.html?id=5dfc378eb03e921a67e3751c&amp;username=sat1"/>
    <hyperlink ref="B114" r:id="rId112" display="https://emenscr.nesdc.go.th/viewer/view.html?id=5dfc382eb03e921a67e37523&amp;username=sat1"/>
    <hyperlink ref="B115" r:id="rId113" display="https://emenscr.nesdc.go.th/viewer/view.html?id=5dfc38dfb03e921a67e3752c&amp;username=sat1"/>
    <hyperlink ref="B116" r:id="rId114" display="https://emenscr.nesdc.go.th/viewer/view.html?id=5dfc3998e02dae1a6dd4bd34&amp;username=sat1"/>
    <hyperlink ref="B117" r:id="rId115" display="https://emenscr.nesdc.go.th/viewer/view.html?id=5dfc3a7fb03e921a67e37538&amp;username=sat1"/>
    <hyperlink ref="B118" r:id="rId116" display="https://emenscr.nesdc.go.th/viewer/view.html?id=5dfc3bddb03e921a67e37546&amp;username=sat1"/>
    <hyperlink ref="B119" r:id="rId117" display="https://emenscr.nesdc.go.th/viewer/view.html?id=5dfc3e33c552571a72d138a0&amp;username=sat1"/>
    <hyperlink ref="B120" r:id="rId118" display="https://emenscr.nesdc.go.th/viewer/view.html?id=5dfc3f18e02dae1a6dd4bd5a&amp;username=sat1"/>
    <hyperlink ref="B121" r:id="rId119" display="https://emenscr.nesdc.go.th/viewer/view.html?id=5dfc428cb03e921a67e37576&amp;username=sat1"/>
    <hyperlink ref="B122" r:id="rId120" display="https://emenscr.nesdc.go.th/viewer/view.html?id=5dfc6951b03e921a67e37649&amp;username=sat1"/>
    <hyperlink ref="B123" r:id="rId121" display="https://emenscr.nesdc.go.th/viewer/view.html?id=5dfc7efec552571a72d139e9&amp;username=sat1"/>
    <hyperlink ref="B124" r:id="rId122" display="https://emenscr.nesdc.go.th/viewer/view.html?id=5dfc7fcde02dae1a6dd4be8f&amp;username=sat1"/>
    <hyperlink ref="B125" r:id="rId123" display="https://emenscr.nesdc.go.th/viewer/view.html?id=5dfc8076c552571a72d139f2&amp;username=sat1"/>
    <hyperlink ref="B126" r:id="rId124" display="https://emenscr.nesdc.go.th/viewer/view.html?id=5dfc8121c552571a72d139f7&amp;username=sat1"/>
    <hyperlink ref="B127" r:id="rId125" display="https://emenscr.nesdc.go.th/viewer/view.html?id=5dfc81cce02dae1a6dd4be99&amp;username=sat1"/>
    <hyperlink ref="B128" r:id="rId126" display="https://emenscr.nesdc.go.th/viewer/view.html?id=5dfc8275d2f24a1a689b4ee8&amp;username=sat1"/>
    <hyperlink ref="B129" r:id="rId127" display="https://emenscr.nesdc.go.th/viewer/view.html?id=5dfc8320b03e921a67e376c0&amp;username=sat1"/>
    <hyperlink ref="B130" r:id="rId128" display="https://emenscr.nesdc.go.th/viewer/view.html?id=5dfc83c7c552571a72d13a08&amp;username=sat1"/>
    <hyperlink ref="B131" r:id="rId129" display="https://emenscr.nesdc.go.th/viewer/view.html?id=5dfc847dd2f24a1a689b4ef4&amp;username=sat1"/>
    <hyperlink ref="B132" r:id="rId130" display="https://emenscr.nesdc.go.th/viewer/view.html?id=5dfc851ac552571a72d13a14&amp;username=sat1"/>
    <hyperlink ref="B133" r:id="rId131" display="https://emenscr.nesdc.go.th/viewer/view.html?id=5dfc85cad2f24a1a689b4ef9&amp;username=sat1"/>
    <hyperlink ref="B134" r:id="rId132" display="https://emenscr.nesdc.go.th/viewer/view.html?id=5dfc8682d2f24a1a689b4efe&amp;username=sat1"/>
    <hyperlink ref="B135" r:id="rId133" display="https://emenscr.nesdc.go.th/viewer/view.html?id=5dfc8759c552571a72d13a2d&amp;username=sat1"/>
    <hyperlink ref="B136" r:id="rId134" display="https://emenscr.nesdc.go.th/viewer/view.html?id=5dfc888fd2f24a1a689b4f19&amp;username=sat1"/>
    <hyperlink ref="B137" r:id="rId135" display="https://emenscr.nesdc.go.th/viewer/view.html?id=5dfc8974e02dae1a6dd4bed4&amp;username=sat1"/>
    <hyperlink ref="B138" r:id="rId136" display="https://emenscr.nesdc.go.th/viewer/view.html?id=5e003f31ca0feb49b458bbad&amp;username=sat1"/>
    <hyperlink ref="B139" r:id="rId137" display="https://emenscr.nesdc.go.th/viewer/view.html?id=5e0044a46f155549ab8fb4ff&amp;username=sat1"/>
    <hyperlink ref="B140" r:id="rId138" display="https://emenscr.nesdc.go.th/viewer/view.html?id=5e004583ca0feb49b458bbd4&amp;username=sat1"/>
    <hyperlink ref="B141" r:id="rId139" display="https://emenscr.nesdc.go.th/viewer/view.html?id=5e0046756f155549ab8fb507&amp;username=sat1"/>
    <hyperlink ref="B142" r:id="rId140" display="https://emenscr.nesdc.go.th/viewer/view.html?id=5e00634db459dd49a9ac7128&amp;username=sat1"/>
    <hyperlink ref="B143" r:id="rId141" display="https://emenscr.nesdc.go.th/viewer/view.html?id=5e00652f42c5ca49af55a65c&amp;username=sat1"/>
    <hyperlink ref="B144" r:id="rId142" display="https://emenscr.nesdc.go.th/viewer/view.html?id=5e00699d6f155549ab8fb566&amp;username=sat1"/>
    <hyperlink ref="B145" r:id="rId143" display="https://emenscr.nesdc.go.th/viewer/view.html?id=5e006bfdca0feb49b458bc58&amp;username=sat1"/>
    <hyperlink ref="B146" r:id="rId144" display="https://emenscr.nesdc.go.th/viewer/view.html?id=5e006ce4b459dd49a9ac7167&amp;username=sat1"/>
    <hyperlink ref="B147" r:id="rId145" display="https://emenscr.nesdc.go.th/viewer/view.html?id=5e00716e6f155549ab8fb5b1&amp;username=sat1"/>
    <hyperlink ref="B148" r:id="rId146" display="https://emenscr.nesdc.go.th/viewer/view.html?id=5e00727a6f155549ab8fb5bb&amp;username=sat1"/>
    <hyperlink ref="B149" r:id="rId147" display="https://emenscr.nesdc.go.th/viewer/view.html?id=5e0073b3b459dd49a9ac719d&amp;username=sat1"/>
    <hyperlink ref="B150" r:id="rId148" display="https://emenscr.nesdc.go.th/viewer/view.html?id=5e030f8d42c5ca49af55ad5c&amp;username=mots0501021"/>
    <hyperlink ref="B151" r:id="rId149" display="https://emenscr.nesdc.go.th/viewer/view.html?id=5e043ae46f155549ab8fc01e&amp;username=mots03031"/>
    <hyperlink ref="B152" r:id="rId150" display="https://emenscr.nesdc.go.th/viewer/view.html?id=5e1c3c356bfa1d6a201d09bc&amp;username=mots0501021"/>
    <hyperlink ref="B153" r:id="rId151" display="https://emenscr.nesdc.go.th/viewer/view.html?id=5e1c57656bfa1d6a201d09c9&amp;username=mots0501021"/>
    <hyperlink ref="B154" r:id="rId152" display="https://emenscr.nesdc.go.th/viewer/view.html?id=5e1c611b5e34c56a27b741f1&amp;username=mots0501021"/>
    <hyperlink ref="B155" r:id="rId153" display="https://emenscr.nesdc.go.th/viewer/view.html?id=5e1d7f9e4480ac6890e22aeb&amp;username=mots0501021"/>
    <hyperlink ref="B156" r:id="rId154" display="https://emenscr.nesdc.go.th/viewer/view.html?id=5e28188ccc1a46522d11feba&amp;username=rmutt0578201"/>
    <hyperlink ref="B157" r:id="rId155" display="https://emenscr.nesdc.go.th/viewer/view.html?id=5e2aaf377d9b072f739d094b&amp;username=rmutt0578201"/>
    <hyperlink ref="B158" r:id="rId156" display="https://emenscr.nesdc.go.th/viewer/view.html?id=5e2faa9ac993272ae80135d7&amp;username=mots9302341"/>
    <hyperlink ref="B159" r:id="rId157" display="https://emenscr.nesdc.go.th/viewer/view.html?id=5e3297d6d3c2bc0be704626e&amp;username=cru05620151"/>
    <hyperlink ref="B160" r:id="rId158" display="https://emenscr.nesdc.go.th/viewer/view.html?id=5e9fdf7dc9a9d366e9ad6b25&amp;username=sat1"/>
    <hyperlink ref="B161" r:id="rId159" display="https://emenscr.nesdc.go.th/viewer/view.html?id=5ea0018bc238c07f8c729b3f&amp;username=sat1"/>
    <hyperlink ref="B162" r:id="rId160" display="https://emenscr.nesdc.go.th/viewer/view.html?id=5ea69f8e9d3a610e8f64f5ee&amp;username=mots0501021"/>
    <hyperlink ref="B163" r:id="rId161" display="https://emenscr.nesdc.go.th/viewer/view.html?id=5eafc0d47bceaf780edfa2c7&amp;username=rmutt0578201"/>
    <hyperlink ref="B164" r:id="rId162" display="https://emenscr.nesdc.go.th/viewer/view.html?id=5f290e3b4ae89a0c1450de68&amp;username=obec_regional_96_51"/>
    <hyperlink ref="B165" r:id="rId163" display="https://emenscr.nesdc.go.th/viewer/view.html?id=5f2b7edaab9aa9251e67f4b0&amp;username=obec_regional_64_31"/>
    <hyperlink ref="B166" r:id="rId164" display="https://emenscr.nesdc.go.th/viewer/view.html?id=5f2cfffc1e9bcf1b6a336712&amp;username=sat21"/>
    <hyperlink ref="B167" r:id="rId165" display="https://emenscr.nesdc.go.th/viewer/view.html?id=5f2d0245ab64071b723c6cea&amp;username=sat21"/>
    <hyperlink ref="B168" r:id="rId166" display="https://emenscr.nesdc.go.th/viewer/view.html?id=5f2d02ecab64071b723c6cf0&amp;username=sat21"/>
    <hyperlink ref="B169" r:id="rId167" display="https://emenscr.nesdc.go.th/viewer/view.html?id=5f2d04335d3d8c1b64cee299&amp;username=sat21"/>
    <hyperlink ref="B223" r:id="rId168" display="https://emenscr.nesdc.go.th/viewer/view.html?id=5f2d04f3ab64071b723c6d0c&amp;username=sat21"/>
    <hyperlink ref="B170" r:id="rId169" display="https://emenscr.nesdc.go.th/viewer/view.html?id=5f2d05c91e9bcf1b6a336762&amp;username=sat21"/>
    <hyperlink ref="B171" r:id="rId170" display="https://emenscr.nesdc.go.th/viewer/view.html?id=5f2d06565d3d8c1b64cee2bf&amp;username=sat21"/>
    <hyperlink ref="B224" r:id="rId171" display="https://emenscr.nesdc.go.th/viewer/view.html?id=5f2d079967a1a91b6c4af279&amp;username=sat21"/>
    <hyperlink ref="B172" r:id="rId172" display="https://emenscr.nesdc.go.th/viewer/view.html?id=5f2d0825ab64071b723c6d2d&amp;username=sat21"/>
    <hyperlink ref="B173" r:id="rId173" display="https://emenscr.nesdc.go.th/viewer/view.html?id=5f2d09471e9bcf1b6a33678a&amp;username=sat21"/>
    <hyperlink ref="B174" r:id="rId174" display="https://emenscr.nesdc.go.th/viewer/view.html?id=5f2d09995d3d8c1b64cee2eb&amp;username=sat21"/>
    <hyperlink ref="B175" r:id="rId175" display="https://emenscr.nesdc.go.th/viewer/view.html?id=5f2d0a5f5d3d8c1b64cee2f2&amp;username=sat21"/>
    <hyperlink ref="B176" r:id="rId176" display="https://emenscr.nesdc.go.th/viewer/view.html?id=5f2d0b291e9bcf1b6a33679c&amp;username=sat21"/>
    <hyperlink ref="B225" r:id="rId177" display="https://emenscr.nesdc.go.th/viewer/view.html?id=5f2d0c101e9bcf1b6a3367ac&amp;username=sat21"/>
    <hyperlink ref="B177" r:id="rId178" display="https://emenscr.nesdc.go.th/viewer/view.html?id=5f2d0d6aab64071b723c6d6a&amp;username=sat21"/>
    <hyperlink ref="B178" r:id="rId179" display="https://emenscr.nesdc.go.th/viewer/view.html?id=5f2d0e7667a1a91b6c4af2e1&amp;username=sat21"/>
    <hyperlink ref="B179" r:id="rId180" display="https://emenscr.nesdc.go.th/viewer/view.html?id=5f2d0e7c67a1a91b6c4af2e3&amp;username=sat21"/>
    <hyperlink ref="B180" r:id="rId181" display="https://emenscr.nesdc.go.th/viewer/view.html?id=5f2d0fb067a1a91b6c4af2f2&amp;username=sat21"/>
    <hyperlink ref="B181" r:id="rId182" display="https://emenscr.nesdc.go.th/viewer/view.html?id=5f2d10861e9bcf1b6a3367e2&amp;username=sat21"/>
    <hyperlink ref="B182" r:id="rId183" display="https://emenscr.nesdc.go.th/viewer/view.html?id=5f2d10efab64071b723c6d97&amp;username=sat21"/>
    <hyperlink ref="B183" r:id="rId184" display="https://emenscr.nesdc.go.th/viewer/view.html?id=5f48868fe32b1b1eb308738e&amp;username=obec_regional_96_51"/>
    <hyperlink ref="B184" r:id="rId185" display="https://emenscr.nesdc.go.th/viewer/view.html?id=5f6ab5a00f92324608a1129e&amp;username=obec_regional_61_21"/>
    <hyperlink ref="B185" r:id="rId186" display="https://emenscr.nesdc.go.th/viewer/view.html?id=5facd9ade708b36c432df9bb&amp;username=mots03031"/>
    <hyperlink ref="B186" r:id="rId187" display="https://emenscr.nesdc.go.th/viewer/view.html?id=5fae13fb2806e76c3c3d6589&amp;username=mots03031"/>
    <hyperlink ref="B187" r:id="rId188" display="https://emenscr.nesdc.go.th/viewer/view.html?id=5fc082447232b72a71f78038&amp;username=rus0585011"/>
    <hyperlink ref="B188" r:id="rId189" display="https://emenscr.nesdc.go.th/viewer/view.html?id=5fcef326557f3b161930c343&amp;username=sat_regional_331"/>
    <hyperlink ref="B189" r:id="rId190" display="https://emenscr.nesdc.go.th/viewer/view.html?id=5fcf2c0378ad6216092bc173&amp;username=obec_regional_66_31"/>
    <hyperlink ref="B190" r:id="rId191" display="https://emenscr.nesdc.go.th/viewer/view.html?id=5fd5fd54a7ca1a34f39f33c6&amp;username=mots03031"/>
    <hyperlink ref="B191" r:id="rId192" display="https://emenscr.nesdc.go.th/viewer/view.html?id=5fe9609a937fc042b84c9d19&amp;username=sat21"/>
    <hyperlink ref="B192" r:id="rId193" display="https://emenscr.nesdc.go.th/viewer/view.html?id=5fe964a648dad842bf57c6d8&amp;username=sat21"/>
    <hyperlink ref="B193" r:id="rId194" display="https://emenscr.nesdc.go.th/viewer/view.html?id=5fe986c38c931742b9801976&amp;username=sat21"/>
    <hyperlink ref="B194" r:id="rId195" display="https://emenscr.nesdc.go.th/viewer/view.html?id=5fe99dce48dad842bf57c7c6&amp;username=sat21"/>
    <hyperlink ref="B195" r:id="rId196" display="https://emenscr.nesdc.go.th/viewer/view.html?id=5fe99ea2937fc042b84c9e51&amp;username=sat21"/>
    <hyperlink ref="B196" r:id="rId197" display="https://emenscr.nesdc.go.th/viewer/view.html?id=5fe9a31548dad842bf57c7ea&amp;username=sat21"/>
    <hyperlink ref="B197" r:id="rId198" display="https://emenscr.nesdc.go.th/viewer/view.html?id=5fe9a686937fc042b84c9e90&amp;username=sat21"/>
    <hyperlink ref="B198" r:id="rId199" display="https://emenscr.nesdc.go.th/viewer/view.html?id=5feab37155edc142c175e0a4&amp;username=sat21"/>
    <hyperlink ref="B199" r:id="rId200" display="https://emenscr.nesdc.go.th/viewer/view.html?id=5feab72e55edc142c175e0bc&amp;username=sat21"/>
    <hyperlink ref="B200" r:id="rId201" display="https://emenscr.nesdc.go.th/viewer/view.html?id=5feac7c248dad842bf57c995&amp;username=sat21"/>
    <hyperlink ref="B201" r:id="rId202" display="https://emenscr.nesdc.go.th/viewer/view.html?id=5feac9ab48dad842bf57c99a&amp;username=sat21"/>
    <hyperlink ref="B202" r:id="rId203" display="https://emenscr.nesdc.go.th/viewer/view.html?id=5feaca5b937fc042b84ca008&amp;username=sat21"/>
    <hyperlink ref="B203" r:id="rId204" display="https://emenscr.nesdc.go.th/viewer/view.html?id=5feacd7655edc142c175e0e6&amp;username=sat21"/>
    <hyperlink ref="B204" r:id="rId205" display="https://emenscr.nesdc.go.th/viewer/view.html?id=5feaced28c931742b9801bde&amp;username=sat21"/>
    <hyperlink ref="B205" r:id="rId206" display="https://emenscr.nesdc.go.th/viewer/view.html?id=5fead1e08c931742b9801beb&amp;username=sat21"/>
    <hyperlink ref="B206" r:id="rId207" display="https://emenscr.nesdc.go.th/viewer/view.html?id=5fead32048dad842bf57c9b9&amp;username=sat21"/>
    <hyperlink ref="B207" r:id="rId208" display="https://emenscr.nesdc.go.th/viewer/view.html?id=5fead4c6937fc042b84ca030&amp;username=sat21"/>
    <hyperlink ref="B208" r:id="rId209" display="https://emenscr.nesdc.go.th/viewer/view.html?id=5fead6d348dad842bf57c9cd&amp;username=sat21"/>
    <hyperlink ref="B209" r:id="rId210" display="https://emenscr.nesdc.go.th/viewer/view.html?id=5fead80d48dad842bf57c9e0&amp;username=sat21"/>
    <hyperlink ref="B210" r:id="rId211" display="https://emenscr.nesdc.go.th/viewer/view.html?id=5fead97c55edc142c175e11e&amp;username=sat21"/>
    <hyperlink ref="B211" r:id="rId212" display="https://emenscr.nesdc.go.th/viewer/view.html?id=5ffe94b32484306cc56a7963&amp;username=mots0501021"/>
    <hyperlink ref="B212" r:id="rId213" display="https://emenscr.nesdc.go.th/viewer/view.html?id=5ffeb11f2c89dd6cc3be0170&amp;username=mots0501021"/>
    <hyperlink ref="B213" r:id="rId214" display="https://emenscr.nesdc.go.th/viewer/view.html?id=5fffb6e62484306cc56a7a1a&amp;username=mots0501021"/>
    <hyperlink ref="B214" r:id="rId215" display="https://emenscr.nesdc.go.th/viewer/view.html?id=5fffc4ee1bf13d6cbb45388a&amp;username=mots0501021"/>
    <hyperlink ref="B215" r:id="rId216" display="https://emenscr.nesdc.go.th/viewer/view.html?id=600932624e1db3311e74bad7&amp;username=kpru0536141"/>
    <hyperlink ref="B216" r:id="rId217" display="https://emenscr.nesdc.go.th/viewer/view.html?id=607c302d2e489646efb6c84d&amp;username=mots0501021"/>
    <hyperlink ref="B217" r:id="rId218" display="https://emenscr.nesdc.go.th/viewer/view.html?id=607c3e5b2e489646efb6c850&amp;username=mots0501021"/>
    <hyperlink ref="B218" r:id="rId219" display="https://emenscr.nesdc.go.th/viewer/view.html?id=60f10c858333c046d07ba16e&amp;username=mots0501041"/>
    <hyperlink ref="B219" r:id="rId220" display="https://emenscr.nesdc.go.th/viewer/view.html?id=60f112f18333c046d07ba17f&amp;username=mots0501041"/>
    <hyperlink ref="B220" r:id="rId221" display="https://emenscr.nesdc.go.th/viewer/view.html?id=60f1500de747db4bdade68b3&amp;username=mu05170171"/>
    <hyperlink ref="B221" r:id="rId222" display="https://emenscr.nesdc.go.th/viewer/view.html?id=60f15e815ead214bdd5bdc2d&amp;username=mots0501041"/>
    <hyperlink ref="B226" r:id="rId223" display="https://emenscr.nesdc.go.th/viewer/view.html?id=616e48e2386bae48e63251df&amp;username=mots03031"/>
    <hyperlink ref="B227" r:id="rId224" display="https://emenscr.nesdc.go.th/viewer/view.html?id=616e5643f13edb48f2d0adc8&amp;username=mots03031"/>
    <hyperlink ref="B228" r:id="rId225" display="https://emenscr.nesdc.go.th/viewer/view.html?id=61762ebb9538f060ef14e0e3&amp;username=mots03031"/>
    <hyperlink ref="B229" r:id="rId226" display="https://emenscr.nesdc.go.th/viewer/view.html?id=617634b3e8486e60ee899361&amp;username=mots03031"/>
    <hyperlink ref="B230" r:id="rId227" display="https://emenscr.nesdc.go.th/viewer/view.html?id=618b7d701c41a9328354d5dd&amp;username=mots03031"/>
    <hyperlink ref="B231" r:id="rId228" display="https://emenscr.nesdc.go.th/viewer/view.html?id=618c6d2cceda15328416c163&amp;username=mots03031"/>
    <hyperlink ref="B222" r:id="rId229" display="https://emenscr.nesdc.go.th/viewer/view.html?id=61b19ce520af770c9d9bf639&amp;username=mots1402311"/>
    <hyperlink ref="B232" r:id="rId230" display="https://emenscr.nesdc.go.th/viewer/view.html?id=61b99ea6358cdf1cf6882539&amp;username=rus0585011"/>
    <hyperlink ref="B233" r:id="rId231" display="https://emenscr.nesdc.go.th/viewer/view.html?id=61c0065608c049623464db59&amp;username=mots0501021"/>
    <hyperlink ref="B234" r:id="rId232" display="https://emenscr.nesdc.go.th/viewer/view.html?id=61c0322c08c049623464dbab&amp;username=mots0501021"/>
    <hyperlink ref="B235" r:id="rId233" display="https://emenscr.nesdc.go.th/viewer/view.html?id=61c03c741a10626236233e38&amp;username=mots0501021"/>
    <hyperlink ref="B236" r:id="rId234" display="https://emenscr.nesdc.go.th/viewer/view.html?id=61c04c6508c049623464dc00&amp;username=mots0501021"/>
    <hyperlink ref="B237" r:id="rId235" display="https://emenscr.nesdc.go.th/viewer/view.html?id=61c173471a10626236233f5c&amp;username=mots0501041"/>
    <hyperlink ref="B238" r:id="rId236" display="https://emenscr.nesdc.go.th/viewer/view.html?id=61c18a68866f4b33ec83aa75&amp;username=mots0501041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8"/>
  <sheetViews>
    <sheetView zoomScale="85" zoomScaleNormal="85" workbookViewId="0">
      <selection activeCell="A2" sqref="A2:XFD2"/>
    </sheetView>
  </sheetViews>
  <sheetFormatPr defaultColWidth="118.5703125" defaultRowHeight="21" x14ac:dyDescent="0.35"/>
  <cols>
    <col min="1" max="1" width="21.85546875" style="14" bestFit="1" customWidth="1"/>
    <col min="2" max="2" width="16.140625" style="14" bestFit="1" customWidth="1"/>
    <col min="3" max="3" width="141.140625" style="14" customWidth="1"/>
    <col min="4" max="4" width="50.42578125" style="14" hidden="1" customWidth="1"/>
    <col min="5" max="5" width="18.42578125" style="14" customWidth="1"/>
    <col min="6" max="6" width="28.140625" style="14" bestFit="1" customWidth="1"/>
    <col min="7" max="7" width="27.5703125" style="14" bestFit="1" customWidth="1"/>
    <col min="8" max="8" width="37.28515625" style="14" customWidth="1"/>
    <col min="9" max="9" width="40.7109375" style="14" bestFit="1" customWidth="1"/>
    <col min="10" max="10" width="51.5703125" style="14" bestFit="1" customWidth="1"/>
    <col min="11" max="11" width="29.28515625" style="14" bestFit="1" customWidth="1"/>
    <col min="12" max="16384" width="118.5703125" style="14"/>
  </cols>
  <sheetData>
    <row r="1" spans="1:11" ht="33.75" x14ac:dyDescent="0.5">
      <c r="A1" s="65" t="s">
        <v>874</v>
      </c>
    </row>
    <row r="2" spans="1:11" x14ac:dyDescent="0.35">
      <c r="A2" s="12" t="s">
        <v>22</v>
      </c>
      <c r="B2" s="12" t="s">
        <v>23</v>
      </c>
      <c r="C2" s="12" t="s">
        <v>3</v>
      </c>
      <c r="D2" s="12" t="s">
        <v>7</v>
      </c>
      <c r="E2" s="13" t="s">
        <v>866</v>
      </c>
      <c r="F2" s="12" t="s">
        <v>14</v>
      </c>
      <c r="G2" s="12" t="s">
        <v>15</v>
      </c>
      <c r="H2" s="12" t="s">
        <v>18</v>
      </c>
      <c r="I2" s="12" t="s">
        <v>19</v>
      </c>
      <c r="J2" s="12" t="s">
        <v>20</v>
      </c>
      <c r="K2" s="12" t="s">
        <v>21</v>
      </c>
    </row>
    <row r="3" spans="1:11" x14ac:dyDescent="0.35">
      <c r="A3" s="18" t="s">
        <v>525</v>
      </c>
      <c r="B3" s="18" t="s">
        <v>697</v>
      </c>
      <c r="C3" s="15" t="s">
        <v>96</v>
      </c>
      <c r="D3" s="16" t="s">
        <v>29</v>
      </c>
      <c r="E3" s="17">
        <v>2562</v>
      </c>
      <c r="F3" s="16" t="s">
        <v>52</v>
      </c>
      <c r="G3" s="16" t="s">
        <v>53</v>
      </c>
      <c r="H3" s="16"/>
      <c r="I3" s="16" t="s">
        <v>82</v>
      </c>
      <c r="J3" s="16" t="s">
        <v>56</v>
      </c>
      <c r="K3" s="16"/>
    </row>
    <row r="4" spans="1:11" x14ac:dyDescent="0.35">
      <c r="A4" s="18" t="s">
        <v>525</v>
      </c>
      <c r="B4" s="18" t="s">
        <v>697</v>
      </c>
      <c r="C4" s="15" t="s">
        <v>121</v>
      </c>
      <c r="D4" s="16" t="s">
        <v>29</v>
      </c>
      <c r="E4" s="17">
        <v>2562</v>
      </c>
      <c r="F4" s="16" t="s">
        <v>52</v>
      </c>
      <c r="G4" s="16" t="s">
        <v>53</v>
      </c>
      <c r="H4" s="16"/>
      <c r="I4" s="16" t="s">
        <v>82</v>
      </c>
      <c r="J4" s="16" t="s">
        <v>56</v>
      </c>
      <c r="K4" s="16"/>
    </row>
    <row r="5" spans="1:11" x14ac:dyDescent="0.35">
      <c r="A5" s="18" t="s">
        <v>525</v>
      </c>
      <c r="B5" s="18" t="s">
        <v>697</v>
      </c>
      <c r="C5" s="15" t="s">
        <v>58</v>
      </c>
      <c r="D5" s="16" t="s">
        <v>29</v>
      </c>
      <c r="E5" s="17">
        <v>2564</v>
      </c>
      <c r="F5" s="16" t="s">
        <v>618</v>
      </c>
      <c r="G5" s="16" t="s">
        <v>619</v>
      </c>
      <c r="H5" s="16" t="s">
        <v>54</v>
      </c>
      <c r="I5" s="16" t="s">
        <v>691</v>
      </c>
      <c r="J5" s="16" t="s">
        <v>56</v>
      </c>
      <c r="K5" s="16"/>
    </row>
    <row r="6" spans="1:11" x14ac:dyDescent="0.35">
      <c r="A6" s="18" t="s">
        <v>525</v>
      </c>
      <c r="B6" s="18" t="s">
        <v>697</v>
      </c>
      <c r="C6" s="15" t="s">
        <v>471</v>
      </c>
      <c r="D6" s="16" t="s">
        <v>29</v>
      </c>
      <c r="E6" s="17">
        <v>2564</v>
      </c>
      <c r="F6" s="16" t="s">
        <v>618</v>
      </c>
      <c r="G6" s="16" t="s">
        <v>619</v>
      </c>
      <c r="H6" s="16" t="s">
        <v>54</v>
      </c>
      <c r="I6" s="16" t="s">
        <v>691</v>
      </c>
      <c r="J6" s="16" t="s">
        <v>56</v>
      </c>
      <c r="K6" s="16"/>
    </row>
    <row r="7" spans="1:11" x14ac:dyDescent="0.35">
      <c r="A7" s="18" t="s">
        <v>525</v>
      </c>
      <c r="B7" s="18" t="s">
        <v>697</v>
      </c>
      <c r="C7" s="15" t="s">
        <v>58</v>
      </c>
      <c r="D7" s="16" t="s">
        <v>29</v>
      </c>
      <c r="E7" s="17">
        <v>2565</v>
      </c>
      <c r="F7" s="16" t="s">
        <v>554</v>
      </c>
      <c r="G7" s="16" t="s">
        <v>555</v>
      </c>
      <c r="H7" s="16" t="s">
        <v>54</v>
      </c>
      <c r="I7" s="16" t="s">
        <v>691</v>
      </c>
      <c r="J7" s="16" t="s">
        <v>56</v>
      </c>
      <c r="K7" s="16"/>
    </row>
    <row r="8" spans="1:11" x14ac:dyDescent="0.35">
      <c r="A8" s="18" t="s">
        <v>525</v>
      </c>
      <c r="B8" s="18" t="s">
        <v>697</v>
      </c>
      <c r="C8" s="15" t="s">
        <v>471</v>
      </c>
      <c r="D8" s="16" t="s">
        <v>29</v>
      </c>
      <c r="E8" s="17">
        <v>2565</v>
      </c>
      <c r="F8" s="16" t="s">
        <v>554</v>
      </c>
      <c r="G8" s="16" t="s">
        <v>555</v>
      </c>
      <c r="H8" s="16" t="s">
        <v>54</v>
      </c>
      <c r="I8" s="16" t="s">
        <v>691</v>
      </c>
      <c r="J8" s="16" t="s">
        <v>56</v>
      </c>
      <c r="K8" s="16"/>
    </row>
    <row r="9" spans="1:11" x14ac:dyDescent="0.35">
      <c r="A9" s="27" t="s">
        <v>525</v>
      </c>
      <c r="B9" s="27" t="s">
        <v>526</v>
      </c>
      <c r="C9" s="15" t="s">
        <v>519</v>
      </c>
      <c r="D9" s="16" t="s">
        <v>29</v>
      </c>
      <c r="E9" s="17">
        <v>2563</v>
      </c>
      <c r="F9" s="16" t="s">
        <v>286</v>
      </c>
      <c r="G9" s="16" t="s">
        <v>286</v>
      </c>
      <c r="H9" s="16" t="s">
        <v>522</v>
      </c>
      <c r="I9" s="16" t="s">
        <v>523</v>
      </c>
      <c r="J9" s="16" t="s">
        <v>524</v>
      </c>
      <c r="K9" s="16"/>
    </row>
    <row r="10" spans="1:11" x14ac:dyDescent="0.35">
      <c r="A10" s="27" t="s">
        <v>525</v>
      </c>
      <c r="B10" s="27" t="s">
        <v>526</v>
      </c>
      <c r="C10" s="15" t="s">
        <v>547</v>
      </c>
      <c r="D10" s="16" t="s">
        <v>29</v>
      </c>
      <c r="E10" s="17">
        <v>2563</v>
      </c>
      <c r="F10" s="16" t="s">
        <v>505</v>
      </c>
      <c r="G10" s="16" t="s">
        <v>506</v>
      </c>
      <c r="H10" s="16" t="s">
        <v>537</v>
      </c>
      <c r="I10" s="16" t="s">
        <v>82</v>
      </c>
      <c r="J10" s="16" t="s">
        <v>56</v>
      </c>
      <c r="K10" s="16"/>
    </row>
    <row r="11" spans="1:11" x14ac:dyDescent="0.35">
      <c r="A11" s="27" t="s">
        <v>525</v>
      </c>
      <c r="B11" s="27" t="s">
        <v>526</v>
      </c>
      <c r="C11" s="15" t="s">
        <v>550</v>
      </c>
      <c r="D11" s="16" t="s">
        <v>29</v>
      </c>
      <c r="E11" s="17">
        <v>2563</v>
      </c>
      <c r="F11" s="16" t="s">
        <v>505</v>
      </c>
      <c r="G11" s="16" t="s">
        <v>506</v>
      </c>
      <c r="H11" s="16" t="s">
        <v>537</v>
      </c>
      <c r="I11" s="16" t="s">
        <v>82</v>
      </c>
      <c r="J11" s="16" t="s">
        <v>56</v>
      </c>
      <c r="K11" s="16"/>
    </row>
    <row r="12" spans="1:11" x14ac:dyDescent="0.35">
      <c r="A12" s="27" t="s">
        <v>525</v>
      </c>
      <c r="B12" s="27" t="s">
        <v>526</v>
      </c>
      <c r="C12" s="15" t="s">
        <v>625</v>
      </c>
      <c r="D12" s="16" t="s">
        <v>29</v>
      </c>
      <c r="E12" s="17">
        <v>2564</v>
      </c>
      <c r="F12" s="16" t="s">
        <v>627</v>
      </c>
      <c r="G12" s="16" t="s">
        <v>627</v>
      </c>
      <c r="H12" s="16" t="s">
        <v>628</v>
      </c>
      <c r="I12" s="16" t="s">
        <v>629</v>
      </c>
      <c r="J12" s="16" t="s">
        <v>36</v>
      </c>
      <c r="K12" s="16"/>
    </row>
    <row r="13" spans="1:11" x14ac:dyDescent="0.35">
      <c r="A13" s="27" t="s">
        <v>525</v>
      </c>
      <c r="B13" s="27" t="s">
        <v>526</v>
      </c>
      <c r="C13" s="15" t="s">
        <v>80</v>
      </c>
      <c r="D13" s="16" t="s">
        <v>29</v>
      </c>
      <c r="E13" s="17">
        <v>2564</v>
      </c>
      <c r="F13" s="16" t="s">
        <v>618</v>
      </c>
      <c r="G13" s="16" t="s">
        <v>619</v>
      </c>
      <c r="H13" s="16" t="s">
        <v>537</v>
      </c>
      <c r="I13" s="16" t="s">
        <v>82</v>
      </c>
      <c r="J13" s="16" t="s">
        <v>56</v>
      </c>
      <c r="K13" s="16" t="s">
        <v>654</v>
      </c>
    </row>
    <row r="14" spans="1:11" x14ac:dyDescent="0.35">
      <c r="A14" s="27" t="s">
        <v>525</v>
      </c>
      <c r="B14" s="27" t="s">
        <v>526</v>
      </c>
      <c r="C14" s="15" t="s">
        <v>702</v>
      </c>
      <c r="D14" s="16" t="s">
        <v>29</v>
      </c>
      <c r="E14" s="17">
        <v>2564</v>
      </c>
      <c r="F14" s="16" t="s">
        <v>618</v>
      </c>
      <c r="G14" s="16" t="s">
        <v>619</v>
      </c>
      <c r="H14" s="16" t="s">
        <v>628</v>
      </c>
      <c r="I14" s="16" t="s">
        <v>704</v>
      </c>
      <c r="J14" s="16" t="s">
        <v>36</v>
      </c>
      <c r="K14" s="16"/>
    </row>
    <row r="15" spans="1:11" x14ac:dyDescent="0.35">
      <c r="A15" s="27" t="s">
        <v>525</v>
      </c>
      <c r="B15" s="27" t="s">
        <v>526</v>
      </c>
      <c r="C15" s="15" t="s">
        <v>711</v>
      </c>
      <c r="D15" s="16" t="s">
        <v>29</v>
      </c>
      <c r="E15" s="17">
        <v>2564</v>
      </c>
      <c r="F15" s="16" t="s">
        <v>618</v>
      </c>
      <c r="G15" s="16" t="s">
        <v>619</v>
      </c>
      <c r="H15" s="16" t="s">
        <v>713</v>
      </c>
      <c r="I15" s="16" t="s">
        <v>691</v>
      </c>
      <c r="J15" s="16" t="s">
        <v>56</v>
      </c>
      <c r="K15" s="16"/>
    </row>
    <row r="16" spans="1:11" x14ac:dyDescent="0.35">
      <c r="A16" s="27" t="s">
        <v>525</v>
      </c>
      <c r="B16" s="27" t="s">
        <v>526</v>
      </c>
      <c r="C16" s="15" t="s">
        <v>726</v>
      </c>
      <c r="D16" s="16" t="s">
        <v>29</v>
      </c>
      <c r="E16" s="17">
        <v>2564</v>
      </c>
      <c r="F16" s="16" t="s">
        <v>506</v>
      </c>
      <c r="G16" s="16" t="s">
        <v>728</v>
      </c>
      <c r="H16" s="16" t="s">
        <v>713</v>
      </c>
      <c r="I16" s="16" t="s">
        <v>691</v>
      </c>
      <c r="J16" s="16" t="s">
        <v>56</v>
      </c>
      <c r="K16" s="16"/>
    </row>
    <row r="17" spans="1:11" x14ac:dyDescent="0.35">
      <c r="A17" s="27" t="s">
        <v>525</v>
      </c>
      <c r="B17" s="27" t="s">
        <v>526</v>
      </c>
      <c r="C17" s="15" t="s">
        <v>711</v>
      </c>
      <c r="D17" s="16" t="s">
        <v>29</v>
      </c>
      <c r="E17" s="17">
        <v>2565</v>
      </c>
      <c r="F17" s="16" t="s">
        <v>554</v>
      </c>
      <c r="G17" s="16" t="s">
        <v>555</v>
      </c>
      <c r="H17" s="16" t="s">
        <v>713</v>
      </c>
      <c r="I17" s="16" t="s">
        <v>691</v>
      </c>
      <c r="J17" s="16" t="s">
        <v>56</v>
      </c>
      <c r="K17" s="16"/>
    </row>
    <row r="18" spans="1:11" x14ac:dyDescent="0.35">
      <c r="A18" s="28" t="s">
        <v>525</v>
      </c>
      <c r="B18" s="28" t="s">
        <v>717</v>
      </c>
      <c r="C18" s="15" t="s">
        <v>715</v>
      </c>
      <c r="D18" s="16" t="s">
        <v>29</v>
      </c>
      <c r="E18" s="17">
        <v>2564</v>
      </c>
      <c r="F18" s="16" t="s">
        <v>618</v>
      </c>
      <c r="G18" s="16" t="s">
        <v>619</v>
      </c>
      <c r="H18" s="16" t="s">
        <v>713</v>
      </c>
      <c r="I18" s="16" t="s">
        <v>691</v>
      </c>
      <c r="J18" s="16" t="s">
        <v>56</v>
      </c>
      <c r="K18" s="16"/>
    </row>
    <row r="19" spans="1:11" x14ac:dyDescent="0.35">
      <c r="A19" s="28" t="s">
        <v>525</v>
      </c>
      <c r="B19" s="28" t="s">
        <v>717</v>
      </c>
      <c r="C19" s="15" t="s">
        <v>845</v>
      </c>
      <c r="D19" s="16" t="s">
        <v>29</v>
      </c>
      <c r="E19" s="17">
        <v>2565</v>
      </c>
      <c r="F19" s="16" t="s">
        <v>554</v>
      </c>
      <c r="G19" s="16" t="s">
        <v>555</v>
      </c>
      <c r="H19" s="16" t="s">
        <v>713</v>
      </c>
      <c r="I19" s="16" t="s">
        <v>691</v>
      </c>
      <c r="J19" s="16" t="s">
        <v>56</v>
      </c>
      <c r="K19" s="16"/>
    </row>
    <row r="20" spans="1:11" x14ac:dyDescent="0.35">
      <c r="A20" s="29" t="s">
        <v>525</v>
      </c>
      <c r="B20" s="29" t="s">
        <v>532</v>
      </c>
      <c r="C20" s="15" t="s">
        <v>529</v>
      </c>
      <c r="D20" s="16" t="s">
        <v>29</v>
      </c>
      <c r="E20" s="17">
        <v>2563</v>
      </c>
      <c r="F20" s="16" t="s">
        <v>291</v>
      </c>
      <c r="G20" s="16" t="s">
        <v>476</v>
      </c>
      <c r="H20" s="16" t="s">
        <v>531</v>
      </c>
      <c r="I20" s="16" t="s">
        <v>523</v>
      </c>
      <c r="J20" s="16" t="s">
        <v>524</v>
      </c>
      <c r="K20" s="16"/>
    </row>
    <row r="21" spans="1:11" x14ac:dyDescent="0.35">
      <c r="A21" s="29" t="s">
        <v>525</v>
      </c>
      <c r="B21" s="29" t="s">
        <v>532</v>
      </c>
      <c r="C21" s="15" t="s">
        <v>832</v>
      </c>
      <c r="D21" s="16" t="s">
        <v>29</v>
      </c>
      <c r="E21" s="17">
        <v>2565</v>
      </c>
      <c r="F21" s="16" t="s">
        <v>834</v>
      </c>
      <c r="G21" s="16" t="s">
        <v>834</v>
      </c>
      <c r="H21" s="16" t="s">
        <v>628</v>
      </c>
      <c r="I21" s="16" t="s">
        <v>629</v>
      </c>
      <c r="J21" s="16" t="s">
        <v>36</v>
      </c>
      <c r="K21" s="16"/>
    </row>
    <row r="22" spans="1:11" x14ac:dyDescent="0.35">
      <c r="A22" s="31" t="s">
        <v>525</v>
      </c>
      <c r="B22" s="31" t="s">
        <v>560</v>
      </c>
      <c r="C22" s="15" t="s">
        <v>315</v>
      </c>
      <c r="D22" s="16" t="s">
        <v>29</v>
      </c>
      <c r="E22" s="17">
        <v>2563</v>
      </c>
      <c r="F22" s="16" t="s">
        <v>291</v>
      </c>
      <c r="G22" s="16" t="s">
        <v>292</v>
      </c>
      <c r="H22" s="16"/>
      <c r="I22" s="16" t="s">
        <v>82</v>
      </c>
      <c r="J22" s="16" t="s">
        <v>56</v>
      </c>
      <c r="K22" s="16"/>
    </row>
    <row r="23" spans="1:11" x14ac:dyDescent="0.35">
      <c r="A23" s="31" t="s">
        <v>525</v>
      </c>
      <c r="B23" s="31" t="s">
        <v>560</v>
      </c>
      <c r="C23" s="15" t="s">
        <v>558</v>
      </c>
      <c r="D23" s="16" t="s">
        <v>29</v>
      </c>
      <c r="E23" s="17">
        <v>2563</v>
      </c>
      <c r="F23" s="16" t="s">
        <v>505</v>
      </c>
      <c r="G23" s="16" t="s">
        <v>506</v>
      </c>
      <c r="H23" s="16" t="s">
        <v>537</v>
      </c>
      <c r="I23" s="16" t="s">
        <v>82</v>
      </c>
      <c r="J23" s="16" t="s">
        <v>56</v>
      </c>
      <c r="K23" s="16"/>
    </row>
    <row r="24" spans="1:11" x14ac:dyDescent="0.35">
      <c r="A24" s="31" t="s">
        <v>525</v>
      </c>
      <c r="B24" s="31" t="s">
        <v>560</v>
      </c>
      <c r="C24" s="15" t="s">
        <v>558</v>
      </c>
      <c r="D24" s="16" t="s">
        <v>29</v>
      </c>
      <c r="E24" s="17">
        <v>2564</v>
      </c>
      <c r="F24" s="16" t="s">
        <v>618</v>
      </c>
      <c r="G24" s="16" t="s">
        <v>619</v>
      </c>
      <c r="H24" s="16" t="s">
        <v>537</v>
      </c>
      <c r="I24" s="16" t="s">
        <v>82</v>
      </c>
      <c r="J24" s="16" t="s">
        <v>56</v>
      </c>
      <c r="K24" s="16"/>
    </row>
    <row r="25" spans="1:11" x14ac:dyDescent="0.35">
      <c r="A25" s="32" t="s">
        <v>525</v>
      </c>
      <c r="B25" s="32" t="s">
        <v>609</v>
      </c>
      <c r="C25" s="15" t="s">
        <v>607</v>
      </c>
      <c r="D25" s="16" t="s">
        <v>29</v>
      </c>
      <c r="E25" s="17">
        <v>2563</v>
      </c>
      <c r="F25" s="16" t="s">
        <v>505</v>
      </c>
      <c r="G25" s="16" t="s">
        <v>505</v>
      </c>
      <c r="H25" s="16" t="s">
        <v>522</v>
      </c>
      <c r="I25" s="16" t="s">
        <v>523</v>
      </c>
      <c r="J25" s="16" t="s">
        <v>524</v>
      </c>
      <c r="K25" s="16"/>
    </row>
    <row r="26" spans="1:11" x14ac:dyDescent="0.35">
      <c r="A26" s="33" t="s">
        <v>565</v>
      </c>
      <c r="B26" s="33" t="s">
        <v>808</v>
      </c>
      <c r="C26" s="15" t="s">
        <v>27</v>
      </c>
      <c r="D26" s="16" t="s">
        <v>29</v>
      </c>
      <c r="E26" s="17">
        <v>2561</v>
      </c>
      <c r="F26" s="16" t="s">
        <v>33</v>
      </c>
      <c r="G26" s="16" t="s">
        <v>33</v>
      </c>
      <c r="H26" s="16" t="s">
        <v>34</v>
      </c>
      <c r="I26" s="16" t="s">
        <v>35</v>
      </c>
      <c r="J26" s="16" t="s">
        <v>36</v>
      </c>
      <c r="K26" s="16"/>
    </row>
    <row r="27" spans="1:11" x14ac:dyDescent="0.35">
      <c r="A27" s="33" t="s">
        <v>565</v>
      </c>
      <c r="B27" s="33" t="s">
        <v>808</v>
      </c>
      <c r="C27" s="15" t="s">
        <v>38</v>
      </c>
      <c r="D27" s="16" t="s">
        <v>29</v>
      </c>
      <c r="E27" s="17">
        <v>2561</v>
      </c>
      <c r="F27" s="16" t="s">
        <v>40</v>
      </c>
      <c r="G27" s="16" t="s">
        <v>33</v>
      </c>
      <c r="H27" s="16" t="s">
        <v>34</v>
      </c>
      <c r="I27" s="16" t="s">
        <v>35</v>
      </c>
      <c r="J27" s="16" t="s">
        <v>36</v>
      </c>
      <c r="K27" s="16"/>
    </row>
    <row r="28" spans="1:11" x14ac:dyDescent="0.35">
      <c r="A28" s="33" t="s">
        <v>565</v>
      </c>
      <c r="B28" s="33" t="s">
        <v>808</v>
      </c>
      <c r="C28" s="15" t="s">
        <v>42</v>
      </c>
      <c r="D28" s="16" t="s">
        <v>29</v>
      </c>
      <c r="E28" s="17">
        <v>2561</v>
      </c>
      <c r="F28" s="16" t="s">
        <v>43</v>
      </c>
      <c r="G28" s="16" t="s">
        <v>43</v>
      </c>
      <c r="H28" s="16" t="s">
        <v>34</v>
      </c>
      <c r="I28" s="16" t="s">
        <v>35</v>
      </c>
      <c r="J28" s="16" t="s">
        <v>36</v>
      </c>
      <c r="K28" s="16"/>
    </row>
    <row r="29" spans="1:11" x14ac:dyDescent="0.35">
      <c r="A29" s="33" t="s">
        <v>565</v>
      </c>
      <c r="B29" s="33" t="s">
        <v>808</v>
      </c>
      <c r="C29" s="15" t="s">
        <v>849</v>
      </c>
      <c r="D29" s="16" t="s">
        <v>29</v>
      </c>
      <c r="E29" s="17">
        <v>2561</v>
      </c>
      <c r="F29" s="16" t="s">
        <v>33</v>
      </c>
      <c r="G29" s="16" t="s">
        <v>47</v>
      </c>
      <c r="H29" s="16" t="s">
        <v>34</v>
      </c>
      <c r="I29" s="16" t="s">
        <v>35</v>
      </c>
      <c r="J29" s="16" t="s">
        <v>36</v>
      </c>
      <c r="K29" s="16"/>
    </row>
    <row r="30" spans="1:11" x14ac:dyDescent="0.35">
      <c r="A30" s="33" t="s">
        <v>565</v>
      </c>
      <c r="B30" s="33" t="s">
        <v>808</v>
      </c>
      <c r="C30" s="15" t="s">
        <v>61</v>
      </c>
      <c r="D30" s="16" t="s">
        <v>29</v>
      </c>
      <c r="E30" s="17">
        <v>2562</v>
      </c>
      <c r="F30" s="16" t="s">
        <v>52</v>
      </c>
      <c r="G30" s="16" t="s">
        <v>53</v>
      </c>
      <c r="H30" s="16" t="s">
        <v>54</v>
      </c>
      <c r="I30" s="16" t="s">
        <v>55</v>
      </c>
      <c r="J30" s="16" t="s">
        <v>56</v>
      </c>
      <c r="K30" s="16"/>
    </row>
    <row r="31" spans="1:11" x14ac:dyDescent="0.35">
      <c r="A31" s="33" t="s">
        <v>565</v>
      </c>
      <c r="B31" s="33" t="s">
        <v>808</v>
      </c>
      <c r="C31" s="15" t="s">
        <v>64</v>
      </c>
      <c r="D31" s="16" t="s">
        <v>29</v>
      </c>
      <c r="E31" s="17">
        <v>2562</v>
      </c>
      <c r="F31" s="16" t="s">
        <v>66</v>
      </c>
      <c r="G31" s="16" t="s">
        <v>67</v>
      </c>
      <c r="H31" s="16" t="s">
        <v>34</v>
      </c>
      <c r="I31" s="16" t="s">
        <v>35</v>
      </c>
      <c r="J31" s="16" t="s">
        <v>36</v>
      </c>
      <c r="K31" s="16"/>
    </row>
    <row r="32" spans="1:11" x14ac:dyDescent="0.35">
      <c r="A32" s="33" t="s">
        <v>565</v>
      </c>
      <c r="B32" s="33" t="s">
        <v>808</v>
      </c>
      <c r="C32" s="15" t="s">
        <v>69</v>
      </c>
      <c r="D32" s="16" t="s">
        <v>29</v>
      </c>
      <c r="E32" s="17">
        <v>2562</v>
      </c>
      <c r="F32" s="16" t="s">
        <v>71</v>
      </c>
      <c r="G32" s="16" t="s">
        <v>71</v>
      </c>
      <c r="H32" s="16" t="s">
        <v>34</v>
      </c>
      <c r="I32" s="16" t="s">
        <v>35</v>
      </c>
      <c r="J32" s="16" t="s">
        <v>36</v>
      </c>
      <c r="K32" s="16"/>
    </row>
    <row r="33" spans="1:11" x14ac:dyDescent="0.35">
      <c r="A33" s="33" t="s">
        <v>565</v>
      </c>
      <c r="B33" s="33" t="s">
        <v>808</v>
      </c>
      <c r="C33" s="15" t="s">
        <v>73</v>
      </c>
      <c r="D33" s="16" t="s">
        <v>29</v>
      </c>
      <c r="E33" s="17">
        <v>2562</v>
      </c>
      <c r="F33" s="16" t="s">
        <v>52</v>
      </c>
      <c r="G33" s="16" t="s">
        <v>53</v>
      </c>
      <c r="H33" s="16" t="s">
        <v>54</v>
      </c>
      <c r="I33" s="16" t="s">
        <v>55</v>
      </c>
      <c r="J33" s="16" t="s">
        <v>56</v>
      </c>
      <c r="K33" s="16"/>
    </row>
    <row r="34" spans="1:11" x14ac:dyDescent="0.35">
      <c r="A34" s="33" t="s">
        <v>565</v>
      </c>
      <c r="B34" s="33" t="s">
        <v>808</v>
      </c>
      <c r="C34" s="15" t="s">
        <v>76</v>
      </c>
      <c r="D34" s="16" t="s">
        <v>29</v>
      </c>
      <c r="E34" s="17">
        <v>2562</v>
      </c>
      <c r="F34" s="16" t="s">
        <v>52</v>
      </c>
      <c r="G34" s="16" t="s">
        <v>53</v>
      </c>
      <c r="H34" s="16" t="s">
        <v>54</v>
      </c>
      <c r="I34" s="16" t="s">
        <v>55</v>
      </c>
      <c r="J34" s="16" t="s">
        <v>56</v>
      </c>
      <c r="K34" s="16"/>
    </row>
    <row r="35" spans="1:11" x14ac:dyDescent="0.35">
      <c r="A35" s="33" t="s">
        <v>565</v>
      </c>
      <c r="B35" s="33" t="s">
        <v>808</v>
      </c>
      <c r="C35" s="15" t="s">
        <v>80</v>
      </c>
      <c r="D35" s="16" t="s">
        <v>29</v>
      </c>
      <c r="E35" s="17">
        <v>2562</v>
      </c>
      <c r="F35" s="16" t="s">
        <v>52</v>
      </c>
      <c r="G35" s="16" t="s">
        <v>53</v>
      </c>
      <c r="H35" s="16"/>
      <c r="I35" s="16" t="s">
        <v>82</v>
      </c>
      <c r="J35" s="16" t="s">
        <v>56</v>
      </c>
      <c r="K35" s="16"/>
    </row>
    <row r="36" spans="1:11" x14ac:dyDescent="0.35">
      <c r="A36" s="33" t="s">
        <v>565</v>
      </c>
      <c r="B36" s="33" t="s">
        <v>808</v>
      </c>
      <c r="C36" s="15" t="s">
        <v>474</v>
      </c>
      <c r="D36" s="16" t="s">
        <v>29</v>
      </c>
      <c r="E36" s="17">
        <v>2563</v>
      </c>
      <c r="F36" s="16" t="s">
        <v>476</v>
      </c>
      <c r="G36" s="16" t="s">
        <v>292</v>
      </c>
      <c r="H36" s="16" t="s">
        <v>54</v>
      </c>
      <c r="I36" s="16" t="s">
        <v>55</v>
      </c>
      <c r="J36" s="16" t="s">
        <v>56</v>
      </c>
      <c r="K36" s="16"/>
    </row>
    <row r="37" spans="1:11" x14ac:dyDescent="0.35">
      <c r="A37" s="33" t="s">
        <v>565</v>
      </c>
      <c r="B37" s="33" t="s">
        <v>808</v>
      </c>
      <c r="C37" s="15" t="s">
        <v>484</v>
      </c>
      <c r="D37" s="16" t="s">
        <v>29</v>
      </c>
      <c r="E37" s="17">
        <v>2563</v>
      </c>
      <c r="F37" s="16" t="s">
        <v>486</v>
      </c>
      <c r="G37" s="16" t="s">
        <v>486</v>
      </c>
      <c r="H37" s="16" t="s">
        <v>34</v>
      </c>
      <c r="I37" s="16" t="s">
        <v>35</v>
      </c>
      <c r="J37" s="16" t="s">
        <v>36</v>
      </c>
      <c r="K37" s="16"/>
    </row>
    <row r="38" spans="1:11" x14ac:dyDescent="0.35">
      <c r="A38" s="33" t="s">
        <v>565</v>
      </c>
      <c r="B38" s="33" t="s">
        <v>808</v>
      </c>
      <c r="C38" s="15" t="s">
        <v>488</v>
      </c>
      <c r="D38" s="16" t="s">
        <v>29</v>
      </c>
      <c r="E38" s="17">
        <v>2563</v>
      </c>
      <c r="F38" s="16" t="s">
        <v>476</v>
      </c>
      <c r="G38" s="16" t="s">
        <v>490</v>
      </c>
      <c r="H38" s="16" t="s">
        <v>34</v>
      </c>
      <c r="I38" s="16" t="s">
        <v>35</v>
      </c>
      <c r="J38" s="16" t="s">
        <v>36</v>
      </c>
      <c r="K38" s="16"/>
    </row>
    <row r="39" spans="1:11" x14ac:dyDescent="0.35">
      <c r="A39" s="33" t="s">
        <v>565</v>
      </c>
      <c r="B39" s="33" t="s">
        <v>808</v>
      </c>
      <c r="C39" s="15" t="s">
        <v>499</v>
      </c>
      <c r="D39" s="16" t="s">
        <v>29</v>
      </c>
      <c r="E39" s="17">
        <v>2563</v>
      </c>
      <c r="F39" s="16" t="s">
        <v>291</v>
      </c>
      <c r="G39" s="16" t="s">
        <v>486</v>
      </c>
      <c r="H39" s="16" t="s">
        <v>34</v>
      </c>
      <c r="I39" s="16" t="s">
        <v>501</v>
      </c>
      <c r="J39" s="16" t="s">
        <v>36</v>
      </c>
      <c r="K39" s="16"/>
    </row>
    <row r="40" spans="1:11" x14ac:dyDescent="0.35">
      <c r="A40" s="33" t="s">
        <v>565</v>
      </c>
      <c r="B40" s="33" t="s">
        <v>808</v>
      </c>
      <c r="C40" s="15" t="s">
        <v>514</v>
      </c>
      <c r="D40" s="16" t="s">
        <v>29</v>
      </c>
      <c r="E40" s="17">
        <v>2563</v>
      </c>
      <c r="F40" s="16" t="s">
        <v>516</v>
      </c>
      <c r="G40" s="16" t="s">
        <v>516</v>
      </c>
      <c r="H40" s="16" t="s">
        <v>34</v>
      </c>
      <c r="I40" s="16" t="s">
        <v>35</v>
      </c>
      <c r="J40" s="16" t="s">
        <v>36</v>
      </c>
      <c r="K40" s="16"/>
    </row>
    <row r="41" spans="1:11" x14ac:dyDescent="0.35">
      <c r="A41" s="33" t="s">
        <v>565</v>
      </c>
      <c r="B41" s="33" t="s">
        <v>808</v>
      </c>
      <c r="C41" s="15" t="s">
        <v>806</v>
      </c>
      <c r="D41" s="16" t="s">
        <v>29</v>
      </c>
      <c r="E41" s="17">
        <v>2565</v>
      </c>
      <c r="F41" s="16" t="s">
        <v>554</v>
      </c>
      <c r="G41" s="16" t="s">
        <v>555</v>
      </c>
      <c r="H41" s="16" t="s">
        <v>293</v>
      </c>
      <c r="I41" s="16" t="s">
        <v>294</v>
      </c>
      <c r="J41" s="16" t="s">
        <v>56</v>
      </c>
      <c r="K41" s="16"/>
    </row>
    <row r="42" spans="1:11" x14ac:dyDescent="0.35">
      <c r="A42" s="33" t="s">
        <v>565</v>
      </c>
      <c r="B42" s="33" t="s">
        <v>808</v>
      </c>
      <c r="C42" s="15" t="s">
        <v>810</v>
      </c>
      <c r="D42" s="16" t="s">
        <v>29</v>
      </c>
      <c r="E42" s="17">
        <v>2565</v>
      </c>
      <c r="F42" s="16" t="s">
        <v>554</v>
      </c>
      <c r="G42" s="16" t="s">
        <v>555</v>
      </c>
      <c r="H42" s="16" t="s">
        <v>293</v>
      </c>
      <c r="I42" s="16" t="s">
        <v>294</v>
      </c>
      <c r="J42" s="16" t="s">
        <v>56</v>
      </c>
      <c r="K42" s="16"/>
    </row>
    <row r="43" spans="1:11" x14ac:dyDescent="0.35">
      <c r="A43" s="34" t="s">
        <v>565</v>
      </c>
      <c r="B43" s="34" t="s">
        <v>566</v>
      </c>
      <c r="C43" s="15" t="s">
        <v>87</v>
      </c>
      <c r="D43" s="16" t="s">
        <v>29</v>
      </c>
      <c r="E43" s="17">
        <v>2562</v>
      </c>
      <c r="F43" s="16" t="s">
        <v>52</v>
      </c>
      <c r="G43" s="16" t="s">
        <v>53</v>
      </c>
      <c r="H43" s="16"/>
      <c r="I43" s="16" t="s">
        <v>82</v>
      </c>
      <c r="J43" s="16" t="s">
        <v>56</v>
      </c>
      <c r="K43" s="16"/>
    </row>
    <row r="44" spans="1:11" x14ac:dyDescent="0.35">
      <c r="A44" s="34" t="s">
        <v>565</v>
      </c>
      <c r="B44" s="34" t="s">
        <v>566</v>
      </c>
      <c r="C44" s="15" t="s">
        <v>99</v>
      </c>
      <c r="D44" s="16" t="s">
        <v>29</v>
      </c>
      <c r="E44" s="17">
        <v>2562</v>
      </c>
      <c r="F44" s="16" t="s">
        <v>52</v>
      </c>
      <c r="G44" s="16" t="s">
        <v>53</v>
      </c>
      <c r="H44" s="16"/>
      <c r="I44" s="16" t="s">
        <v>82</v>
      </c>
      <c r="J44" s="16" t="s">
        <v>56</v>
      </c>
      <c r="K44" s="16"/>
    </row>
    <row r="45" spans="1:11" x14ac:dyDescent="0.35">
      <c r="A45" s="34" t="s">
        <v>565</v>
      </c>
      <c r="B45" s="34" t="s">
        <v>566</v>
      </c>
      <c r="C45" s="15" t="s">
        <v>478</v>
      </c>
      <c r="D45" s="16" t="s">
        <v>29</v>
      </c>
      <c r="E45" s="17">
        <v>2563</v>
      </c>
      <c r="F45" s="16" t="s">
        <v>291</v>
      </c>
      <c r="G45" s="16" t="s">
        <v>292</v>
      </c>
      <c r="H45" s="16" t="s">
        <v>54</v>
      </c>
      <c r="I45" s="16" t="s">
        <v>55</v>
      </c>
      <c r="J45" s="16" t="s">
        <v>56</v>
      </c>
      <c r="K45" s="16"/>
    </row>
    <row r="46" spans="1:11" x14ac:dyDescent="0.35">
      <c r="A46" s="34" t="s">
        <v>565</v>
      </c>
      <c r="B46" s="34" t="s">
        <v>566</v>
      </c>
      <c r="C46" s="15" t="s">
        <v>481</v>
      </c>
      <c r="D46" s="16" t="s">
        <v>29</v>
      </c>
      <c r="E46" s="17">
        <v>2563</v>
      </c>
      <c r="F46" s="16" t="s">
        <v>291</v>
      </c>
      <c r="G46" s="16" t="s">
        <v>292</v>
      </c>
      <c r="H46" s="16" t="s">
        <v>54</v>
      </c>
      <c r="I46" s="16" t="s">
        <v>55</v>
      </c>
      <c r="J46" s="16" t="s">
        <v>56</v>
      </c>
      <c r="K46" s="16"/>
    </row>
    <row r="47" spans="1:11" x14ac:dyDescent="0.35">
      <c r="A47" s="34" t="s">
        <v>565</v>
      </c>
      <c r="B47" s="34" t="s">
        <v>566</v>
      </c>
      <c r="C47" s="15" t="s">
        <v>87</v>
      </c>
      <c r="D47" s="16" t="s">
        <v>29</v>
      </c>
      <c r="E47" s="17">
        <v>2565</v>
      </c>
      <c r="F47" s="16" t="s">
        <v>554</v>
      </c>
      <c r="G47" s="16" t="s">
        <v>555</v>
      </c>
      <c r="H47" s="16" t="s">
        <v>537</v>
      </c>
      <c r="I47" s="16" t="s">
        <v>82</v>
      </c>
      <c r="J47" s="16" t="s">
        <v>56</v>
      </c>
      <c r="K47" s="16"/>
    </row>
    <row r="48" spans="1:11" x14ac:dyDescent="0.35">
      <c r="A48" s="34" t="s">
        <v>565</v>
      </c>
      <c r="B48" s="34" t="s">
        <v>566</v>
      </c>
      <c r="C48" s="15" t="s">
        <v>612</v>
      </c>
      <c r="D48" s="16" t="s">
        <v>29</v>
      </c>
      <c r="E48" s="17">
        <v>2563</v>
      </c>
      <c r="F48" s="16" t="s">
        <v>490</v>
      </c>
      <c r="G48" s="16" t="s">
        <v>292</v>
      </c>
      <c r="H48" s="16" t="s">
        <v>614</v>
      </c>
      <c r="I48" s="16" t="s">
        <v>523</v>
      </c>
      <c r="J48" s="16" t="s">
        <v>524</v>
      </c>
      <c r="K48" s="16"/>
    </row>
    <row r="49" spans="1:11" x14ac:dyDescent="0.35">
      <c r="A49" s="34" t="s">
        <v>565</v>
      </c>
      <c r="B49" s="34" t="s">
        <v>566</v>
      </c>
      <c r="C49" s="15" t="s">
        <v>616</v>
      </c>
      <c r="D49" s="16" t="s">
        <v>29</v>
      </c>
      <c r="E49" s="17">
        <v>2564</v>
      </c>
      <c r="F49" s="16" t="s">
        <v>618</v>
      </c>
      <c r="G49" s="16" t="s">
        <v>619</v>
      </c>
      <c r="H49" s="16" t="s">
        <v>293</v>
      </c>
      <c r="I49" s="16" t="s">
        <v>294</v>
      </c>
      <c r="J49" s="16" t="s">
        <v>56</v>
      </c>
      <c r="K49" s="16"/>
    </row>
    <row r="50" spans="1:11" x14ac:dyDescent="0.35">
      <c r="A50" s="34" t="s">
        <v>565</v>
      </c>
      <c r="B50" s="34" t="s">
        <v>566</v>
      </c>
      <c r="C50" s="15" t="s">
        <v>621</v>
      </c>
      <c r="D50" s="16" t="s">
        <v>29</v>
      </c>
      <c r="E50" s="17">
        <v>2564</v>
      </c>
      <c r="F50" s="16" t="s">
        <v>618</v>
      </c>
      <c r="G50" s="16" t="s">
        <v>619</v>
      </c>
      <c r="H50" s="16" t="s">
        <v>293</v>
      </c>
      <c r="I50" s="16" t="s">
        <v>294</v>
      </c>
      <c r="J50" s="16" t="s">
        <v>56</v>
      </c>
      <c r="K50" s="16"/>
    </row>
    <row r="51" spans="1:11" x14ac:dyDescent="0.35">
      <c r="A51" s="34" t="s">
        <v>565</v>
      </c>
      <c r="B51" s="34" t="s">
        <v>566</v>
      </c>
      <c r="C51" s="15" t="s">
        <v>638</v>
      </c>
      <c r="D51" s="16" t="s">
        <v>29</v>
      </c>
      <c r="E51" s="17">
        <v>2564</v>
      </c>
      <c r="F51" s="16" t="s">
        <v>640</v>
      </c>
      <c r="G51" s="16" t="s">
        <v>627</v>
      </c>
      <c r="H51" s="16" t="s">
        <v>641</v>
      </c>
      <c r="I51" s="16" t="s">
        <v>523</v>
      </c>
      <c r="J51" s="16" t="s">
        <v>524</v>
      </c>
      <c r="K51" s="16"/>
    </row>
    <row r="52" spans="1:11" x14ac:dyDescent="0.35">
      <c r="A52" s="34" t="s">
        <v>565</v>
      </c>
      <c r="B52" s="34" t="s">
        <v>566</v>
      </c>
      <c r="C52" s="15" t="s">
        <v>643</v>
      </c>
      <c r="D52" s="16" t="s">
        <v>29</v>
      </c>
      <c r="E52" s="17">
        <v>2564</v>
      </c>
      <c r="F52" s="16" t="s">
        <v>618</v>
      </c>
      <c r="G52" s="16" t="s">
        <v>619</v>
      </c>
      <c r="H52" s="16" t="s">
        <v>293</v>
      </c>
      <c r="I52" s="16" t="s">
        <v>294</v>
      </c>
      <c r="J52" s="16" t="s">
        <v>56</v>
      </c>
      <c r="K52" s="16"/>
    </row>
    <row r="53" spans="1:11" x14ac:dyDescent="0.35">
      <c r="A53" s="34" t="s">
        <v>565</v>
      </c>
      <c r="B53" s="34" t="s">
        <v>566</v>
      </c>
      <c r="C53" s="15" t="s">
        <v>298</v>
      </c>
      <c r="D53" s="16" t="s">
        <v>29</v>
      </c>
      <c r="E53" s="17">
        <v>2564</v>
      </c>
      <c r="F53" s="16" t="s">
        <v>618</v>
      </c>
      <c r="G53" s="16" t="s">
        <v>619</v>
      </c>
      <c r="H53" s="16" t="s">
        <v>537</v>
      </c>
      <c r="I53" s="16" t="s">
        <v>82</v>
      </c>
      <c r="J53" s="16" t="s">
        <v>56</v>
      </c>
      <c r="K53" s="16"/>
    </row>
    <row r="54" spans="1:11" x14ac:dyDescent="0.35">
      <c r="A54" s="34" t="s">
        <v>565</v>
      </c>
      <c r="B54" s="34" t="s">
        <v>566</v>
      </c>
      <c r="C54" s="15" t="s">
        <v>87</v>
      </c>
      <c r="D54" s="16" t="s">
        <v>29</v>
      </c>
      <c r="E54" s="17">
        <v>2564</v>
      </c>
      <c r="F54" s="16" t="s">
        <v>618</v>
      </c>
      <c r="G54" s="16" t="s">
        <v>619</v>
      </c>
      <c r="H54" s="16" t="s">
        <v>537</v>
      </c>
      <c r="I54" s="16" t="s">
        <v>82</v>
      </c>
      <c r="J54" s="16" t="s">
        <v>56</v>
      </c>
      <c r="K54" s="16"/>
    </row>
    <row r="55" spans="1:11" x14ac:dyDescent="0.35">
      <c r="A55" s="34" t="s">
        <v>565</v>
      </c>
      <c r="B55" s="34" t="s">
        <v>566</v>
      </c>
      <c r="C55" s="15" t="s">
        <v>813</v>
      </c>
      <c r="D55" s="16" t="s">
        <v>29</v>
      </c>
      <c r="E55" s="17">
        <v>2565</v>
      </c>
      <c r="F55" s="16" t="s">
        <v>554</v>
      </c>
      <c r="G55" s="16" t="s">
        <v>555</v>
      </c>
      <c r="H55" s="16" t="s">
        <v>293</v>
      </c>
      <c r="I55" s="16" t="s">
        <v>294</v>
      </c>
      <c r="J55" s="16" t="s">
        <v>56</v>
      </c>
      <c r="K55" s="16"/>
    </row>
    <row r="56" spans="1:11" x14ac:dyDescent="0.35">
      <c r="A56" s="34" t="s">
        <v>565</v>
      </c>
      <c r="B56" s="34" t="s">
        <v>566</v>
      </c>
      <c r="C56" s="15" t="s">
        <v>816</v>
      </c>
      <c r="D56" s="16" t="s">
        <v>29</v>
      </c>
      <c r="E56" s="17">
        <v>2565</v>
      </c>
      <c r="F56" s="16" t="s">
        <v>554</v>
      </c>
      <c r="G56" s="16" t="s">
        <v>555</v>
      </c>
      <c r="H56" s="16" t="s">
        <v>293</v>
      </c>
      <c r="I56" s="16" t="s">
        <v>294</v>
      </c>
      <c r="J56" s="16" t="s">
        <v>56</v>
      </c>
      <c r="K56" s="16"/>
    </row>
    <row r="57" spans="1:11" x14ac:dyDescent="0.35">
      <c r="A57" s="35" t="s">
        <v>565</v>
      </c>
      <c r="B57" s="35" t="s">
        <v>821</v>
      </c>
      <c r="C57" s="15" t="s">
        <v>84</v>
      </c>
      <c r="D57" s="16" t="s">
        <v>29</v>
      </c>
      <c r="E57" s="17">
        <v>2562</v>
      </c>
      <c r="F57" s="16" t="s">
        <v>52</v>
      </c>
      <c r="G57" s="16" t="s">
        <v>53</v>
      </c>
      <c r="H57" s="16"/>
      <c r="I57" s="16" t="s">
        <v>82</v>
      </c>
      <c r="J57" s="16" t="s">
        <v>56</v>
      </c>
      <c r="K57" s="16"/>
    </row>
    <row r="58" spans="1:11" x14ac:dyDescent="0.35">
      <c r="A58" s="35" t="s">
        <v>565</v>
      </c>
      <c r="B58" s="35" t="s">
        <v>821</v>
      </c>
      <c r="C58" s="15" t="s">
        <v>289</v>
      </c>
      <c r="D58" s="16" t="s">
        <v>29</v>
      </c>
      <c r="E58" s="17">
        <v>2563</v>
      </c>
      <c r="F58" s="16" t="s">
        <v>291</v>
      </c>
      <c r="G58" s="16" t="s">
        <v>292</v>
      </c>
      <c r="H58" s="16" t="s">
        <v>293</v>
      </c>
      <c r="I58" s="16" t="s">
        <v>294</v>
      </c>
      <c r="J58" s="16" t="s">
        <v>56</v>
      </c>
      <c r="K58" s="16"/>
    </row>
    <row r="59" spans="1:11" x14ac:dyDescent="0.35">
      <c r="A59" s="35" t="s">
        <v>565</v>
      </c>
      <c r="B59" s="35" t="s">
        <v>821</v>
      </c>
      <c r="C59" s="15" t="s">
        <v>84</v>
      </c>
      <c r="D59" s="16" t="s">
        <v>29</v>
      </c>
      <c r="E59" s="17">
        <v>2563</v>
      </c>
      <c r="F59" s="16" t="s">
        <v>291</v>
      </c>
      <c r="G59" s="16" t="s">
        <v>292</v>
      </c>
      <c r="H59" s="16"/>
      <c r="I59" s="16" t="s">
        <v>82</v>
      </c>
      <c r="J59" s="16" t="s">
        <v>56</v>
      </c>
      <c r="K59" s="16"/>
    </row>
    <row r="60" spans="1:11" x14ac:dyDescent="0.35">
      <c r="A60" s="35" t="s">
        <v>565</v>
      </c>
      <c r="B60" s="35" t="s">
        <v>821</v>
      </c>
      <c r="C60" s="15" t="s">
        <v>80</v>
      </c>
      <c r="D60" s="16" t="s">
        <v>29</v>
      </c>
      <c r="E60" s="17">
        <v>2563</v>
      </c>
      <c r="F60" s="16" t="s">
        <v>291</v>
      </c>
      <c r="G60" s="16" t="s">
        <v>292</v>
      </c>
      <c r="H60" s="16"/>
      <c r="I60" s="16" t="s">
        <v>82</v>
      </c>
      <c r="J60" s="16" t="s">
        <v>56</v>
      </c>
      <c r="K60" s="16"/>
    </row>
    <row r="61" spans="1:11" x14ac:dyDescent="0.35">
      <c r="A61" s="35" t="s">
        <v>565</v>
      </c>
      <c r="B61" s="35" t="s">
        <v>821</v>
      </c>
      <c r="C61" s="15" t="s">
        <v>87</v>
      </c>
      <c r="D61" s="16" t="s">
        <v>29</v>
      </c>
      <c r="E61" s="17">
        <v>2563</v>
      </c>
      <c r="F61" s="16" t="s">
        <v>291</v>
      </c>
      <c r="G61" s="16" t="s">
        <v>292</v>
      </c>
      <c r="H61" s="16"/>
      <c r="I61" s="16" t="s">
        <v>82</v>
      </c>
      <c r="J61" s="16" t="s">
        <v>56</v>
      </c>
      <c r="K61" s="16"/>
    </row>
    <row r="62" spans="1:11" x14ac:dyDescent="0.35">
      <c r="A62" s="35" t="s">
        <v>565</v>
      </c>
      <c r="B62" s="35" t="s">
        <v>821</v>
      </c>
      <c r="C62" s="15" t="s">
        <v>468</v>
      </c>
      <c r="D62" s="16" t="s">
        <v>29</v>
      </c>
      <c r="E62" s="17">
        <v>2563</v>
      </c>
      <c r="F62" s="16" t="s">
        <v>291</v>
      </c>
      <c r="G62" s="16" t="s">
        <v>292</v>
      </c>
      <c r="H62" s="16" t="s">
        <v>293</v>
      </c>
      <c r="I62" s="16" t="s">
        <v>294</v>
      </c>
      <c r="J62" s="16" t="s">
        <v>56</v>
      </c>
      <c r="K62" s="16"/>
    </row>
    <row r="63" spans="1:11" x14ac:dyDescent="0.35">
      <c r="A63" s="35" t="s">
        <v>565</v>
      </c>
      <c r="B63" s="35" t="s">
        <v>821</v>
      </c>
      <c r="C63" s="15" t="s">
        <v>819</v>
      </c>
      <c r="D63" s="16" t="s">
        <v>29</v>
      </c>
      <c r="E63" s="17">
        <v>2565</v>
      </c>
      <c r="F63" s="16" t="s">
        <v>554</v>
      </c>
      <c r="G63" s="16" t="s">
        <v>555</v>
      </c>
      <c r="H63" s="16" t="s">
        <v>293</v>
      </c>
      <c r="I63" s="16" t="s">
        <v>294</v>
      </c>
      <c r="J63" s="16" t="s">
        <v>56</v>
      </c>
      <c r="K63" s="16"/>
    </row>
    <row r="64" spans="1:11" x14ac:dyDescent="0.35">
      <c r="A64" s="35" t="s">
        <v>565</v>
      </c>
      <c r="B64" s="35" t="s">
        <v>821</v>
      </c>
      <c r="C64" s="15" t="s">
        <v>823</v>
      </c>
      <c r="D64" s="16" t="s">
        <v>29</v>
      </c>
      <c r="E64" s="17">
        <v>2565</v>
      </c>
      <c r="F64" s="16" t="s">
        <v>554</v>
      </c>
      <c r="G64" s="16" t="s">
        <v>555</v>
      </c>
      <c r="H64" s="16" t="s">
        <v>293</v>
      </c>
      <c r="I64" s="16" t="s">
        <v>294</v>
      </c>
      <c r="J64" s="16" t="s">
        <v>56</v>
      </c>
      <c r="K64" s="16"/>
    </row>
    <row r="65" spans="1:11" x14ac:dyDescent="0.35">
      <c r="A65" s="35" t="s">
        <v>565</v>
      </c>
      <c r="B65" s="35" t="s">
        <v>821</v>
      </c>
      <c r="C65" s="15" t="s">
        <v>827</v>
      </c>
      <c r="D65" s="16" t="s">
        <v>29</v>
      </c>
      <c r="E65" s="17">
        <v>2564</v>
      </c>
      <c r="F65" s="16" t="s">
        <v>829</v>
      </c>
      <c r="G65" s="16" t="s">
        <v>694</v>
      </c>
      <c r="H65" s="16" t="s">
        <v>830</v>
      </c>
      <c r="I65" s="16" t="s">
        <v>496</v>
      </c>
      <c r="J65" s="16" t="s">
        <v>56</v>
      </c>
      <c r="K65" s="16"/>
    </row>
    <row r="66" spans="1:11" x14ac:dyDescent="0.35">
      <c r="A66" s="36" t="s">
        <v>571</v>
      </c>
      <c r="B66" s="36" t="s">
        <v>635</v>
      </c>
      <c r="C66" s="15" t="s">
        <v>50</v>
      </c>
      <c r="D66" s="16" t="s">
        <v>29</v>
      </c>
      <c r="E66" s="17">
        <v>2562</v>
      </c>
      <c r="F66" s="16" t="s">
        <v>52</v>
      </c>
      <c r="G66" s="16" t="s">
        <v>53</v>
      </c>
      <c r="H66" s="16" t="s">
        <v>54</v>
      </c>
      <c r="I66" s="16" t="s">
        <v>55</v>
      </c>
      <c r="J66" s="16" t="s">
        <v>56</v>
      </c>
      <c r="K66" s="16"/>
    </row>
    <row r="67" spans="1:11" x14ac:dyDescent="0.35">
      <c r="A67" s="36" t="s">
        <v>571</v>
      </c>
      <c r="B67" s="36" t="s">
        <v>635</v>
      </c>
      <c r="C67" s="15" t="s">
        <v>58</v>
      </c>
      <c r="D67" s="16" t="s">
        <v>29</v>
      </c>
      <c r="E67" s="17">
        <v>2562</v>
      </c>
      <c r="F67" s="16" t="s">
        <v>52</v>
      </c>
      <c r="G67" s="16" t="s">
        <v>53</v>
      </c>
      <c r="H67" s="16" t="s">
        <v>54</v>
      </c>
      <c r="I67" s="16" t="s">
        <v>55</v>
      </c>
      <c r="J67" s="16" t="s">
        <v>56</v>
      </c>
      <c r="K67" s="16"/>
    </row>
    <row r="68" spans="1:11" x14ac:dyDescent="0.35">
      <c r="A68" s="36" t="s">
        <v>571</v>
      </c>
      <c r="B68" s="36" t="s">
        <v>635</v>
      </c>
      <c r="C68" s="15" t="s">
        <v>93</v>
      </c>
      <c r="D68" s="16" t="s">
        <v>29</v>
      </c>
      <c r="E68" s="17">
        <v>2562</v>
      </c>
      <c r="F68" s="16" t="s">
        <v>52</v>
      </c>
      <c r="G68" s="16" t="s">
        <v>53</v>
      </c>
      <c r="H68" s="16"/>
      <c r="I68" s="16" t="s">
        <v>82</v>
      </c>
      <c r="J68" s="16" t="s">
        <v>56</v>
      </c>
      <c r="K68" s="16"/>
    </row>
    <row r="69" spans="1:11" x14ac:dyDescent="0.35">
      <c r="A69" s="36" t="s">
        <v>571</v>
      </c>
      <c r="B69" s="36" t="s">
        <v>635</v>
      </c>
      <c r="C69" s="15" t="s">
        <v>58</v>
      </c>
      <c r="D69" s="16" t="s">
        <v>29</v>
      </c>
      <c r="E69" s="17">
        <v>2563</v>
      </c>
      <c r="F69" s="16" t="s">
        <v>291</v>
      </c>
      <c r="G69" s="16" t="s">
        <v>292</v>
      </c>
      <c r="H69" s="16" t="s">
        <v>54</v>
      </c>
      <c r="I69" s="16" t="s">
        <v>55</v>
      </c>
      <c r="J69" s="16" t="s">
        <v>56</v>
      </c>
      <c r="K69" s="16"/>
    </row>
    <row r="70" spans="1:11" x14ac:dyDescent="0.35">
      <c r="A70" s="36" t="s">
        <v>571</v>
      </c>
      <c r="B70" s="36" t="s">
        <v>635</v>
      </c>
      <c r="C70" s="15" t="s">
        <v>471</v>
      </c>
      <c r="D70" s="16" t="s">
        <v>29</v>
      </c>
      <c r="E70" s="17">
        <v>2563</v>
      </c>
      <c r="F70" s="16" t="s">
        <v>291</v>
      </c>
      <c r="G70" s="16" t="s">
        <v>292</v>
      </c>
      <c r="H70" s="16" t="s">
        <v>54</v>
      </c>
      <c r="I70" s="16" t="s">
        <v>55</v>
      </c>
      <c r="J70" s="16" t="s">
        <v>56</v>
      </c>
      <c r="K70" s="16"/>
    </row>
    <row r="71" spans="1:11" x14ac:dyDescent="0.35">
      <c r="A71" s="36" t="s">
        <v>571</v>
      </c>
      <c r="B71" s="36" t="s">
        <v>635</v>
      </c>
      <c r="C71" s="15" t="s">
        <v>632</v>
      </c>
      <c r="D71" s="16" t="s">
        <v>29</v>
      </c>
      <c r="E71" s="17">
        <v>2564</v>
      </c>
      <c r="F71" s="16" t="s">
        <v>618</v>
      </c>
      <c r="G71" s="16" t="s">
        <v>619</v>
      </c>
      <c r="H71" s="16" t="s">
        <v>634</v>
      </c>
      <c r="I71" s="16" t="s">
        <v>82</v>
      </c>
      <c r="J71" s="16" t="s">
        <v>56</v>
      </c>
      <c r="K71" s="16"/>
    </row>
    <row r="72" spans="1:11" x14ac:dyDescent="0.35">
      <c r="A72" s="26" t="s">
        <v>571</v>
      </c>
      <c r="B72" s="26" t="s">
        <v>572</v>
      </c>
      <c r="C72" s="15" t="s">
        <v>315</v>
      </c>
      <c r="D72" s="16" t="s">
        <v>29</v>
      </c>
      <c r="E72" s="17">
        <v>2563</v>
      </c>
      <c r="F72" s="16" t="s">
        <v>505</v>
      </c>
      <c r="G72" s="16" t="s">
        <v>506</v>
      </c>
      <c r="H72" s="16" t="s">
        <v>537</v>
      </c>
      <c r="I72" s="16" t="s">
        <v>82</v>
      </c>
      <c r="J72" s="16" t="s">
        <v>56</v>
      </c>
      <c r="K72" s="16"/>
    </row>
    <row r="73" spans="1:11" x14ac:dyDescent="0.35">
      <c r="A73" s="26" t="s">
        <v>571</v>
      </c>
      <c r="B73" s="26" t="s">
        <v>572</v>
      </c>
      <c r="C73" s="15" t="s">
        <v>315</v>
      </c>
      <c r="D73" s="16" t="s">
        <v>29</v>
      </c>
      <c r="E73" s="17">
        <v>2564</v>
      </c>
      <c r="F73" s="16" t="s">
        <v>618</v>
      </c>
      <c r="G73" s="16" t="s">
        <v>619</v>
      </c>
      <c r="H73" s="16" t="s">
        <v>537</v>
      </c>
      <c r="I73" s="16" t="s">
        <v>82</v>
      </c>
      <c r="J73" s="16" t="s">
        <v>56</v>
      </c>
      <c r="K73" s="16"/>
    </row>
    <row r="74" spans="1:11" x14ac:dyDescent="0.35">
      <c r="A74" s="26" t="s">
        <v>571</v>
      </c>
      <c r="B74" s="26" t="s">
        <v>572</v>
      </c>
      <c r="C74" s="15" t="s">
        <v>283</v>
      </c>
      <c r="D74" s="16" t="s">
        <v>29</v>
      </c>
      <c r="E74" s="17">
        <v>2564</v>
      </c>
      <c r="F74" s="16" t="s">
        <v>690</v>
      </c>
      <c r="G74" s="16" t="s">
        <v>690</v>
      </c>
      <c r="H74" s="16" t="s">
        <v>54</v>
      </c>
      <c r="I74" s="16" t="s">
        <v>691</v>
      </c>
      <c r="J74" s="16" t="s">
        <v>56</v>
      </c>
      <c r="K74" s="16"/>
    </row>
    <row r="75" spans="1:11" x14ac:dyDescent="0.35">
      <c r="A75" s="26" t="s">
        <v>571</v>
      </c>
      <c r="B75" s="26" t="s">
        <v>572</v>
      </c>
      <c r="C75" s="15" t="s">
        <v>474</v>
      </c>
      <c r="D75" s="16" t="s">
        <v>29</v>
      </c>
      <c r="E75" s="17">
        <v>2564</v>
      </c>
      <c r="F75" s="16" t="s">
        <v>618</v>
      </c>
      <c r="G75" s="16" t="s">
        <v>694</v>
      </c>
      <c r="H75" s="16" t="s">
        <v>54</v>
      </c>
      <c r="I75" s="16" t="s">
        <v>691</v>
      </c>
      <c r="J75" s="16" t="s">
        <v>56</v>
      </c>
      <c r="K75" s="16"/>
    </row>
    <row r="76" spans="1:11" x14ac:dyDescent="0.35">
      <c r="A76" s="26" t="s">
        <v>571</v>
      </c>
      <c r="B76" s="26" t="s">
        <v>572</v>
      </c>
      <c r="C76" s="15" t="s">
        <v>478</v>
      </c>
      <c r="D76" s="16" t="s">
        <v>29</v>
      </c>
      <c r="E76" s="17">
        <v>2564</v>
      </c>
      <c r="F76" s="16" t="s">
        <v>618</v>
      </c>
      <c r="G76" s="16" t="s">
        <v>619</v>
      </c>
      <c r="H76" s="16" t="s">
        <v>54</v>
      </c>
      <c r="I76" s="16" t="s">
        <v>691</v>
      </c>
      <c r="J76" s="16" t="s">
        <v>56</v>
      </c>
      <c r="K76" s="16"/>
    </row>
    <row r="77" spans="1:11" x14ac:dyDescent="0.35">
      <c r="A77" s="26" t="s">
        <v>571</v>
      </c>
      <c r="B77" s="26" t="s">
        <v>572</v>
      </c>
      <c r="C77" s="15" t="s">
        <v>481</v>
      </c>
      <c r="D77" s="16" t="s">
        <v>29</v>
      </c>
      <c r="E77" s="17">
        <v>2564</v>
      </c>
      <c r="F77" s="16" t="s">
        <v>618</v>
      </c>
      <c r="G77" s="16" t="s">
        <v>619</v>
      </c>
      <c r="H77" s="16" t="s">
        <v>54</v>
      </c>
      <c r="I77" s="16" t="s">
        <v>691</v>
      </c>
      <c r="J77" s="16" t="s">
        <v>56</v>
      </c>
      <c r="K77" s="16"/>
    </row>
    <row r="78" spans="1:11" x14ac:dyDescent="0.35">
      <c r="A78" s="26" t="s">
        <v>571</v>
      </c>
      <c r="B78" s="26" t="s">
        <v>572</v>
      </c>
      <c r="C78" s="15" t="s">
        <v>478</v>
      </c>
      <c r="D78" s="16" t="s">
        <v>29</v>
      </c>
      <c r="E78" s="17">
        <v>2565</v>
      </c>
      <c r="F78" s="16" t="s">
        <v>554</v>
      </c>
      <c r="G78" s="16" t="s">
        <v>555</v>
      </c>
      <c r="H78" s="16" t="s">
        <v>54</v>
      </c>
      <c r="I78" s="16" t="s">
        <v>691</v>
      </c>
      <c r="J78" s="16" t="s">
        <v>56</v>
      </c>
      <c r="K78" s="16"/>
    </row>
    <row r="79" spans="1:11" x14ac:dyDescent="0.35">
      <c r="A79" s="26" t="s">
        <v>571</v>
      </c>
      <c r="B79" s="26" t="s">
        <v>572</v>
      </c>
      <c r="C79" s="15" t="s">
        <v>842</v>
      </c>
      <c r="D79" s="16" t="s">
        <v>29</v>
      </c>
      <c r="E79" s="17">
        <v>2565</v>
      </c>
      <c r="F79" s="16" t="s">
        <v>554</v>
      </c>
      <c r="G79" s="16" t="s">
        <v>555</v>
      </c>
      <c r="H79" s="16" t="s">
        <v>54</v>
      </c>
      <c r="I79" s="16" t="s">
        <v>691</v>
      </c>
      <c r="J79" s="16" t="s">
        <v>56</v>
      </c>
      <c r="K79" s="16"/>
    </row>
    <row r="80" spans="1:11" x14ac:dyDescent="0.35">
      <c r="A80" s="25" t="s">
        <v>571</v>
      </c>
      <c r="B80" s="25" t="s">
        <v>647</v>
      </c>
      <c r="C80" s="15" t="s">
        <v>90</v>
      </c>
      <c r="D80" s="16" t="s">
        <v>29</v>
      </c>
      <c r="E80" s="17">
        <v>2562</v>
      </c>
      <c r="F80" s="16" t="s">
        <v>52</v>
      </c>
      <c r="G80" s="16" t="s">
        <v>53</v>
      </c>
      <c r="H80" s="16"/>
      <c r="I80" s="16" t="s">
        <v>82</v>
      </c>
      <c r="J80" s="16" t="s">
        <v>56</v>
      </c>
      <c r="K80" s="16"/>
    </row>
    <row r="81" spans="1:11" x14ac:dyDescent="0.35">
      <c r="A81" s="25" t="s">
        <v>571</v>
      </c>
      <c r="B81" s="25" t="s">
        <v>647</v>
      </c>
      <c r="C81" s="15" t="s">
        <v>115</v>
      </c>
      <c r="D81" s="16" t="s">
        <v>29</v>
      </c>
      <c r="E81" s="17">
        <v>2563</v>
      </c>
      <c r="F81" s="16" t="s">
        <v>291</v>
      </c>
      <c r="G81" s="16" t="s">
        <v>292</v>
      </c>
      <c r="H81" s="16"/>
      <c r="I81" s="16" t="s">
        <v>82</v>
      </c>
      <c r="J81" s="16" t="s">
        <v>56</v>
      </c>
      <c r="K81" s="16"/>
    </row>
    <row r="82" spans="1:11" x14ac:dyDescent="0.35">
      <c r="A82" s="25" t="s">
        <v>571</v>
      </c>
      <c r="B82" s="25" t="s">
        <v>647</v>
      </c>
      <c r="C82" s="15" t="s">
        <v>112</v>
      </c>
      <c r="D82" s="16" t="s">
        <v>29</v>
      </c>
      <c r="E82" s="17">
        <v>2563</v>
      </c>
      <c r="F82" s="16" t="s">
        <v>291</v>
      </c>
      <c r="G82" s="16" t="s">
        <v>292</v>
      </c>
      <c r="H82" s="16"/>
      <c r="I82" s="16" t="s">
        <v>82</v>
      </c>
      <c r="J82" s="16" t="s">
        <v>56</v>
      </c>
      <c r="K82" s="16"/>
    </row>
    <row r="83" spans="1:11" x14ac:dyDescent="0.35">
      <c r="A83" s="25" t="s">
        <v>571</v>
      </c>
      <c r="B83" s="25" t="s">
        <v>647</v>
      </c>
      <c r="C83" s="15" t="s">
        <v>84</v>
      </c>
      <c r="D83" s="16" t="s">
        <v>29</v>
      </c>
      <c r="E83" s="17">
        <v>2564</v>
      </c>
      <c r="F83" s="16" t="s">
        <v>618</v>
      </c>
      <c r="G83" s="16" t="s">
        <v>619</v>
      </c>
      <c r="H83" s="16" t="s">
        <v>537</v>
      </c>
      <c r="I83" s="16" t="s">
        <v>82</v>
      </c>
      <c r="J83" s="16" t="s">
        <v>56</v>
      </c>
      <c r="K83" s="16"/>
    </row>
    <row r="84" spans="1:11" x14ac:dyDescent="0.35">
      <c r="A84" s="30" t="s">
        <v>571</v>
      </c>
      <c r="B84" s="30" t="s">
        <v>582</v>
      </c>
      <c r="C84" s="15" t="s">
        <v>454</v>
      </c>
      <c r="D84" s="16" t="s">
        <v>29</v>
      </c>
      <c r="E84" s="17">
        <v>2562</v>
      </c>
      <c r="F84" s="16" t="s">
        <v>52</v>
      </c>
      <c r="G84" s="16" t="s">
        <v>53</v>
      </c>
      <c r="H84" s="16"/>
      <c r="I84" s="16" t="s">
        <v>82</v>
      </c>
      <c r="J84" s="16" t="s">
        <v>56</v>
      </c>
      <c r="K84" s="16"/>
    </row>
    <row r="85" spans="1:11" x14ac:dyDescent="0.35">
      <c r="A85" s="30" t="s">
        <v>571</v>
      </c>
      <c r="B85" s="30" t="s">
        <v>582</v>
      </c>
      <c r="C85" s="15" t="s">
        <v>173</v>
      </c>
      <c r="D85" s="16" t="s">
        <v>29</v>
      </c>
      <c r="E85" s="17">
        <v>2562</v>
      </c>
      <c r="F85" s="16" t="s">
        <v>52</v>
      </c>
      <c r="G85" s="16" t="s">
        <v>53</v>
      </c>
      <c r="H85" s="16"/>
      <c r="I85" s="16" t="s">
        <v>82</v>
      </c>
      <c r="J85" s="16" t="s">
        <v>56</v>
      </c>
      <c r="K85" s="16"/>
    </row>
    <row r="86" spans="1:11" x14ac:dyDescent="0.35">
      <c r="A86" s="30" t="s">
        <v>571</v>
      </c>
      <c r="B86" s="30" t="s">
        <v>582</v>
      </c>
      <c r="C86" s="15" t="s">
        <v>176</v>
      </c>
      <c r="D86" s="16" t="s">
        <v>29</v>
      </c>
      <c r="E86" s="17">
        <v>2562</v>
      </c>
      <c r="F86" s="16" t="s">
        <v>52</v>
      </c>
      <c r="G86" s="16" t="s">
        <v>53</v>
      </c>
      <c r="H86" s="16"/>
      <c r="I86" s="16" t="s">
        <v>82</v>
      </c>
      <c r="J86" s="16" t="s">
        <v>56</v>
      </c>
      <c r="K86" s="16"/>
    </row>
    <row r="87" spans="1:11" x14ac:dyDescent="0.35">
      <c r="A87" s="30" t="s">
        <v>571</v>
      </c>
      <c r="B87" s="30" t="s">
        <v>582</v>
      </c>
      <c r="C87" s="15" t="s">
        <v>274</v>
      </c>
      <c r="D87" s="16" t="s">
        <v>29</v>
      </c>
      <c r="E87" s="17">
        <v>2562</v>
      </c>
      <c r="F87" s="16" t="s">
        <v>52</v>
      </c>
      <c r="G87" s="16" t="s">
        <v>53</v>
      </c>
      <c r="H87" s="16"/>
      <c r="I87" s="16" t="s">
        <v>82</v>
      </c>
      <c r="J87" s="16" t="s">
        <v>56</v>
      </c>
      <c r="K87" s="16"/>
    </row>
    <row r="88" spans="1:11" x14ac:dyDescent="0.35">
      <c r="A88" s="30" t="s">
        <v>571</v>
      </c>
      <c r="B88" s="30" t="s">
        <v>582</v>
      </c>
      <c r="C88" s="15" t="s">
        <v>277</v>
      </c>
      <c r="D88" s="16" t="s">
        <v>29</v>
      </c>
      <c r="E88" s="17">
        <v>2562</v>
      </c>
      <c r="F88" s="16" t="s">
        <v>52</v>
      </c>
      <c r="G88" s="16" t="s">
        <v>53</v>
      </c>
      <c r="H88" s="16"/>
      <c r="I88" s="16" t="s">
        <v>82</v>
      </c>
      <c r="J88" s="16" t="s">
        <v>56</v>
      </c>
      <c r="K88" s="16"/>
    </row>
    <row r="89" spans="1:11" x14ac:dyDescent="0.35">
      <c r="A89" s="30" t="s">
        <v>571</v>
      </c>
      <c r="B89" s="30" t="s">
        <v>582</v>
      </c>
      <c r="C89" s="15" t="s">
        <v>283</v>
      </c>
      <c r="D89" s="16" t="s">
        <v>29</v>
      </c>
      <c r="E89" s="17">
        <v>2562</v>
      </c>
      <c r="F89" s="16" t="s">
        <v>285</v>
      </c>
      <c r="G89" s="16" t="s">
        <v>286</v>
      </c>
      <c r="H89" s="16" t="s">
        <v>54</v>
      </c>
      <c r="I89" s="16" t="s">
        <v>55</v>
      </c>
      <c r="J89" s="16" t="s">
        <v>56</v>
      </c>
      <c r="K89" s="16"/>
    </row>
    <row r="90" spans="1:11" x14ac:dyDescent="0.35">
      <c r="A90" s="30" t="s">
        <v>571</v>
      </c>
      <c r="B90" s="30" t="s">
        <v>582</v>
      </c>
      <c r="C90" s="15" t="s">
        <v>90</v>
      </c>
      <c r="D90" s="16" t="s">
        <v>29</v>
      </c>
      <c r="E90" s="17">
        <v>2563</v>
      </c>
      <c r="F90" s="16" t="s">
        <v>291</v>
      </c>
      <c r="G90" s="16" t="s">
        <v>292</v>
      </c>
      <c r="H90" s="16"/>
      <c r="I90" s="16" t="s">
        <v>82</v>
      </c>
      <c r="J90" s="16" t="s">
        <v>56</v>
      </c>
      <c r="K90" s="16"/>
    </row>
    <row r="91" spans="1:11" x14ac:dyDescent="0.35">
      <c r="A91" s="30" t="s">
        <v>571</v>
      </c>
      <c r="B91" s="30" t="s">
        <v>582</v>
      </c>
      <c r="C91" s="15" t="s">
        <v>93</v>
      </c>
      <c r="D91" s="16" t="s">
        <v>29</v>
      </c>
      <c r="E91" s="17">
        <v>2563</v>
      </c>
      <c r="F91" s="16" t="s">
        <v>291</v>
      </c>
      <c r="G91" s="16" t="s">
        <v>292</v>
      </c>
      <c r="H91" s="16"/>
      <c r="I91" s="16" t="s">
        <v>82</v>
      </c>
      <c r="J91" s="16" t="s">
        <v>56</v>
      </c>
      <c r="K91" s="16"/>
    </row>
    <row r="92" spans="1:11" x14ac:dyDescent="0.35">
      <c r="A92" s="30" t="s">
        <v>571</v>
      </c>
      <c r="B92" s="30" t="s">
        <v>582</v>
      </c>
      <c r="C92" s="15" t="s">
        <v>454</v>
      </c>
      <c r="D92" s="16" t="s">
        <v>29</v>
      </c>
      <c r="E92" s="17">
        <v>2563</v>
      </c>
      <c r="F92" s="16" t="s">
        <v>291</v>
      </c>
      <c r="G92" s="16" t="s">
        <v>292</v>
      </c>
      <c r="H92" s="16"/>
      <c r="I92" s="16" t="s">
        <v>82</v>
      </c>
      <c r="J92" s="16" t="s">
        <v>56</v>
      </c>
      <c r="K92" s="16"/>
    </row>
    <row r="93" spans="1:11" x14ac:dyDescent="0.35">
      <c r="A93" s="30" t="s">
        <v>571</v>
      </c>
      <c r="B93" s="30" t="s">
        <v>582</v>
      </c>
      <c r="C93" s="15" t="s">
        <v>173</v>
      </c>
      <c r="D93" s="16" t="s">
        <v>29</v>
      </c>
      <c r="E93" s="17">
        <v>2563</v>
      </c>
      <c r="F93" s="16" t="s">
        <v>291</v>
      </c>
      <c r="G93" s="16" t="s">
        <v>292</v>
      </c>
      <c r="H93" s="16"/>
      <c r="I93" s="16" t="s">
        <v>82</v>
      </c>
      <c r="J93" s="16" t="s">
        <v>56</v>
      </c>
      <c r="K93" s="16"/>
    </row>
    <row r="94" spans="1:11" x14ac:dyDescent="0.35">
      <c r="A94" s="30" t="s">
        <v>571</v>
      </c>
      <c r="B94" s="30" t="s">
        <v>582</v>
      </c>
      <c r="C94" s="15" t="s">
        <v>459</v>
      </c>
      <c r="D94" s="16" t="s">
        <v>29</v>
      </c>
      <c r="E94" s="17">
        <v>2563</v>
      </c>
      <c r="F94" s="16" t="s">
        <v>291</v>
      </c>
      <c r="G94" s="16" t="s">
        <v>292</v>
      </c>
      <c r="H94" s="16"/>
      <c r="I94" s="16" t="s">
        <v>82</v>
      </c>
      <c r="J94" s="16" t="s">
        <v>56</v>
      </c>
      <c r="K94" s="16"/>
    </row>
    <row r="95" spans="1:11" x14ac:dyDescent="0.35">
      <c r="A95" s="30" t="s">
        <v>571</v>
      </c>
      <c r="B95" s="30" t="s">
        <v>582</v>
      </c>
      <c r="C95" s="15" t="s">
        <v>274</v>
      </c>
      <c r="D95" s="16" t="s">
        <v>29</v>
      </c>
      <c r="E95" s="17">
        <v>2563</v>
      </c>
      <c r="F95" s="16" t="s">
        <v>291</v>
      </c>
      <c r="G95" s="16" t="s">
        <v>292</v>
      </c>
      <c r="H95" s="16"/>
      <c r="I95" s="16" t="s">
        <v>82</v>
      </c>
      <c r="J95" s="16" t="s">
        <v>56</v>
      </c>
      <c r="K95" s="16"/>
    </row>
    <row r="96" spans="1:11" x14ac:dyDescent="0.35">
      <c r="A96" s="30" t="s">
        <v>571</v>
      </c>
      <c r="B96" s="30" t="s">
        <v>582</v>
      </c>
      <c r="C96" s="15" t="s">
        <v>277</v>
      </c>
      <c r="D96" s="16" t="s">
        <v>29</v>
      </c>
      <c r="E96" s="17">
        <v>2563</v>
      </c>
      <c r="F96" s="16" t="s">
        <v>291</v>
      </c>
      <c r="G96" s="16" t="s">
        <v>292</v>
      </c>
      <c r="H96" s="16"/>
      <c r="I96" s="16" t="s">
        <v>82</v>
      </c>
      <c r="J96" s="16" t="s">
        <v>56</v>
      </c>
      <c r="K96" s="16"/>
    </row>
    <row r="97" spans="1:11" x14ac:dyDescent="0.35">
      <c r="A97" s="30" t="s">
        <v>571</v>
      </c>
      <c r="B97" s="30" t="s">
        <v>582</v>
      </c>
      <c r="C97" s="15" t="s">
        <v>283</v>
      </c>
      <c r="D97" s="16" t="s">
        <v>29</v>
      </c>
      <c r="E97" s="17">
        <v>2563</v>
      </c>
      <c r="F97" s="16" t="s">
        <v>512</v>
      </c>
      <c r="G97" s="16" t="s">
        <v>512</v>
      </c>
      <c r="H97" s="16" t="s">
        <v>54</v>
      </c>
      <c r="I97" s="16" t="s">
        <v>55</v>
      </c>
      <c r="J97" s="16" t="s">
        <v>56</v>
      </c>
      <c r="K97" s="16"/>
    </row>
    <row r="98" spans="1:11" x14ac:dyDescent="0.35">
      <c r="A98" s="30" t="s">
        <v>571</v>
      </c>
      <c r="B98" s="30" t="s">
        <v>582</v>
      </c>
      <c r="C98" s="15" t="s">
        <v>90</v>
      </c>
      <c r="D98" s="16" t="s">
        <v>29</v>
      </c>
      <c r="E98" s="17">
        <v>2565</v>
      </c>
      <c r="F98" s="16" t="s">
        <v>554</v>
      </c>
      <c r="G98" s="16" t="s">
        <v>555</v>
      </c>
      <c r="H98" s="16" t="s">
        <v>537</v>
      </c>
      <c r="I98" s="16" t="s">
        <v>82</v>
      </c>
      <c r="J98" s="16" t="s">
        <v>56</v>
      </c>
      <c r="K98" s="16"/>
    </row>
    <row r="99" spans="1:11" x14ac:dyDescent="0.35">
      <c r="A99" s="30" t="s">
        <v>571</v>
      </c>
      <c r="B99" s="30" t="s">
        <v>582</v>
      </c>
      <c r="C99" s="15" t="s">
        <v>601</v>
      </c>
      <c r="D99" s="16" t="s">
        <v>29</v>
      </c>
      <c r="E99" s="17">
        <v>2563</v>
      </c>
      <c r="F99" s="16" t="s">
        <v>505</v>
      </c>
      <c r="G99" s="16" t="s">
        <v>506</v>
      </c>
      <c r="H99" s="16" t="s">
        <v>537</v>
      </c>
      <c r="I99" s="16" t="s">
        <v>82</v>
      </c>
      <c r="J99" s="16" t="s">
        <v>56</v>
      </c>
      <c r="K99" s="16"/>
    </row>
    <row r="100" spans="1:11" x14ac:dyDescent="0.35">
      <c r="A100" s="30" t="s">
        <v>571</v>
      </c>
      <c r="B100" s="30" t="s">
        <v>582</v>
      </c>
      <c r="C100" s="15" t="s">
        <v>90</v>
      </c>
      <c r="D100" s="16" t="s">
        <v>29</v>
      </c>
      <c r="E100" s="17">
        <v>2564</v>
      </c>
      <c r="F100" s="16" t="s">
        <v>618</v>
      </c>
      <c r="G100" s="16" t="s">
        <v>619</v>
      </c>
      <c r="H100" s="16" t="s">
        <v>537</v>
      </c>
      <c r="I100" s="16" t="s">
        <v>82</v>
      </c>
      <c r="J100" s="16" t="s">
        <v>56</v>
      </c>
      <c r="K100" s="16"/>
    </row>
    <row r="101" spans="1:11" x14ac:dyDescent="0.35">
      <c r="A101" s="30" t="s">
        <v>571</v>
      </c>
      <c r="B101" s="30" t="s">
        <v>582</v>
      </c>
      <c r="C101" s="15" t="s">
        <v>720</v>
      </c>
      <c r="D101" s="16" t="s">
        <v>29</v>
      </c>
      <c r="E101" s="17">
        <v>2564</v>
      </c>
      <c r="F101" s="16" t="s">
        <v>618</v>
      </c>
      <c r="G101" s="16" t="s">
        <v>722</v>
      </c>
      <c r="H101" s="16" t="s">
        <v>723</v>
      </c>
      <c r="I101" s="16" t="s">
        <v>724</v>
      </c>
      <c r="J101" s="16" t="s">
        <v>36</v>
      </c>
      <c r="K101" s="16"/>
    </row>
    <row r="102" spans="1:11" x14ac:dyDescent="0.35">
      <c r="A102" s="38" t="s">
        <v>538</v>
      </c>
      <c r="B102" s="38" t="s">
        <v>589</v>
      </c>
      <c r="C102" s="15" t="s">
        <v>102</v>
      </c>
      <c r="D102" s="16" t="s">
        <v>29</v>
      </c>
      <c r="E102" s="17">
        <v>2562</v>
      </c>
      <c r="F102" s="16" t="s">
        <v>52</v>
      </c>
      <c r="G102" s="16" t="s">
        <v>53</v>
      </c>
      <c r="H102" s="16"/>
      <c r="I102" s="16" t="s">
        <v>82</v>
      </c>
      <c r="J102" s="16" t="s">
        <v>56</v>
      </c>
      <c r="K102" s="16"/>
    </row>
    <row r="103" spans="1:11" x14ac:dyDescent="0.35">
      <c r="A103" s="38" t="s">
        <v>538</v>
      </c>
      <c r="B103" s="38" t="s">
        <v>589</v>
      </c>
      <c r="C103" s="15" t="s">
        <v>104</v>
      </c>
      <c r="D103" s="16" t="s">
        <v>29</v>
      </c>
      <c r="E103" s="17">
        <v>2562</v>
      </c>
      <c r="F103" s="16" t="s">
        <v>52</v>
      </c>
      <c r="G103" s="16" t="s">
        <v>53</v>
      </c>
      <c r="H103" s="16"/>
      <c r="I103" s="16" t="s">
        <v>82</v>
      </c>
      <c r="J103" s="16" t="s">
        <v>56</v>
      </c>
      <c r="K103" s="16"/>
    </row>
    <row r="104" spans="1:11" x14ac:dyDescent="0.35">
      <c r="A104" s="38" t="s">
        <v>538</v>
      </c>
      <c r="B104" s="38" t="s">
        <v>589</v>
      </c>
      <c r="C104" s="15" t="s">
        <v>107</v>
      </c>
      <c r="D104" s="16" t="s">
        <v>29</v>
      </c>
      <c r="E104" s="17">
        <v>2562</v>
      </c>
      <c r="F104" s="16" t="s">
        <v>52</v>
      </c>
      <c r="G104" s="16" t="s">
        <v>53</v>
      </c>
      <c r="H104" s="16"/>
      <c r="I104" s="16" t="s">
        <v>82</v>
      </c>
      <c r="J104" s="16" t="s">
        <v>56</v>
      </c>
      <c r="K104" s="16"/>
    </row>
    <row r="105" spans="1:11" x14ac:dyDescent="0.35">
      <c r="A105" s="38" t="s">
        <v>538</v>
      </c>
      <c r="B105" s="38" t="s">
        <v>589</v>
      </c>
      <c r="C105" s="15" t="s">
        <v>124</v>
      </c>
      <c r="D105" s="16" t="s">
        <v>29</v>
      </c>
      <c r="E105" s="17">
        <v>2562</v>
      </c>
      <c r="F105" s="16" t="s">
        <v>52</v>
      </c>
      <c r="G105" s="16" t="s">
        <v>53</v>
      </c>
      <c r="H105" s="16"/>
      <c r="I105" s="16" t="s">
        <v>82</v>
      </c>
      <c r="J105" s="16" t="s">
        <v>56</v>
      </c>
      <c r="K105" s="16"/>
    </row>
    <row r="106" spans="1:11" x14ac:dyDescent="0.35">
      <c r="A106" s="38" t="s">
        <v>538</v>
      </c>
      <c r="B106" s="38" t="s">
        <v>589</v>
      </c>
      <c r="C106" s="15" t="s">
        <v>126</v>
      </c>
      <c r="D106" s="16" t="s">
        <v>29</v>
      </c>
      <c r="E106" s="17">
        <v>2562</v>
      </c>
      <c r="F106" s="16" t="s">
        <v>52</v>
      </c>
      <c r="G106" s="16" t="s">
        <v>53</v>
      </c>
      <c r="H106" s="16"/>
      <c r="I106" s="16" t="s">
        <v>82</v>
      </c>
      <c r="J106" s="16" t="s">
        <v>56</v>
      </c>
      <c r="K106" s="16"/>
    </row>
    <row r="107" spans="1:11" x14ac:dyDescent="0.35">
      <c r="A107" s="38" t="s">
        <v>538</v>
      </c>
      <c r="B107" s="38" t="s">
        <v>589</v>
      </c>
      <c r="C107" s="15" t="s">
        <v>851</v>
      </c>
      <c r="D107" s="16" t="s">
        <v>29</v>
      </c>
      <c r="E107" s="17">
        <v>2562</v>
      </c>
      <c r="F107" s="16" t="s">
        <v>52</v>
      </c>
      <c r="G107" s="16" t="s">
        <v>53</v>
      </c>
      <c r="H107" s="16"/>
      <c r="I107" s="16" t="s">
        <v>82</v>
      </c>
      <c r="J107" s="16" t="s">
        <v>56</v>
      </c>
      <c r="K107" s="16"/>
    </row>
    <row r="108" spans="1:11" x14ac:dyDescent="0.35">
      <c r="A108" s="38" t="s">
        <v>538</v>
      </c>
      <c r="B108" s="38" t="s">
        <v>589</v>
      </c>
      <c r="C108" s="15" t="s">
        <v>323</v>
      </c>
      <c r="D108" s="16" t="s">
        <v>29</v>
      </c>
      <c r="E108" s="17">
        <v>2562</v>
      </c>
      <c r="F108" s="16" t="s">
        <v>52</v>
      </c>
      <c r="G108" s="16" t="s">
        <v>53</v>
      </c>
      <c r="H108" s="16"/>
      <c r="I108" s="16" t="s">
        <v>82</v>
      </c>
      <c r="J108" s="16" t="s">
        <v>56</v>
      </c>
      <c r="K108" s="16"/>
    </row>
    <row r="109" spans="1:11" x14ac:dyDescent="0.35">
      <c r="A109" s="38" t="s">
        <v>538</v>
      </c>
      <c r="B109" s="38" t="s">
        <v>589</v>
      </c>
      <c r="C109" s="15" t="s">
        <v>326</v>
      </c>
      <c r="D109" s="16" t="s">
        <v>29</v>
      </c>
      <c r="E109" s="17">
        <v>2562</v>
      </c>
      <c r="F109" s="16" t="s">
        <v>52</v>
      </c>
      <c r="G109" s="16" t="s">
        <v>53</v>
      </c>
      <c r="H109" s="16"/>
      <c r="I109" s="16" t="s">
        <v>82</v>
      </c>
      <c r="J109" s="16" t="s">
        <v>56</v>
      </c>
      <c r="K109" s="16"/>
    </row>
    <row r="110" spans="1:11" x14ac:dyDescent="0.35">
      <c r="A110" s="38" t="s">
        <v>538</v>
      </c>
      <c r="B110" s="38" t="s">
        <v>589</v>
      </c>
      <c r="C110" s="15" t="s">
        <v>138</v>
      </c>
      <c r="D110" s="16" t="s">
        <v>29</v>
      </c>
      <c r="E110" s="17">
        <v>2562</v>
      </c>
      <c r="F110" s="16" t="s">
        <v>52</v>
      </c>
      <c r="G110" s="16" t="s">
        <v>53</v>
      </c>
      <c r="H110" s="16"/>
      <c r="I110" s="16" t="s">
        <v>82</v>
      </c>
      <c r="J110" s="16" t="s">
        <v>56</v>
      </c>
      <c r="K110" s="16"/>
    </row>
    <row r="111" spans="1:11" x14ac:dyDescent="0.35">
      <c r="A111" s="38" t="s">
        <v>538</v>
      </c>
      <c r="B111" s="38" t="s">
        <v>589</v>
      </c>
      <c r="C111" s="15" t="s">
        <v>331</v>
      </c>
      <c r="D111" s="16" t="s">
        <v>29</v>
      </c>
      <c r="E111" s="17">
        <v>2562</v>
      </c>
      <c r="F111" s="16" t="s">
        <v>52</v>
      </c>
      <c r="G111" s="16" t="s">
        <v>53</v>
      </c>
      <c r="H111" s="16"/>
      <c r="I111" s="16" t="s">
        <v>82</v>
      </c>
      <c r="J111" s="16" t="s">
        <v>56</v>
      </c>
      <c r="K111" s="16"/>
    </row>
    <row r="112" spans="1:11" x14ac:dyDescent="0.35">
      <c r="A112" s="38" t="s">
        <v>538</v>
      </c>
      <c r="B112" s="38" t="s">
        <v>589</v>
      </c>
      <c r="C112" s="15" t="s">
        <v>144</v>
      </c>
      <c r="D112" s="16" t="s">
        <v>29</v>
      </c>
      <c r="E112" s="17">
        <v>2562</v>
      </c>
      <c r="F112" s="16" t="s">
        <v>52</v>
      </c>
      <c r="G112" s="16" t="s">
        <v>53</v>
      </c>
      <c r="H112" s="16"/>
      <c r="I112" s="16" t="s">
        <v>82</v>
      </c>
      <c r="J112" s="16" t="s">
        <v>56</v>
      </c>
      <c r="K112" s="16"/>
    </row>
    <row r="113" spans="1:11" x14ac:dyDescent="0.35">
      <c r="A113" s="38" t="s">
        <v>538</v>
      </c>
      <c r="B113" s="38" t="s">
        <v>589</v>
      </c>
      <c r="C113" s="15" t="s">
        <v>852</v>
      </c>
      <c r="D113" s="16" t="s">
        <v>29</v>
      </c>
      <c r="E113" s="17">
        <v>2562</v>
      </c>
      <c r="F113" s="16" t="s">
        <v>52</v>
      </c>
      <c r="G113" s="16" t="s">
        <v>53</v>
      </c>
      <c r="H113" s="16"/>
      <c r="I113" s="16" t="s">
        <v>82</v>
      </c>
      <c r="J113" s="16" t="s">
        <v>56</v>
      </c>
      <c r="K113" s="16"/>
    </row>
    <row r="114" spans="1:11" x14ac:dyDescent="0.35">
      <c r="A114" s="38" t="s">
        <v>538</v>
      </c>
      <c r="B114" s="38" t="s">
        <v>589</v>
      </c>
      <c r="C114" s="15" t="s">
        <v>853</v>
      </c>
      <c r="D114" s="16" t="s">
        <v>29</v>
      </c>
      <c r="E114" s="17">
        <v>2562</v>
      </c>
      <c r="F114" s="16" t="s">
        <v>52</v>
      </c>
      <c r="G114" s="16" t="s">
        <v>53</v>
      </c>
      <c r="H114" s="16"/>
      <c r="I114" s="16" t="s">
        <v>82</v>
      </c>
      <c r="J114" s="16" t="s">
        <v>56</v>
      </c>
      <c r="K114" s="16"/>
    </row>
    <row r="115" spans="1:11" x14ac:dyDescent="0.35">
      <c r="A115" s="38" t="s">
        <v>538</v>
      </c>
      <c r="B115" s="38" t="s">
        <v>589</v>
      </c>
      <c r="C115" s="15" t="s">
        <v>153</v>
      </c>
      <c r="D115" s="16" t="s">
        <v>29</v>
      </c>
      <c r="E115" s="17">
        <v>2562</v>
      </c>
      <c r="F115" s="16" t="s">
        <v>52</v>
      </c>
      <c r="G115" s="16" t="s">
        <v>53</v>
      </c>
      <c r="H115" s="16"/>
      <c r="I115" s="16" t="s">
        <v>82</v>
      </c>
      <c r="J115" s="16" t="s">
        <v>56</v>
      </c>
      <c r="K115" s="16"/>
    </row>
    <row r="116" spans="1:11" x14ac:dyDescent="0.35">
      <c r="A116" s="38" t="s">
        <v>538</v>
      </c>
      <c r="B116" s="38" t="s">
        <v>589</v>
      </c>
      <c r="C116" s="15" t="s">
        <v>156</v>
      </c>
      <c r="D116" s="16" t="s">
        <v>29</v>
      </c>
      <c r="E116" s="17">
        <v>2562</v>
      </c>
      <c r="F116" s="16" t="s">
        <v>52</v>
      </c>
      <c r="G116" s="16" t="s">
        <v>53</v>
      </c>
      <c r="H116" s="16"/>
      <c r="I116" s="16" t="s">
        <v>82</v>
      </c>
      <c r="J116" s="16" t="s">
        <v>56</v>
      </c>
      <c r="K116" s="16"/>
    </row>
    <row r="117" spans="1:11" x14ac:dyDescent="0.35">
      <c r="A117" s="38" t="s">
        <v>538</v>
      </c>
      <c r="B117" s="38" t="s">
        <v>589</v>
      </c>
      <c r="C117" s="15" t="s">
        <v>158</v>
      </c>
      <c r="D117" s="16" t="s">
        <v>29</v>
      </c>
      <c r="E117" s="17">
        <v>2562</v>
      </c>
      <c r="F117" s="16" t="s">
        <v>52</v>
      </c>
      <c r="G117" s="16" t="s">
        <v>53</v>
      </c>
      <c r="H117" s="16"/>
      <c r="I117" s="16" t="s">
        <v>82</v>
      </c>
      <c r="J117" s="16" t="s">
        <v>56</v>
      </c>
      <c r="K117" s="16"/>
    </row>
    <row r="118" spans="1:11" x14ac:dyDescent="0.35">
      <c r="A118" s="38" t="s">
        <v>538</v>
      </c>
      <c r="B118" s="38" t="s">
        <v>589</v>
      </c>
      <c r="C118" s="15" t="s">
        <v>161</v>
      </c>
      <c r="D118" s="16" t="s">
        <v>29</v>
      </c>
      <c r="E118" s="17">
        <v>2562</v>
      </c>
      <c r="F118" s="16" t="s">
        <v>52</v>
      </c>
      <c r="G118" s="16" t="s">
        <v>53</v>
      </c>
      <c r="H118" s="16"/>
      <c r="I118" s="16" t="s">
        <v>82</v>
      </c>
      <c r="J118" s="16" t="s">
        <v>56</v>
      </c>
      <c r="K118" s="16"/>
    </row>
    <row r="119" spans="1:11" x14ac:dyDescent="0.35">
      <c r="A119" s="38" t="s">
        <v>538</v>
      </c>
      <c r="B119" s="38" t="s">
        <v>589</v>
      </c>
      <c r="C119" s="15" t="s">
        <v>164</v>
      </c>
      <c r="D119" s="16" t="s">
        <v>29</v>
      </c>
      <c r="E119" s="17">
        <v>2562</v>
      </c>
      <c r="F119" s="16" t="s">
        <v>52</v>
      </c>
      <c r="G119" s="16" t="s">
        <v>53</v>
      </c>
      <c r="H119" s="16"/>
      <c r="I119" s="16" t="s">
        <v>82</v>
      </c>
      <c r="J119" s="16" t="s">
        <v>56</v>
      </c>
      <c r="K119" s="16"/>
    </row>
    <row r="120" spans="1:11" x14ac:dyDescent="0.35">
      <c r="A120" s="38" t="s">
        <v>538</v>
      </c>
      <c r="B120" s="38" t="s">
        <v>589</v>
      </c>
      <c r="C120" s="15" t="s">
        <v>179</v>
      </c>
      <c r="D120" s="16" t="s">
        <v>29</v>
      </c>
      <c r="E120" s="17">
        <v>2562</v>
      </c>
      <c r="F120" s="16" t="s">
        <v>52</v>
      </c>
      <c r="G120" s="16" t="s">
        <v>53</v>
      </c>
      <c r="H120" s="16"/>
      <c r="I120" s="16" t="s">
        <v>82</v>
      </c>
      <c r="J120" s="16" t="s">
        <v>56</v>
      </c>
      <c r="K120" s="16"/>
    </row>
    <row r="121" spans="1:11" x14ac:dyDescent="0.35">
      <c r="A121" s="38" t="s">
        <v>538</v>
      </c>
      <c r="B121" s="38" t="s">
        <v>589</v>
      </c>
      <c r="C121" s="15" t="s">
        <v>182</v>
      </c>
      <c r="D121" s="16" t="s">
        <v>29</v>
      </c>
      <c r="E121" s="17">
        <v>2562</v>
      </c>
      <c r="F121" s="16" t="s">
        <v>52</v>
      </c>
      <c r="G121" s="16" t="s">
        <v>53</v>
      </c>
      <c r="H121" s="16"/>
      <c r="I121" s="16" t="s">
        <v>82</v>
      </c>
      <c r="J121" s="16" t="s">
        <v>56</v>
      </c>
      <c r="K121" s="16"/>
    </row>
    <row r="122" spans="1:11" x14ac:dyDescent="0.35">
      <c r="A122" s="38" t="s">
        <v>538</v>
      </c>
      <c r="B122" s="38" t="s">
        <v>589</v>
      </c>
      <c r="C122" s="15" t="s">
        <v>185</v>
      </c>
      <c r="D122" s="16" t="s">
        <v>29</v>
      </c>
      <c r="E122" s="17">
        <v>2562</v>
      </c>
      <c r="F122" s="16" t="s">
        <v>52</v>
      </c>
      <c r="G122" s="16" t="s">
        <v>53</v>
      </c>
      <c r="H122" s="16"/>
      <c r="I122" s="16" t="s">
        <v>82</v>
      </c>
      <c r="J122" s="16" t="s">
        <v>56</v>
      </c>
      <c r="K122" s="16"/>
    </row>
    <row r="123" spans="1:11" x14ac:dyDescent="0.35">
      <c r="A123" s="38" t="s">
        <v>538</v>
      </c>
      <c r="B123" s="38" t="s">
        <v>589</v>
      </c>
      <c r="C123" s="15" t="s">
        <v>188</v>
      </c>
      <c r="D123" s="16" t="s">
        <v>29</v>
      </c>
      <c r="E123" s="17">
        <v>2562</v>
      </c>
      <c r="F123" s="16" t="s">
        <v>52</v>
      </c>
      <c r="G123" s="16" t="s">
        <v>53</v>
      </c>
      <c r="H123" s="16"/>
      <c r="I123" s="16" t="s">
        <v>82</v>
      </c>
      <c r="J123" s="16" t="s">
        <v>56</v>
      </c>
      <c r="K123" s="16"/>
    </row>
    <row r="124" spans="1:11" x14ac:dyDescent="0.35">
      <c r="A124" s="38" t="s">
        <v>538</v>
      </c>
      <c r="B124" s="38" t="s">
        <v>589</v>
      </c>
      <c r="C124" s="15" t="s">
        <v>191</v>
      </c>
      <c r="D124" s="16" t="s">
        <v>29</v>
      </c>
      <c r="E124" s="17">
        <v>2562</v>
      </c>
      <c r="F124" s="16" t="s">
        <v>52</v>
      </c>
      <c r="G124" s="16" t="s">
        <v>53</v>
      </c>
      <c r="H124" s="16"/>
      <c r="I124" s="16" t="s">
        <v>82</v>
      </c>
      <c r="J124" s="16" t="s">
        <v>56</v>
      </c>
      <c r="K124" s="16"/>
    </row>
    <row r="125" spans="1:11" x14ac:dyDescent="0.35">
      <c r="A125" s="38" t="s">
        <v>538</v>
      </c>
      <c r="B125" s="38" t="s">
        <v>589</v>
      </c>
      <c r="C125" s="15" t="s">
        <v>194</v>
      </c>
      <c r="D125" s="16" t="s">
        <v>29</v>
      </c>
      <c r="E125" s="17">
        <v>2562</v>
      </c>
      <c r="F125" s="16" t="s">
        <v>52</v>
      </c>
      <c r="G125" s="16" t="s">
        <v>53</v>
      </c>
      <c r="H125" s="16"/>
      <c r="I125" s="16" t="s">
        <v>82</v>
      </c>
      <c r="J125" s="16" t="s">
        <v>56</v>
      </c>
      <c r="K125" s="16"/>
    </row>
    <row r="126" spans="1:11" x14ac:dyDescent="0.35">
      <c r="A126" s="38" t="s">
        <v>538</v>
      </c>
      <c r="B126" s="38" t="s">
        <v>589</v>
      </c>
      <c r="C126" s="15" t="s">
        <v>197</v>
      </c>
      <c r="D126" s="16" t="s">
        <v>29</v>
      </c>
      <c r="E126" s="17">
        <v>2562</v>
      </c>
      <c r="F126" s="16" t="s">
        <v>52</v>
      </c>
      <c r="G126" s="16" t="s">
        <v>53</v>
      </c>
      <c r="H126" s="16"/>
      <c r="I126" s="16" t="s">
        <v>82</v>
      </c>
      <c r="J126" s="16" t="s">
        <v>56</v>
      </c>
      <c r="K126" s="16"/>
    </row>
    <row r="127" spans="1:11" x14ac:dyDescent="0.35">
      <c r="A127" s="38" t="s">
        <v>538</v>
      </c>
      <c r="B127" s="38" t="s">
        <v>589</v>
      </c>
      <c r="C127" s="15" t="s">
        <v>200</v>
      </c>
      <c r="D127" s="16" t="s">
        <v>29</v>
      </c>
      <c r="E127" s="17">
        <v>2562</v>
      </c>
      <c r="F127" s="16" t="s">
        <v>52</v>
      </c>
      <c r="G127" s="16" t="s">
        <v>53</v>
      </c>
      <c r="H127" s="16"/>
      <c r="I127" s="16" t="s">
        <v>82</v>
      </c>
      <c r="J127" s="16" t="s">
        <v>56</v>
      </c>
      <c r="K127" s="16"/>
    </row>
    <row r="128" spans="1:11" x14ac:dyDescent="0.35">
      <c r="A128" s="38" t="s">
        <v>538</v>
      </c>
      <c r="B128" s="38" t="s">
        <v>589</v>
      </c>
      <c r="C128" s="15" t="s">
        <v>854</v>
      </c>
      <c r="D128" s="16" t="s">
        <v>29</v>
      </c>
      <c r="E128" s="17">
        <v>2562</v>
      </c>
      <c r="F128" s="16" t="s">
        <v>52</v>
      </c>
      <c r="G128" s="16" t="s">
        <v>53</v>
      </c>
      <c r="H128" s="16"/>
      <c r="I128" s="16" t="s">
        <v>82</v>
      </c>
      <c r="J128" s="16" t="s">
        <v>56</v>
      </c>
      <c r="K128" s="16"/>
    </row>
    <row r="129" spans="1:11" x14ac:dyDescent="0.35">
      <c r="A129" s="38" t="s">
        <v>538</v>
      </c>
      <c r="B129" s="38" t="s">
        <v>589</v>
      </c>
      <c r="C129" s="15" t="s">
        <v>855</v>
      </c>
      <c r="D129" s="16" t="s">
        <v>29</v>
      </c>
      <c r="E129" s="17">
        <v>2562</v>
      </c>
      <c r="F129" s="16" t="s">
        <v>52</v>
      </c>
      <c r="G129" s="16" t="s">
        <v>53</v>
      </c>
      <c r="H129" s="16"/>
      <c r="I129" s="16" t="s">
        <v>82</v>
      </c>
      <c r="J129" s="16" t="s">
        <v>56</v>
      </c>
      <c r="K129" s="16"/>
    </row>
    <row r="130" spans="1:11" x14ac:dyDescent="0.35">
      <c r="A130" s="38" t="s">
        <v>538</v>
      </c>
      <c r="B130" s="38" t="s">
        <v>589</v>
      </c>
      <c r="C130" s="15" t="s">
        <v>355</v>
      </c>
      <c r="D130" s="16" t="s">
        <v>29</v>
      </c>
      <c r="E130" s="17">
        <v>2562</v>
      </c>
      <c r="F130" s="16" t="s">
        <v>52</v>
      </c>
      <c r="G130" s="16" t="s">
        <v>53</v>
      </c>
      <c r="H130" s="16"/>
      <c r="I130" s="16" t="s">
        <v>82</v>
      </c>
      <c r="J130" s="16" t="s">
        <v>56</v>
      </c>
      <c r="K130" s="16"/>
    </row>
    <row r="131" spans="1:11" x14ac:dyDescent="0.35">
      <c r="A131" s="38" t="s">
        <v>538</v>
      </c>
      <c r="B131" s="38" t="s">
        <v>589</v>
      </c>
      <c r="C131" s="15" t="s">
        <v>358</v>
      </c>
      <c r="D131" s="16" t="s">
        <v>29</v>
      </c>
      <c r="E131" s="17">
        <v>2562</v>
      </c>
      <c r="F131" s="16" t="s">
        <v>52</v>
      </c>
      <c r="G131" s="16" t="s">
        <v>53</v>
      </c>
      <c r="H131" s="16"/>
      <c r="I131" s="16" t="s">
        <v>82</v>
      </c>
      <c r="J131" s="16" t="s">
        <v>56</v>
      </c>
      <c r="K131" s="16"/>
    </row>
    <row r="132" spans="1:11" x14ac:dyDescent="0.35">
      <c r="A132" s="38" t="s">
        <v>538</v>
      </c>
      <c r="B132" s="38" t="s">
        <v>589</v>
      </c>
      <c r="C132" s="15" t="s">
        <v>215</v>
      </c>
      <c r="D132" s="16" t="s">
        <v>29</v>
      </c>
      <c r="E132" s="17">
        <v>2562</v>
      </c>
      <c r="F132" s="16" t="s">
        <v>52</v>
      </c>
      <c r="G132" s="16" t="s">
        <v>53</v>
      </c>
      <c r="H132" s="16"/>
      <c r="I132" s="16" t="s">
        <v>82</v>
      </c>
      <c r="J132" s="16" t="s">
        <v>56</v>
      </c>
      <c r="K132" s="16"/>
    </row>
    <row r="133" spans="1:11" x14ac:dyDescent="0.35">
      <c r="A133" s="38" t="s">
        <v>538</v>
      </c>
      <c r="B133" s="38" t="s">
        <v>589</v>
      </c>
      <c r="C133" s="15" t="s">
        <v>218</v>
      </c>
      <c r="D133" s="16" t="s">
        <v>29</v>
      </c>
      <c r="E133" s="17">
        <v>2562</v>
      </c>
      <c r="F133" s="16" t="s">
        <v>52</v>
      </c>
      <c r="G133" s="16" t="s">
        <v>53</v>
      </c>
      <c r="H133" s="16"/>
      <c r="I133" s="16" t="s">
        <v>82</v>
      </c>
      <c r="J133" s="16" t="s">
        <v>56</v>
      </c>
      <c r="K133" s="16"/>
    </row>
    <row r="134" spans="1:11" x14ac:dyDescent="0.35">
      <c r="A134" s="38" t="s">
        <v>538</v>
      </c>
      <c r="B134" s="38" t="s">
        <v>589</v>
      </c>
      <c r="C134" s="15" t="s">
        <v>856</v>
      </c>
      <c r="D134" s="16" t="s">
        <v>29</v>
      </c>
      <c r="E134" s="17">
        <v>2562</v>
      </c>
      <c r="F134" s="16" t="s">
        <v>52</v>
      </c>
      <c r="G134" s="16" t="s">
        <v>53</v>
      </c>
      <c r="H134" s="16"/>
      <c r="I134" s="16" t="s">
        <v>82</v>
      </c>
      <c r="J134" s="16" t="s">
        <v>56</v>
      </c>
      <c r="K134" s="16"/>
    </row>
    <row r="135" spans="1:11" x14ac:dyDescent="0.35">
      <c r="A135" s="38" t="s">
        <v>538</v>
      </c>
      <c r="B135" s="38" t="s">
        <v>589</v>
      </c>
      <c r="C135" s="15" t="s">
        <v>224</v>
      </c>
      <c r="D135" s="16" t="s">
        <v>29</v>
      </c>
      <c r="E135" s="17">
        <v>2562</v>
      </c>
      <c r="F135" s="16" t="s">
        <v>52</v>
      </c>
      <c r="G135" s="16" t="s">
        <v>53</v>
      </c>
      <c r="H135" s="16"/>
      <c r="I135" s="16" t="s">
        <v>82</v>
      </c>
      <c r="J135" s="16" t="s">
        <v>56</v>
      </c>
      <c r="K135" s="16"/>
    </row>
    <row r="136" spans="1:11" x14ac:dyDescent="0.35">
      <c r="A136" s="38" t="s">
        <v>538</v>
      </c>
      <c r="B136" s="38" t="s">
        <v>589</v>
      </c>
      <c r="C136" s="15" t="s">
        <v>227</v>
      </c>
      <c r="D136" s="16" t="s">
        <v>29</v>
      </c>
      <c r="E136" s="17">
        <v>2562</v>
      </c>
      <c r="F136" s="16" t="s">
        <v>52</v>
      </c>
      <c r="G136" s="16" t="s">
        <v>53</v>
      </c>
      <c r="H136" s="16"/>
      <c r="I136" s="16" t="s">
        <v>82</v>
      </c>
      <c r="J136" s="16" t="s">
        <v>56</v>
      </c>
      <c r="K136" s="16"/>
    </row>
    <row r="137" spans="1:11" x14ac:dyDescent="0.35">
      <c r="A137" s="38" t="s">
        <v>538</v>
      </c>
      <c r="B137" s="38" t="s">
        <v>589</v>
      </c>
      <c r="C137" s="15" t="s">
        <v>230</v>
      </c>
      <c r="D137" s="16" t="s">
        <v>29</v>
      </c>
      <c r="E137" s="17">
        <v>2562</v>
      </c>
      <c r="F137" s="16" t="s">
        <v>52</v>
      </c>
      <c r="G137" s="16" t="s">
        <v>53</v>
      </c>
      <c r="H137" s="16"/>
      <c r="I137" s="16" t="s">
        <v>82</v>
      </c>
      <c r="J137" s="16" t="s">
        <v>56</v>
      </c>
      <c r="K137" s="16"/>
    </row>
    <row r="138" spans="1:11" x14ac:dyDescent="0.35">
      <c r="A138" s="38" t="s">
        <v>538</v>
      </c>
      <c r="B138" s="38" t="s">
        <v>589</v>
      </c>
      <c r="C138" s="15" t="s">
        <v>233</v>
      </c>
      <c r="D138" s="16" t="s">
        <v>29</v>
      </c>
      <c r="E138" s="17">
        <v>2562</v>
      </c>
      <c r="F138" s="16" t="s">
        <v>52</v>
      </c>
      <c r="G138" s="16" t="s">
        <v>53</v>
      </c>
      <c r="H138" s="16"/>
      <c r="I138" s="16" t="s">
        <v>82</v>
      </c>
      <c r="J138" s="16" t="s">
        <v>56</v>
      </c>
      <c r="K138" s="16"/>
    </row>
    <row r="139" spans="1:11" x14ac:dyDescent="0.35">
      <c r="A139" s="38" t="s">
        <v>538</v>
      </c>
      <c r="B139" s="38" t="s">
        <v>589</v>
      </c>
      <c r="C139" s="15" t="s">
        <v>235</v>
      </c>
      <c r="D139" s="16" t="s">
        <v>29</v>
      </c>
      <c r="E139" s="17">
        <v>2562</v>
      </c>
      <c r="F139" s="16" t="s">
        <v>52</v>
      </c>
      <c r="G139" s="16" t="s">
        <v>53</v>
      </c>
      <c r="H139" s="16"/>
      <c r="I139" s="16" t="s">
        <v>82</v>
      </c>
      <c r="J139" s="16" t="s">
        <v>56</v>
      </c>
      <c r="K139" s="16"/>
    </row>
    <row r="140" spans="1:11" x14ac:dyDescent="0.35">
      <c r="A140" s="38" t="s">
        <v>538</v>
      </c>
      <c r="B140" s="38" t="s">
        <v>589</v>
      </c>
      <c r="C140" s="15" t="s">
        <v>857</v>
      </c>
      <c r="D140" s="16" t="s">
        <v>29</v>
      </c>
      <c r="E140" s="17">
        <v>2562</v>
      </c>
      <c r="F140" s="16" t="s">
        <v>52</v>
      </c>
      <c r="G140" s="16" t="s">
        <v>53</v>
      </c>
      <c r="H140" s="16"/>
      <c r="I140" s="16" t="s">
        <v>82</v>
      </c>
      <c r="J140" s="16" t="s">
        <v>56</v>
      </c>
      <c r="K140" s="16"/>
    </row>
    <row r="141" spans="1:11" x14ac:dyDescent="0.35">
      <c r="A141" s="38" t="s">
        <v>538</v>
      </c>
      <c r="B141" s="38" t="s">
        <v>589</v>
      </c>
      <c r="C141" s="15" t="s">
        <v>241</v>
      </c>
      <c r="D141" s="16" t="s">
        <v>29</v>
      </c>
      <c r="E141" s="17">
        <v>2562</v>
      </c>
      <c r="F141" s="16" t="s">
        <v>52</v>
      </c>
      <c r="G141" s="16" t="s">
        <v>53</v>
      </c>
      <c r="H141" s="16"/>
      <c r="I141" s="16" t="s">
        <v>82</v>
      </c>
      <c r="J141" s="16" t="s">
        <v>56</v>
      </c>
      <c r="K141" s="16"/>
    </row>
    <row r="142" spans="1:11" x14ac:dyDescent="0.35">
      <c r="A142" s="38" t="s">
        <v>538</v>
      </c>
      <c r="B142" s="38" t="s">
        <v>589</v>
      </c>
      <c r="C142" s="15" t="s">
        <v>243</v>
      </c>
      <c r="D142" s="16" t="s">
        <v>29</v>
      </c>
      <c r="E142" s="17">
        <v>2562</v>
      </c>
      <c r="F142" s="16" t="s">
        <v>52</v>
      </c>
      <c r="G142" s="16" t="s">
        <v>53</v>
      </c>
      <c r="H142" s="16"/>
      <c r="I142" s="16" t="s">
        <v>82</v>
      </c>
      <c r="J142" s="16" t="s">
        <v>56</v>
      </c>
      <c r="K142" s="16"/>
    </row>
    <row r="143" spans="1:11" x14ac:dyDescent="0.35">
      <c r="A143" s="38" t="s">
        <v>538</v>
      </c>
      <c r="B143" s="38" t="s">
        <v>589</v>
      </c>
      <c r="C143" s="15" t="s">
        <v>246</v>
      </c>
      <c r="D143" s="16" t="s">
        <v>29</v>
      </c>
      <c r="E143" s="17">
        <v>2562</v>
      </c>
      <c r="F143" s="16" t="s">
        <v>52</v>
      </c>
      <c r="G143" s="16" t="s">
        <v>53</v>
      </c>
      <c r="H143" s="16"/>
      <c r="I143" s="16" t="s">
        <v>82</v>
      </c>
      <c r="J143" s="16" t="s">
        <v>56</v>
      </c>
      <c r="K143" s="16"/>
    </row>
    <row r="144" spans="1:11" x14ac:dyDescent="0.35">
      <c r="A144" s="38" t="s">
        <v>538</v>
      </c>
      <c r="B144" s="38" t="s">
        <v>589</v>
      </c>
      <c r="C144" s="15" t="s">
        <v>858</v>
      </c>
      <c r="D144" s="16" t="s">
        <v>29</v>
      </c>
      <c r="E144" s="17">
        <v>2562</v>
      </c>
      <c r="F144" s="16" t="s">
        <v>52</v>
      </c>
      <c r="G144" s="16" t="s">
        <v>53</v>
      </c>
      <c r="H144" s="16"/>
      <c r="I144" s="16" t="s">
        <v>82</v>
      </c>
      <c r="J144" s="16" t="s">
        <v>56</v>
      </c>
      <c r="K144" s="16"/>
    </row>
    <row r="145" spans="1:11" x14ac:dyDescent="0.35">
      <c r="A145" s="38" t="s">
        <v>538</v>
      </c>
      <c r="B145" s="38" t="s">
        <v>589</v>
      </c>
      <c r="C145" s="15" t="s">
        <v>252</v>
      </c>
      <c r="D145" s="16" t="s">
        <v>29</v>
      </c>
      <c r="E145" s="17">
        <v>2562</v>
      </c>
      <c r="F145" s="16" t="s">
        <v>52</v>
      </c>
      <c r="G145" s="16" t="s">
        <v>53</v>
      </c>
      <c r="H145" s="16"/>
      <c r="I145" s="16" t="s">
        <v>82</v>
      </c>
      <c r="J145" s="16" t="s">
        <v>56</v>
      </c>
      <c r="K145" s="16"/>
    </row>
    <row r="146" spans="1:11" x14ac:dyDescent="0.35">
      <c r="A146" s="38" t="s">
        <v>538</v>
      </c>
      <c r="B146" s="38" t="s">
        <v>589</v>
      </c>
      <c r="C146" s="15" t="s">
        <v>255</v>
      </c>
      <c r="D146" s="16" t="s">
        <v>29</v>
      </c>
      <c r="E146" s="17">
        <v>2562</v>
      </c>
      <c r="F146" s="16" t="s">
        <v>52</v>
      </c>
      <c r="G146" s="16" t="s">
        <v>53</v>
      </c>
      <c r="H146" s="16"/>
      <c r="I146" s="16" t="s">
        <v>82</v>
      </c>
      <c r="J146" s="16" t="s">
        <v>56</v>
      </c>
      <c r="K146" s="16"/>
    </row>
    <row r="147" spans="1:11" x14ac:dyDescent="0.35">
      <c r="A147" s="38" t="s">
        <v>538</v>
      </c>
      <c r="B147" s="38" t="s">
        <v>589</v>
      </c>
      <c r="C147" s="15" t="s">
        <v>257</v>
      </c>
      <c r="D147" s="16" t="s">
        <v>29</v>
      </c>
      <c r="E147" s="17">
        <v>2562</v>
      </c>
      <c r="F147" s="16" t="s">
        <v>52</v>
      </c>
      <c r="G147" s="16" t="s">
        <v>53</v>
      </c>
      <c r="H147" s="16"/>
      <c r="I147" s="16" t="s">
        <v>82</v>
      </c>
      <c r="J147" s="16" t="s">
        <v>56</v>
      </c>
      <c r="K147" s="16"/>
    </row>
    <row r="148" spans="1:11" x14ac:dyDescent="0.35">
      <c r="A148" s="38" t="s">
        <v>538</v>
      </c>
      <c r="B148" s="38" t="s">
        <v>589</v>
      </c>
      <c r="C148" s="15" t="s">
        <v>260</v>
      </c>
      <c r="D148" s="16" t="s">
        <v>29</v>
      </c>
      <c r="E148" s="17">
        <v>2562</v>
      </c>
      <c r="F148" s="16" t="s">
        <v>52</v>
      </c>
      <c r="G148" s="16" t="s">
        <v>53</v>
      </c>
      <c r="H148" s="16"/>
      <c r="I148" s="16" t="s">
        <v>82</v>
      </c>
      <c r="J148" s="16" t="s">
        <v>56</v>
      </c>
      <c r="K148" s="16"/>
    </row>
    <row r="149" spans="1:11" x14ac:dyDescent="0.35">
      <c r="A149" s="38" t="s">
        <v>538</v>
      </c>
      <c r="B149" s="38" t="s">
        <v>589</v>
      </c>
      <c r="C149" s="15" t="s">
        <v>263</v>
      </c>
      <c r="D149" s="16" t="s">
        <v>29</v>
      </c>
      <c r="E149" s="17">
        <v>2562</v>
      </c>
      <c r="F149" s="16" t="s">
        <v>52</v>
      </c>
      <c r="G149" s="16" t="s">
        <v>53</v>
      </c>
      <c r="H149" s="16"/>
      <c r="I149" s="16" t="s">
        <v>82</v>
      </c>
      <c r="J149" s="16" t="s">
        <v>56</v>
      </c>
      <c r="K149" s="16"/>
    </row>
    <row r="150" spans="1:11" x14ac:dyDescent="0.35">
      <c r="A150" s="38" t="s">
        <v>538</v>
      </c>
      <c r="B150" s="38" t="s">
        <v>589</v>
      </c>
      <c r="C150" s="15" t="s">
        <v>265</v>
      </c>
      <c r="D150" s="16" t="s">
        <v>29</v>
      </c>
      <c r="E150" s="17">
        <v>2562</v>
      </c>
      <c r="F150" s="16" t="s">
        <v>52</v>
      </c>
      <c r="G150" s="16" t="s">
        <v>53</v>
      </c>
      <c r="H150" s="16"/>
      <c r="I150" s="16" t="s">
        <v>82</v>
      </c>
      <c r="J150" s="16" t="s">
        <v>56</v>
      </c>
      <c r="K150" s="16"/>
    </row>
    <row r="151" spans="1:11" x14ac:dyDescent="0.35">
      <c r="A151" s="38" t="s">
        <v>538</v>
      </c>
      <c r="B151" s="38" t="s">
        <v>589</v>
      </c>
      <c r="C151" s="15" t="s">
        <v>268</v>
      </c>
      <c r="D151" s="16" t="s">
        <v>29</v>
      </c>
      <c r="E151" s="17">
        <v>2562</v>
      </c>
      <c r="F151" s="16" t="s">
        <v>52</v>
      </c>
      <c r="G151" s="16" t="s">
        <v>53</v>
      </c>
      <c r="H151" s="16"/>
      <c r="I151" s="16" t="s">
        <v>82</v>
      </c>
      <c r="J151" s="16" t="s">
        <v>56</v>
      </c>
      <c r="K151" s="16"/>
    </row>
    <row r="152" spans="1:11" x14ac:dyDescent="0.35">
      <c r="A152" s="38" t="s">
        <v>538</v>
      </c>
      <c r="B152" s="38" t="s">
        <v>589</v>
      </c>
      <c r="C152" s="15" t="s">
        <v>271</v>
      </c>
      <c r="D152" s="16" t="s">
        <v>29</v>
      </c>
      <c r="E152" s="17">
        <v>2562</v>
      </c>
      <c r="F152" s="16" t="s">
        <v>52</v>
      </c>
      <c r="G152" s="16" t="s">
        <v>53</v>
      </c>
      <c r="H152" s="16"/>
      <c r="I152" s="16" t="s">
        <v>82</v>
      </c>
      <c r="J152" s="16" t="s">
        <v>56</v>
      </c>
      <c r="K152" s="16"/>
    </row>
    <row r="153" spans="1:11" x14ac:dyDescent="0.35">
      <c r="A153" s="38" t="s">
        <v>538</v>
      </c>
      <c r="B153" s="38" t="s">
        <v>589</v>
      </c>
      <c r="C153" s="15" t="s">
        <v>280</v>
      </c>
      <c r="D153" s="16" t="s">
        <v>29</v>
      </c>
      <c r="E153" s="17">
        <v>2562</v>
      </c>
      <c r="F153" s="16" t="s">
        <v>52</v>
      </c>
      <c r="G153" s="16" t="s">
        <v>53</v>
      </c>
      <c r="H153" s="16"/>
      <c r="I153" s="16" t="s">
        <v>82</v>
      </c>
      <c r="J153" s="16" t="s">
        <v>56</v>
      </c>
      <c r="K153" s="16"/>
    </row>
    <row r="154" spans="1:11" x14ac:dyDescent="0.35">
      <c r="A154" s="38" t="s">
        <v>538</v>
      </c>
      <c r="B154" s="38" t="s">
        <v>589</v>
      </c>
      <c r="C154" s="15" t="s">
        <v>124</v>
      </c>
      <c r="D154" s="16" t="s">
        <v>29</v>
      </c>
      <c r="E154" s="17">
        <v>2563</v>
      </c>
      <c r="F154" s="16" t="s">
        <v>291</v>
      </c>
      <c r="G154" s="16" t="s">
        <v>292</v>
      </c>
      <c r="H154" s="16"/>
      <c r="I154" s="16" t="s">
        <v>82</v>
      </c>
      <c r="J154" s="16" t="s">
        <v>56</v>
      </c>
      <c r="K154" s="16"/>
    </row>
    <row r="155" spans="1:11" x14ac:dyDescent="0.35">
      <c r="A155" s="38" t="s">
        <v>538</v>
      </c>
      <c r="B155" s="38" t="s">
        <v>589</v>
      </c>
      <c r="C155" s="15" t="s">
        <v>320</v>
      </c>
      <c r="D155" s="16" t="s">
        <v>29</v>
      </c>
      <c r="E155" s="17">
        <v>2563</v>
      </c>
      <c r="F155" s="16" t="s">
        <v>291</v>
      </c>
      <c r="G155" s="16" t="s">
        <v>292</v>
      </c>
      <c r="H155" s="16"/>
      <c r="I155" s="16" t="s">
        <v>82</v>
      </c>
      <c r="J155" s="16" t="s">
        <v>56</v>
      </c>
      <c r="K155" s="16"/>
    </row>
    <row r="156" spans="1:11" x14ac:dyDescent="0.35">
      <c r="A156" s="38" t="s">
        <v>538</v>
      </c>
      <c r="B156" s="38" t="s">
        <v>589</v>
      </c>
      <c r="C156" s="15" t="s">
        <v>323</v>
      </c>
      <c r="D156" s="16" t="s">
        <v>29</v>
      </c>
      <c r="E156" s="17">
        <v>2563</v>
      </c>
      <c r="F156" s="16" t="s">
        <v>291</v>
      </c>
      <c r="G156" s="16" t="s">
        <v>292</v>
      </c>
      <c r="H156" s="16"/>
      <c r="I156" s="16" t="s">
        <v>82</v>
      </c>
      <c r="J156" s="16" t="s">
        <v>56</v>
      </c>
      <c r="K156" s="16"/>
    </row>
    <row r="157" spans="1:11" x14ac:dyDescent="0.35">
      <c r="A157" s="38" t="s">
        <v>538</v>
      </c>
      <c r="B157" s="38" t="s">
        <v>589</v>
      </c>
      <c r="C157" s="15" t="s">
        <v>326</v>
      </c>
      <c r="D157" s="16" t="s">
        <v>29</v>
      </c>
      <c r="E157" s="17">
        <v>2563</v>
      </c>
      <c r="F157" s="16" t="s">
        <v>291</v>
      </c>
      <c r="G157" s="16" t="s">
        <v>292</v>
      </c>
      <c r="H157" s="16"/>
      <c r="I157" s="16" t="s">
        <v>82</v>
      </c>
      <c r="J157" s="16" t="s">
        <v>56</v>
      </c>
      <c r="K157" s="16"/>
    </row>
    <row r="158" spans="1:11" x14ac:dyDescent="0.35">
      <c r="A158" s="38" t="s">
        <v>538</v>
      </c>
      <c r="B158" s="38" t="s">
        <v>589</v>
      </c>
      <c r="C158" s="15" t="s">
        <v>138</v>
      </c>
      <c r="D158" s="16" t="s">
        <v>29</v>
      </c>
      <c r="E158" s="17">
        <v>2563</v>
      </c>
      <c r="F158" s="16" t="s">
        <v>291</v>
      </c>
      <c r="G158" s="16" t="s">
        <v>292</v>
      </c>
      <c r="H158" s="16"/>
      <c r="I158" s="16" t="s">
        <v>82</v>
      </c>
      <c r="J158" s="16" t="s">
        <v>56</v>
      </c>
      <c r="K158" s="16"/>
    </row>
    <row r="159" spans="1:11" x14ac:dyDescent="0.35">
      <c r="A159" s="38" t="s">
        <v>538</v>
      </c>
      <c r="B159" s="38" t="s">
        <v>589</v>
      </c>
      <c r="C159" s="15" t="s">
        <v>331</v>
      </c>
      <c r="D159" s="16" t="s">
        <v>29</v>
      </c>
      <c r="E159" s="17">
        <v>2563</v>
      </c>
      <c r="F159" s="16" t="s">
        <v>291</v>
      </c>
      <c r="G159" s="16" t="s">
        <v>292</v>
      </c>
      <c r="H159" s="16"/>
      <c r="I159" s="16" t="s">
        <v>82</v>
      </c>
      <c r="J159" s="16" t="s">
        <v>56</v>
      </c>
      <c r="K159" s="16"/>
    </row>
    <row r="160" spans="1:11" x14ac:dyDescent="0.35">
      <c r="A160" s="38" t="s">
        <v>538</v>
      </c>
      <c r="B160" s="38" t="s">
        <v>589</v>
      </c>
      <c r="C160" s="15" t="s">
        <v>334</v>
      </c>
      <c r="D160" s="16" t="s">
        <v>29</v>
      </c>
      <c r="E160" s="17">
        <v>2563</v>
      </c>
      <c r="F160" s="16" t="s">
        <v>291</v>
      </c>
      <c r="G160" s="16" t="s">
        <v>292</v>
      </c>
      <c r="H160" s="16"/>
      <c r="I160" s="16" t="s">
        <v>82</v>
      </c>
      <c r="J160" s="16" t="s">
        <v>56</v>
      </c>
      <c r="K160" s="16"/>
    </row>
    <row r="161" spans="1:11" x14ac:dyDescent="0.35">
      <c r="A161" s="38" t="s">
        <v>538</v>
      </c>
      <c r="B161" s="38" t="s">
        <v>589</v>
      </c>
      <c r="C161" s="15" t="s">
        <v>337</v>
      </c>
      <c r="D161" s="16" t="s">
        <v>29</v>
      </c>
      <c r="E161" s="17">
        <v>2563</v>
      </c>
      <c r="F161" s="16" t="s">
        <v>291</v>
      </c>
      <c r="G161" s="16" t="s">
        <v>292</v>
      </c>
      <c r="H161" s="16"/>
      <c r="I161" s="16" t="s">
        <v>82</v>
      </c>
      <c r="J161" s="16" t="s">
        <v>56</v>
      </c>
      <c r="K161" s="16"/>
    </row>
    <row r="162" spans="1:11" x14ac:dyDescent="0.35">
      <c r="A162" s="38" t="s">
        <v>538</v>
      </c>
      <c r="B162" s="38" t="s">
        <v>589</v>
      </c>
      <c r="C162" s="15" t="s">
        <v>340</v>
      </c>
      <c r="D162" s="16" t="s">
        <v>29</v>
      </c>
      <c r="E162" s="17">
        <v>2563</v>
      </c>
      <c r="F162" s="16" t="s">
        <v>291</v>
      </c>
      <c r="G162" s="16" t="s">
        <v>292</v>
      </c>
      <c r="H162" s="16"/>
      <c r="I162" s="16" t="s">
        <v>82</v>
      </c>
      <c r="J162" s="16" t="s">
        <v>56</v>
      </c>
      <c r="K162" s="16"/>
    </row>
    <row r="163" spans="1:11" x14ac:dyDescent="0.35">
      <c r="A163" s="38" t="s">
        <v>538</v>
      </c>
      <c r="B163" s="38" t="s">
        <v>589</v>
      </c>
      <c r="C163" s="15" t="s">
        <v>343</v>
      </c>
      <c r="D163" s="16" t="s">
        <v>29</v>
      </c>
      <c r="E163" s="17">
        <v>2563</v>
      </c>
      <c r="F163" s="16" t="s">
        <v>291</v>
      </c>
      <c r="G163" s="16" t="s">
        <v>292</v>
      </c>
      <c r="H163" s="16"/>
      <c r="I163" s="16" t="s">
        <v>82</v>
      </c>
      <c r="J163" s="16" t="s">
        <v>56</v>
      </c>
      <c r="K163" s="16"/>
    </row>
    <row r="164" spans="1:11" x14ac:dyDescent="0.35">
      <c r="A164" s="38" t="s">
        <v>538</v>
      </c>
      <c r="B164" s="38" t="s">
        <v>589</v>
      </c>
      <c r="C164" s="15" t="s">
        <v>346</v>
      </c>
      <c r="D164" s="16" t="s">
        <v>29</v>
      </c>
      <c r="E164" s="17">
        <v>2563</v>
      </c>
      <c r="F164" s="16" t="s">
        <v>291</v>
      </c>
      <c r="G164" s="16" t="s">
        <v>292</v>
      </c>
      <c r="H164" s="16"/>
      <c r="I164" s="16" t="s">
        <v>82</v>
      </c>
      <c r="J164" s="16" t="s">
        <v>56</v>
      </c>
      <c r="K164" s="16"/>
    </row>
    <row r="165" spans="1:11" x14ac:dyDescent="0.35">
      <c r="A165" s="38" t="s">
        <v>538</v>
      </c>
      <c r="B165" s="38" t="s">
        <v>589</v>
      </c>
      <c r="C165" s="15" t="s">
        <v>859</v>
      </c>
      <c r="D165" s="16" t="s">
        <v>29</v>
      </c>
      <c r="E165" s="17">
        <v>2563</v>
      </c>
      <c r="F165" s="16" t="s">
        <v>291</v>
      </c>
      <c r="G165" s="16" t="s">
        <v>292</v>
      </c>
      <c r="H165" s="16"/>
      <c r="I165" s="16" t="s">
        <v>82</v>
      </c>
      <c r="J165" s="16" t="s">
        <v>56</v>
      </c>
      <c r="K165" s="16"/>
    </row>
    <row r="166" spans="1:11" x14ac:dyDescent="0.35">
      <c r="A166" s="38" t="s">
        <v>538</v>
      </c>
      <c r="B166" s="38" t="s">
        <v>589</v>
      </c>
      <c r="C166" s="15" t="s">
        <v>860</v>
      </c>
      <c r="D166" s="16" t="s">
        <v>29</v>
      </c>
      <c r="E166" s="17">
        <v>2563</v>
      </c>
      <c r="F166" s="16" t="s">
        <v>291</v>
      </c>
      <c r="G166" s="16" t="s">
        <v>292</v>
      </c>
      <c r="H166" s="16"/>
      <c r="I166" s="16" t="s">
        <v>82</v>
      </c>
      <c r="J166" s="16" t="s">
        <v>56</v>
      </c>
      <c r="K166" s="16"/>
    </row>
    <row r="167" spans="1:11" x14ac:dyDescent="0.35">
      <c r="A167" s="38" t="s">
        <v>538</v>
      </c>
      <c r="B167" s="38" t="s">
        <v>589</v>
      </c>
      <c r="C167" s="15" t="s">
        <v>355</v>
      </c>
      <c r="D167" s="16" t="s">
        <v>29</v>
      </c>
      <c r="E167" s="17">
        <v>2563</v>
      </c>
      <c r="F167" s="16" t="s">
        <v>291</v>
      </c>
      <c r="G167" s="16" t="s">
        <v>292</v>
      </c>
      <c r="H167" s="16"/>
      <c r="I167" s="16" t="s">
        <v>82</v>
      </c>
      <c r="J167" s="16" t="s">
        <v>56</v>
      </c>
      <c r="K167" s="16"/>
    </row>
    <row r="168" spans="1:11" x14ac:dyDescent="0.35">
      <c r="A168" s="38" t="s">
        <v>538</v>
      </c>
      <c r="B168" s="38" t="s">
        <v>589</v>
      </c>
      <c r="C168" s="15" t="s">
        <v>358</v>
      </c>
      <c r="D168" s="16" t="s">
        <v>29</v>
      </c>
      <c r="E168" s="17">
        <v>2563</v>
      </c>
      <c r="F168" s="16" t="s">
        <v>291</v>
      </c>
      <c r="G168" s="16" t="s">
        <v>292</v>
      </c>
      <c r="H168" s="16"/>
      <c r="I168" s="16" t="s">
        <v>82</v>
      </c>
      <c r="J168" s="16" t="s">
        <v>56</v>
      </c>
      <c r="K168" s="16"/>
    </row>
    <row r="169" spans="1:11" x14ac:dyDescent="0.35">
      <c r="A169" s="38" t="s">
        <v>538</v>
      </c>
      <c r="B169" s="38" t="s">
        <v>589</v>
      </c>
      <c r="C169" s="15" t="s">
        <v>861</v>
      </c>
      <c r="D169" s="16" t="s">
        <v>29</v>
      </c>
      <c r="E169" s="17">
        <v>2563</v>
      </c>
      <c r="F169" s="16" t="s">
        <v>291</v>
      </c>
      <c r="G169" s="16" t="s">
        <v>292</v>
      </c>
      <c r="H169" s="16"/>
      <c r="I169" s="16" t="s">
        <v>82</v>
      </c>
      <c r="J169" s="16" t="s">
        <v>56</v>
      </c>
      <c r="K169" s="16"/>
    </row>
    <row r="170" spans="1:11" x14ac:dyDescent="0.35">
      <c r="A170" s="38" t="s">
        <v>538</v>
      </c>
      <c r="B170" s="38" t="s">
        <v>589</v>
      </c>
      <c r="C170" s="15" t="s">
        <v>364</v>
      </c>
      <c r="D170" s="16" t="s">
        <v>29</v>
      </c>
      <c r="E170" s="17">
        <v>2563</v>
      </c>
      <c r="F170" s="16" t="s">
        <v>291</v>
      </c>
      <c r="G170" s="16" t="s">
        <v>292</v>
      </c>
      <c r="H170" s="16"/>
      <c r="I170" s="16" t="s">
        <v>82</v>
      </c>
      <c r="J170" s="16" t="s">
        <v>56</v>
      </c>
      <c r="K170" s="16"/>
    </row>
    <row r="171" spans="1:11" x14ac:dyDescent="0.35">
      <c r="A171" s="38" t="s">
        <v>538</v>
      </c>
      <c r="B171" s="38" t="s">
        <v>589</v>
      </c>
      <c r="C171" s="15" t="s">
        <v>367</v>
      </c>
      <c r="D171" s="16" t="s">
        <v>29</v>
      </c>
      <c r="E171" s="17">
        <v>2563</v>
      </c>
      <c r="F171" s="16" t="s">
        <v>291</v>
      </c>
      <c r="G171" s="16" t="s">
        <v>292</v>
      </c>
      <c r="H171" s="16"/>
      <c r="I171" s="16" t="s">
        <v>82</v>
      </c>
      <c r="J171" s="16" t="s">
        <v>56</v>
      </c>
      <c r="K171" s="16"/>
    </row>
    <row r="172" spans="1:11" x14ac:dyDescent="0.35">
      <c r="A172" s="38" t="s">
        <v>538</v>
      </c>
      <c r="B172" s="38" t="s">
        <v>589</v>
      </c>
      <c r="C172" s="15" t="s">
        <v>370</v>
      </c>
      <c r="D172" s="16" t="s">
        <v>29</v>
      </c>
      <c r="E172" s="17">
        <v>2563</v>
      </c>
      <c r="F172" s="16" t="s">
        <v>291</v>
      </c>
      <c r="G172" s="16" t="s">
        <v>292</v>
      </c>
      <c r="H172" s="16"/>
      <c r="I172" s="16" t="s">
        <v>82</v>
      </c>
      <c r="J172" s="16" t="s">
        <v>56</v>
      </c>
      <c r="K172" s="16"/>
    </row>
    <row r="173" spans="1:11" x14ac:dyDescent="0.35">
      <c r="A173" s="38" t="s">
        <v>538</v>
      </c>
      <c r="B173" s="38" t="s">
        <v>589</v>
      </c>
      <c r="C173" s="15" t="s">
        <v>373</v>
      </c>
      <c r="D173" s="16" t="s">
        <v>29</v>
      </c>
      <c r="E173" s="17">
        <v>2563</v>
      </c>
      <c r="F173" s="16" t="s">
        <v>291</v>
      </c>
      <c r="G173" s="16" t="s">
        <v>292</v>
      </c>
      <c r="H173" s="16"/>
      <c r="I173" s="16" t="s">
        <v>82</v>
      </c>
      <c r="J173" s="16" t="s">
        <v>56</v>
      </c>
      <c r="K173" s="16"/>
    </row>
    <row r="174" spans="1:11" x14ac:dyDescent="0.35">
      <c r="A174" s="38" t="s">
        <v>538</v>
      </c>
      <c r="B174" s="38" t="s">
        <v>589</v>
      </c>
      <c r="C174" s="15" t="s">
        <v>376</v>
      </c>
      <c r="D174" s="16" t="s">
        <v>29</v>
      </c>
      <c r="E174" s="17">
        <v>2563</v>
      </c>
      <c r="F174" s="16" t="s">
        <v>291</v>
      </c>
      <c r="G174" s="16" t="s">
        <v>292</v>
      </c>
      <c r="H174" s="16"/>
      <c r="I174" s="16" t="s">
        <v>82</v>
      </c>
      <c r="J174" s="16" t="s">
        <v>56</v>
      </c>
      <c r="K174" s="16"/>
    </row>
    <row r="175" spans="1:11" x14ac:dyDescent="0.35">
      <c r="A175" s="38" t="s">
        <v>538</v>
      </c>
      <c r="B175" s="38" t="s">
        <v>589</v>
      </c>
      <c r="C175" s="15" t="s">
        <v>379</v>
      </c>
      <c r="D175" s="16" t="s">
        <v>29</v>
      </c>
      <c r="E175" s="17">
        <v>2563</v>
      </c>
      <c r="F175" s="16" t="s">
        <v>291</v>
      </c>
      <c r="G175" s="16" t="s">
        <v>292</v>
      </c>
      <c r="H175" s="16"/>
      <c r="I175" s="16" t="s">
        <v>82</v>
      </c>
      <c r="J175" s="16" t="s">
        <v>56</v>
      </c>
      <c r="K175" s="16"/>
    </row>
    <row r="176" spans="1:11" x14ac:dyDescent="0.35">
      <c r="A176" s="38" t="s">
        <v>538</v>
      </c>
      <c r="B176" s="38" t="s">
        <v>589</v>
      </c>
      <c r="C176" s="15" t="s">
        <v>382</v>
      </c>
      <c r="D176" s="16" t="s">
        <v>29</v>
      </c>
      <c r="E176" s="17">
        <v>2563</v>
      </c>
      <c r="F176" s="16" t="s">
        <v>291</v>
      </c>
      <c r="G176" s="16" t="s">
        <v>292</v>
      </c>
      <c r="H176" s="16"/>
      <c r="I176" s="16" t="s">
        <v>82</v>
      </c>
      <c r="J176" s="16" t="s">
        <v>56</v>
      </c>
      <c r="K176" s="16"/>
    </row>
    <row r="177" spans="1:11" x14ac:dyDescent="0.35">
      <c r="A177" s="38" t="s">
        <v>538</v>
      </c>
      <c r="B177" s="38" t="s">
        <v>589</v>
      </c>
      <c r="C177" s="15" t="s">
        <v>862</v>
      </c>
      <c r="D177" s="16" t="s">
        <v>29</v>
      </c>
      <c r="E177" s="17">
        <v>2563</v>
      </c>
      <c r="F177" s="16" t="s">
        <v>291</v>
      </c>
      <c r="G177" s="16" t="s">
        <v>292</v>
      </c>
      <c r="H177" s="16"/>
      <c r="I177" s="16" t="s">
        <v>82</v>
      </c>
      <c r="J177" s="16" t="s">
        <v>56</v>
      </c>
      <c r="K177" s="16"/>
    </row>
    <row r="178" spans="1:11" x14ac:dyDescent="0.35">
      <c r="A178" s="38" t="s">
        <v>538</v>
      </c>
      <c r="B178" s="38" t="s">
        <v>589</v>
      </c>
      <c r="C178" s="15" t="s">
        <v>863</v>
      </c>
      <c r="D178" s="16" t="s">
        <v>29</v>
      </c>
      <c r="E178" s="17">
        <v>2563</v>
      </c>
      <c r="F178" s="16" t="s">
        <v>291</v>
      </c>
      <c r="G178" s="16" t="s">
        <v>292</v>
      </c>
      <c r="H178" s="16"/>
      <c r="I178" s="16" t="s">
        <v>82</v>
      </c>
      <c r="J178" s="16" t="s">
        <v>56</v>
      </c>
      <c r="K178" s="16"/>
    </row>
    <row r="179" spans="1:11" x14ac:dyDescent="0.35">
      <c r="A179" s="38" t="s">
        <v>538</v>
      </c>
      <c r="B179" s="38" t="s">
        <v>589</v>
      </c>
      <c r="C179" s="15" t="s">
        <v>391</v>
      </c>
      <c r="D179" s="16" t="s">
        <v>29</v>
      </c>
      <c r="E179" s="17">
        <v>2563</v>
      </c>
      <c r="F179" s="16" t="s">
        <v>291</v>
      </c>
      <c r="G179" s="16" t="s">
        <v>292</v>
      </c>
      <c r="H179" s="16"/>
      <c r="I179" s="16" t="s">
        <v>82</v>
      </c>
      <c r="J179" s="16" t="s">
        <v>56</v>
      </c>
      <c r="K179" s="16"/>
    </row>
    <row r="180" spans="1:11" x14ac:dyDescent="0.35">
      <c r="A180" s="38" t="s">
        <v>538</v>
      </c>
      <c r="B180" s="38" t="s">
        <v>589</v>
      </c>
      <c r="C180" s="15" t="s">
        <v>394</v>
      </c>
      <c r="D180" s="16" t="s">
        <v>29</v>
      </c>
      <c r="E180" s="17">
        <v>2563</v>
      </c>
      <c r="F180" s="16" t="s">
        <v>291</v>
      </c>
      <c r="G180" s="16" t="s">
        <v>292</v>
      </c>
      <c r="H180" s="16"/>
      <c r="I180" s="16" t="s">
        <v>82</v>
      </c>
      <c r="J180" s="16" t="s">
        <v>56</v>
      </c>
      <c r="K180" s="16"/>
    </row>
    <row r="181" spans="1:11" x14ac:dyDescent="0.35">
      <c r="A181" s="38" t="s">
        <v>538</v>
      </c>
      <c r="B181" s="38" t="s">
        <v>589</v>
      </c>
      <c r="C181" s="15" t="s">
        <v>864</v>
      </c>
      <c r="D181" s="16" t="s">
        <v>29</v>
      </c>
      <c r="E181" s="17">
        <v>2563</v>
      </c>
      <c r="F181" s="16" t="s">
        <v>291</v>
      </c>
      <c r="G181" s="16" t="s">
        <v>292</v>
      </c>
      <c r="H181" s="16"/>
      <c r="I181" s="16" t="s">
        <v>82</v>
      </c>
      <c r="J181" s="16" t="s">
        <v>56</v>
      </c>
      <c r="K181" s="16"/>
    </row>
    <row r="182" spans="1:11" x14ac:dyDescent="0.35">
      <c r="A182" s="38" t="s">
        <v>538</v>
      </c>
      <c r="B182" s="38" t="s">
        <v>589</v>
      </c>
      <c r="C182" s="15" t="s">
        <v>400</v>
      </c>
      <c r="D182" s="16" t="s">
        <v>29</v>
      </c>
      <c r="E182" s="17">
        <v>2563</v>
      </c>
      <c r="F182" s="16" t="s">
        <v>291</v>
      </c>
      <c r="G182" s="16" t="s">
        <v>292</v>
      </c>
      <c r="H182" s="16"/>
      <c r="I182" s="16" t="s">
        <v>82</v>
      </c>
      <c r="J182" s="16" t="s">
        <v>56</v>
      </c>
      <c r="K182" s="16"/>
    </row>
    <row r="183" spans="1:11" x14ac:dyDescent="0.35">
      <c r="A183" s="38" t="s">
        <v>538</v>
      </c>
      <c r="B183" s="38" t="s">
        <v>589</v>
      </c>
      <c r="C183" s="15" t="s">
        <v>403</v>
      </c>
      <c r="D183" s="16" t="s">
        <v>29</v>
      </c>
      <c r="E183" s="17">
        <v>2563</v>
      </c>
      <c r="F183" s="16" t="s">
        <v>291</v>
      </c>
      <c r="G183" s="16" t="s">
        <v>292</v>
      </c>
      <c r="H183" s="16"/>
      <c r="I183" s="16" t="s">
        <v>82</v>
      </c>
      <c r="J183" s="16" t="s">
        <v>56</v>
      </c>
      <c r="K183" s="16"/>
    </row>
    <row r="184" spans="1:11" x14ac:dyDescent="0.35">
      <c r="A184" s="38" t="s">
        <v>538</v>
      </c>
      <c r="B184" s="38" t="s">
        <v>589</v>
      </c>
      <c r="C184" s="15" t="s">
        <v>406</v>
      </c>
      <c r="D184" s="16" t="s">
        <v>29</v>
      </c>
      <c r="E184" s="17">
        <v>2563</v>
      </c>
      <c r="F184" s="16" t="s">
        <v>291</v>
      </c>
      <c r="G184" s="16" t="s">
        <v>292</v>
      </c>
      <c r="H184" s="16"/>
      <c r="I184" s="16" t="s">
        <v>82</v>
      </c>
      <c r="J184" s="16" t="s">
        <v>56</v>
      </c>
      <c r="K184" s="16"/>
    </row>
    <row r="185" spans="1:11" x14ac:dyDescent="0.35">
      <c r="A185" s="38" t="s">
        <v>538</v>
      </c>
      <c r="B185" s="38" t="s">
        <v>589</v>
      </c>
      <c r="C185" s="15" t="s">
        <v>409</v>
      </c>
      <c r="D185" s="16" t="s">
        <v>29</v>
      </c>
      <c r="E185" s="17">
        <v>2563</v>
      </c>
      <c r="F185" s="16" t="s">
        <v>291</v>
      </c>
      <c r="G185" s="16" t="s">
        <v>292</v>
      </c>
      <c r="H185" s="16"/>
      <c r="I185" s="16" t="s">
        <v>82</v>
      </c>
      <c r="J185" s="16" t="s">
        <v>56</v>
      </c>
      <c r="K185" s="16"/>
    </row>
    <row r="186" spans="1:11" x14ac:dyDescent="0.35">
      <c r="A186" s="38" t="s">
        <v>538</v>
      </c>
      <c r="B186" s="38" t="s">
        <v>589</v>
      </c>
      <c r="C186" s="15" t="s">
        <v>412</v>
      </c>
      <c r="D186" s="16" t="s">
        <v>29</v>
      </c>
      <c r="E186" s="17">
        <v>2563</v>
      </c>
      <c r="F186" s="16" t="s">
        <v>291</v>
      </c>
      <c r="G186" s="16" t="s">
        <v>292</v>
      </c>
      <c r="H186" s="16"/>
      <c r="I186" s="16" t="s">
        <v>82</v>
      </c>
      <c r="J186" s="16" t="s">
        <v>56</v>
      </c>
      <c r="K186" s="16"/>
    </row>
    <row r="187" spans="1:11" x14ac:dyDescent="0.35">
      <c r="A187" s="38" t="s">
        <v>538</v>
      </c>
      <c r="B187" s="38" t="s">
        <v>589</v>
      </c>
      <c r="C187" s="15" t="s">
        <v>415</v>
      </c>
      <c r="D187" s="16" t="s">
        <v>29</v>
      </c>
      <c r="E187" s="17">
        <v>2563</v>
      </c>
      <c r="F187" s="16" t="s">
        <v>291</v>
      </c>
      <c r="G187" s="16" t="s">
        <v>292</v>
      </c>
      <c r="H187" s="16"/>
      <c r="I187" s="16" t="s">
        <v>82</v>
      </c>
      <c r="J187" s="16" t="s">
        <v>56</v>
      </c>
      <c r="K187" s="16"/>
    </row>
    <row r="188" spans="1:11" x14ac:dyDescent="0.35">
      <c r="A188" s="38" t="s">
        <v>538</v>
      </c>
      <c r="B188" s="38" t="s">
        <v>589</v>
      </c>
      <c r="C188" s="15" t="s">
        <v>418</v>
      </c>
      <c r="D188" s="16" t="s">
        <v>29</v>
      </c>
      <c r="E188" s="17">
        <v>2563</v>
      </c>
      <c r="F188" s="16" t="s">
        <v>291</v>
      </c>
      <c r="G188" s="16" t="s">
        <v>292</v>
      </c>
      <c r="H188" s="16"/>
      <c r="I188" s="16" t="s">
        <v>82</v>
      </c>
      <c r="J188" s="16" t="s">
        <v>56</v>
      </c>
      <c r="K188" s="16"/>
    </row>
    <row r="189" spans="1:11" x14ac:dyDescent="0.35">
      <c r="A189" s="38" t="s">
        <v>538</v>
      </c>
      <c r="B189" s="38" t="s">
        <v>589</v>
      </c>
      <c r="C189" s="15" t="s">
        <v>421</v>
      </c>
      <c r="D189" s="16" t="s">
        <v>29</v>
      </c>
      <c r="E189" s="17">
        <v>2563</v>
      </c>
      <c r="F189" s="16" t="s">
        <v>291</v>
      </c>
      <c r="G189" s="16" t="s">
        <v>292</v>
      </c>
      <c r="H189" s="16"/>
      <c r="I189" s="16" t="s">
        <v>82</v>
      </c>
      <c r="J189" s="16" t="s">
        <v>56</v>
      </c>
      <c r="K189" s="16"/>
    </row>
    <row r="190" spans="1:11" x14ac:dyDescent="0.35">
      <c r="A190" s="38" t="s">
        <v>538</v>
      </c>
      <c r="B190" s="38" t="s">
        <v>589</v>
      </c>
      <c r="C190" s="15" t="s">
        <v>424</v>
      </c>
      <c r="D190" s="16" t="s">
        <v>29</v>
      </c>
      <c r="E190" s="17">
        <v>2563</v>
      </c>
      <c r="F190" s="16" t="s">
        <v>291</v>
      </c>
      <c r="G190" s="16" t="s">
        <v>292</v>
      </c>
      <c r="H190" s="16"/>
      <c r="I190" s="16" t="s">
        <v>82</v>
      </c>
      <c r="J190" s="16" t="s">
        <v>56</v>
      </c>
      <c r="K190" s="16"/>
    </row>
    <row r="191" spans="1:11" x14ac:dyDescent="0.35">
      <c r="A191" s="38" t="s">
        <v>538</v>
      </c>
      <c r="B191" s="38" t="s">
        <v>589</v>
      </c>
      <c r="C191" s="15" t="s">
        <v>427</v>
      </c>
      <c r="D191" s="16" t="s">
        <v>29</v>
      </c>
      <c r="E191" s="17">
        <v>2563</v>
      </c>
      <c r="F191" s="16" t="s">
        <v>291</v>
      </c>
      <c r="G191" s="16" t="s">
        <v>292</v>
      </c>
      <c r="H191" s="16"/>
      <c r="I191" s="16" t="s">
        <v>82</v>
      </c>
      <c r="J191" s="16" t="s">
        <v>56</v>
      </c>
      <c r="K191" s="16"/>
    </row>
    <row r="192" spans="1:11" x14ac:dyDescent="0.35">
      <c r="A192" s="38" t="s">
        <v>538</v>
      </c>
      <c r="B192" s="38" t="s">
        <v>589</v>
      </c>
      <c r="C192" s="15" t="s">
        <v>430</v>
      </c>
      <c r="D192" s="16" t="s">
        <v>29</v>
      </c>
      <c r="E192" s="17">
        <v>2563</v>
      </c>
      <c r="F192" s="16" t="s">
        <v>291</v>
      </c>
      <c r="G192" s="16" t="s">
        <v>292</v>
      </c>
      <c r="H192" s="16"/>
      <c r="I192" s="16" t="s">
        <v>82</v>
      </c>
      <c r="J192" s="16" t="s">
        <v>56</v>
      </c>
      <c r="K192" s="16"/>
    </row>
    <row r="193" spans="1:11" x14ac:dyDescent="0.35">
      <c r="A193" s="38" t="s">
        <v>538</v>
      </c>
      <c r="B193" s="38" t="s">
        <v>589</v>
      </c>
      <c r="C193" s="15" t="s">
        <v>435</v>
      </c>
      <c r="D193" s="16" t="s">
        <v>29</v>
      </c>
      <c r="E193" s="17">
        <v>2563</v>
      </c>
      <c r="F193" s="16" t="s">
        <v>291</v>
      </c>
      <c r="G193" s="16" t="s">
        <v>292</v>
      </c>
      <c r="H193" s="16"/>
      <c r="I193" s="16" t="s">
        <v>82</v>
      </c>
      <c r="J193" s="16" t="s">
        <v>56</v>
      </c>
      <c r="K193" s="16"/>
    </row>
    <row r="194" spans="1:11" x14ac:dyDescent="0.35">
      <c r="A194" s="38" t="s">
        <v>538</v>
      </c>
      <c r="B194" s="38" t="s">
        <v>589</v>
      </c>
      <c r="C194" s="15" t="s">
        <v>121</v>
      </c>
      <c r="D194" s="16" t="s">
        <v>29</v>
      </c>
      <c r="E194" s="17">
        <v>2563</v>
      </c>
      <c r="F194" s="16" t="s">
        <v>291</v>
      </c>
      <c r="G194" s="16" t="s">
        <v>292</v>
      </c>
      <c r="H194" s="16"/>
      <c r="I194" s="16" t="s">
        <v>82</v>
      </c>
      <c r="J194" s="16" t="s">
        <v>56</v>
      </c>
      <c r="K194" s="16"/>
    </row>
    <row r="195" spans="1:11" x14ac:dyDescent="0.35">
      <c r="A195" s="38" t="s">
        <v>538</v>
      </c>
      <c r="B195" s="38" t="s">
        <v>589</v>
      </c>
      <c r="C195" s="15" t="s">
        <v>252</v>
      </c>
      <c r="D195" s="16" t="s">
        <v>29</v>
      </c>
      <c r="E195" s="17">
        <v>2563</v>
      </c>
      <c r="F195" s="16" t="s">
        <v>291</v>
      </c>
      <c r="G195" s="16" t="s">
        <v>292</v>
      </c>
      <c r="H195" s="16"/>
      <c r="I195" s="16" t="s">
        <v>82</v>
      </c>
      <c r="J195" s="16" t="s">
        <v>56</v>
      </c>
      <c r="K195" s="16"/>
    </row>
    <row r="196" spans="1:11" x14ac:dyDescent="0.35">
      <c r="A196" s="38" t="s">
        <v>538</v>
      </c>
      <c r="B196" s="38" t="s">
        <v>589</v>
      </c>
      <c r="C196" s="15" t="s">
        <v>255</v>
      </c>
      <c r="D196" s="16" t="s">
        <v>29</v>
      </c>
      <c r="E196" s="17">
        <v>2563</v>
      </c>
      <c r="F196" s="16" t="s">
        <v>291</v>
      </c>
      <c r="G196" s="16" t="s">
        <v>292</v>
      </c>
      <c r="H196" s="16"/>
      <c r="I196" s="16" t="s">
        <v>82</v>
      </c>
      <c r="J196" s="16" t="s">
        <v>56</v>
      </c>
      <c r="K196" s="16"/>
    </row>
    <row r="197" spans="1:11" x14ac:dyDescent="0.35">
      <c r="A197" s="38" t="s">
        <v>538</v>
      </c>
      <c r="B197" s="38" t="s">
        <v>589</v>
      </c>
      <c r="C197" s="15" t="s">
        <v>257</v>
      </c>
      <c r="D197" s="16" t="s">
        <v>29</v>
      </c>
      <c r="E197" s="17">
        <v>2563</v>
      </c>
      <c r="F197" s="16" t="s">
        <v>291</v>
      </c>
      <c r="G197" s="16" t="s">
        <v>292</v>
      </c>
      <c r="H197" s="16"/>
      <c r="I197" s="16" t="s">
        <v>82</v>
      </c>
      <c r="J197" s="16" t="s">
        <v>56</v>
      </c>
      <c r="K197" s="16"/>
    </row>
    <row r="198" spans="1:11" x14ac:dyDescent="0.35">
      <c r="A198" s="38" t="s">
        <v>538</v>
      </c>
      <c r="B198" s="38" t="s">
        <v>589</v>
      </c>
      <c r="C198" s="15" t="s">
        <v>260</v>
      </c>
      <c r="D198" s="16" t="s">
        <v>29</v>
      </c>
      <c r="E198" s="17">
        <v>2563</v>
      </c>
      <c r="F198" s="16" t="s">
        <v>291</v>
      </c>
      <c r="G198" s="16" t="s">
        <v>292</v>
      </c>
      <c r="H198" s="16"/>
      <c r="I198" s="16" t="s">
        <v>82</v>
      </c>
      <c r="J198" s="16" t="s">
        <v>56</v>
      </c>
      <c r="K198" s="16"/>
    </row>
    <row r="199" spans="1:11" x14ac:dyDescent="0.35">
      <c r="A199" s="38" t="s">
        <v>538</v>
      </c>
      <c r="B199" s="38" t="s">
        <v>589</v>
      </c>
      <c r="C199" s="15" t="s">
        <v>263</v>
      </c>
      <c r="D199" s="16" t="s">
        <v>29</v>
      </c>
      <c r="E199" s="17">
        <v>2563</v>
      </c>
      <c r="F199" s="16" t="s">
        <v>291</v>
      </c>
      <c r="G199" s="16" t="s">
        <v>292</v>
      </c>
      <c r="H199" s="16"/>
      <c r="I199" s="16" t="s">
        <v>82</v>
      </c>
      <c r="J199" s="16" t="s">
        <v>56</v>
      </c>
      <c r="K199" s="16"/>
    </row>
    <row r="200" spans="1:11" x14ac:dyDescent="0.35">
      <c r="A200" s="38" t="s">
        <v>538</v>
      </c>
      <c r="B200" s="38" t="s">
        <v>589</v>
      </c>
      <c r="C200" s="15" t="s">
        <v>493</v>
      </c>
      <c r="D200" s="16" t="s">
        <v>29</v>
      </c>
      <c r="E200" s="17">
        <v>2563</v>
      </c>
      <c r="F200" s="16" t="s">
        <v>291</v>
      </c>
      <c r="G200" s="16" t="s">
        <v>292</v>
      </c>
      <c r="H200" s="16" t="s">
        <v>495</v>
      </c>
      <c r="I200" s="16" t="s">
        <v>496</v>
      </c>
      <c r="J200" s="16" t="s">
        <v>56</v>
      </c>
      <c r="K200" s="16"/>
    </row>
    <row r="201" spans="1:11" x14ac:dyDescent="0.35">
      <c r="A201" s="38" t="s">
        <v>538</v>
      </c>
      <c r="B201" s="38" t="s">
        <v>589</v>
      </c>
      <c r="C201" s="15" t="s">
        <v>503</v>
      </c>
      <c r="D201" s="16" t="s">
        <v>29</v>
      </c>
      <c r="E201" s="17">
        <v>2563</v>
      </c>
      <c r="F201" s="16" t="s">
        <v>505</v>
      </c>
      <c r="G201" s="16" t="s">
        <v>506</v>
      </c>
      <c r="H201" s="16"/>
      <c r="I201" s="16" t="s">
        <v>82</v>
      </c>
      <c r="J201" s="16" t="s">
        <v>56</v>
      </c>
      <c r="K201" s="16"/>
    </row>
    <row r="202" spans="1:11" x14ac:dyDescent="0.35">
      <c r="A202" s="38" t="s">
        <v>538</v>
      </c>
      <c r="B202" s="38" t="s">
        <v>589</v>
      </c>
      <c r="C202" s="15" t="s">
        <v>508</v>
      </c>
      <c r="D202" s="16" t="s">
        <v>29</v>
      </c>
      <c r="E202" s="17">
        <v>2563</v>
      </c>
      <c r="F202" s="16" t="s">
        <v>505</v>
      </c>
      <c r="G202" s="16" t="s">
        <v>506</v>
      </c>
      <c r="H202" s="16"/>
      <c r="I202" s="16" t="s">
        <v>82</v>
      </c>
      <c r="J202" s="16" t="s">
        <v>56</v>
      </c>
      <c r="K202" s="16"/>
    </row>
    <row r="203" spans="1:11" x14ac:dyDescent="0.35">
      <c r="A203" s="38" t="s">
        <v>538</v>
      </c>
      <c r="B203" s="38" t="s">
        <v>589</v>
      </c>
      <c r="C203" s="15" t="s">
        <v>252</v>
      </c>
      <c r="D203" s="16" t="s">
        <v>29</v>
      </c>
      <c r="E203" s="17">
        <v>2563</v>
      </c>
      <c r="F203" s="16" t="s">
        <v>505</v>
      </c>
      <c r="G203" s="16" t="s">
        <v>506</v>
      </c>
      <c r="H203" s="16" t="s">
        <v>537</v>
      </c>
      <c r="I203" s="16" t="s">
        <v>82</v>
      </c>
      <c r="J203" s="16" t="s">
        <v>56</v>
      </c>
      <c r="K203" s="16"/>
    </row>
    <row r="204" spans="1:11" x14ac:dyDescent="0.35">
      <c r="A204" s="38" t="s">
        <v>538</v>
      </c>
      <c r="B204" s="38" t="s">
        <v>589</v>
      </c>
      <c r="C204" s="15" t="s">
        <v>593</v>
      </c>
      <c r="D204" s="16" t="s">
        <v>29</v>
      </c>
      <c r="E204" s="17">
        <v>2563</v>
      </c>
      <c r="F204" s="16" t="s">
        <v>505</v>
      </c>
      <c r="G204" s="16" t="s">
        <v>506</v>
      </c>
      <c r="H204" s="16" t="s">
        <v>537</v>
      </c>
      <c r="I204" s="16" t="s">
        <v>82</v>
      </c>
      <c r="J204" s="16" t="s">
        <v>56</v>
      </c>
      <c r="K204" s="16"/>
    </row>
    <row r="205" spans="1:11" x14ac:dyDescent="0.35">
      <c r="A205" s="38" t="s">
        <v>538</v>
      </c>
      <c r="B205" s="38" t="s">
        <v>589</v>
      </c>
      <c r="C205" s="15" t="s">
        <v>596</v>
      </c>
      <c r="D205" s="16" t="s">
        <v>29</v>
      </c>
      <c r="E205" s="17">
        <v>2563</v>
      </c>
      <c r="F205" s="16" t="s">
        <v>505</v>
      </c>
      <c r="G205" s="16" t="s">
        <v>506</v>
      </c>
      <c r="H205" s="16" t="s">
        <v>537</v>
      </c>
      <c r="I205" s="16" t="s">
        <v>82</v>
      </c>
      <c r="J205" s="16" t="s">
        <v>56</v>
      </c>
      <c r="K205" s="16"/>
    </row>
    <row r="206" spans="1:11" x14ac:dyDescent="0.35">
      <c r="A206" s="38" t="s">
        <v>538</v>
      </c>
      <c r="B206" s="38" t="s">
        <v>589</v>
      </c>
      <c r="C206" s="15" t="s">
        <v>255</v>
      </c>
      <c r="D206" s="16" t="s">
        <v>29</v>
      </c>
      <c r="E206" s="17">
        <v>2564</v>
      </c>
      <c r="F206" s="16" t="s">
        <v>618</v>
      </c>
      <c r="G206" s="16" t="s">
        <v>619</v>
      </c>
      <c r="H206" s="16" t="s">
        <v>537</v>
      </c>
      <c r="I206" s="16" t="s">
        <v>82</v>
      </c>
      <c r="J206" s="16" t="s">
        <v>56</v>
      </c>
      <c r="K206" s="16"/>
    </row>
    <row r="207" spans="1:11" x14ac:dyDescent="0.35">
      <c r="A207" s="38" t="s">
        <v>538</v>
      </c>
      <c r="B207" s="38" t="s">
        <v>589</v>
      </c>
      <c r="C207" s="15" t="s">
        <v>252</v>
      </c>
      <c r="D207" s="16" t="s">
        <v>29</v>
      </c>
      <c r="E207" s="17">
        <v>2564</v>
      </c>
      <c r="F207" s="16" t="s">
        <v>618</v>
      </c>
      <c r="G207" s="16" t="s">
        <v>619</v>
      </c>
      <c r="H207" s="16" t="s">
        <v>537</v>
      </c>
      <c r="I207" s="16" t="s">
        <v>82</v>
      </c>
      <c r="J207" s="16" t="s">
        <v>56</v>
      </c>
      <c r="K207" s="16"/>
    </row>
    <row r="208" spans="1:11" x14ac:dyDescent="0.35">
      <c r="A208" s="40" t="s">
        <v>538</v>
      </c>
      <c r="B208" s="40" t="s">
        <v>867</v>
      </c>
      <c r="C208" s="15" t="s">
        <v>298</v>
      </c>
      <c r="D208" s="16" t="s">
        <v>29</v>
      </c>
      <c r="E208" s="17">
        <v>2563</v>
      </c>
      <c r="F208" s="16" t="s">
        <v>291</v>
      </c>
      <c r="G208" s="16" t="s">
        <v>292</v>
      </c>
      <c r="H208" s="16"/>
      <c r="I208" s="16" t="s">
        <v>82</v>
      </c>
      <c r="J208" s="16" t="s">
        <v>56</v>
      </c>
      <c r="K208" s="16"/>
    </row>
    <row r="209" spans="1:11" x14ac:dyDescent="0.35">
      <c r="A209" s="39" t="s">
        <v>538</v>
      </c>
      <c r="B209" s="39" t="s">
        <v>585</v>
      </c>
      <c r="C209" s="15" t="s">
        <v>167</v>
      </c>
      <c r="D209" s="16" t="s">
        <v>29</v>
      </c>
      <c r="E209" s="17">
        <v>2562</v>
      </c>
      <c r="F209" s="16" t="s">
        <v>52</v>
      </c>
      <c r="G209" s="16" t="s">
        <v>53</v>
      </c>
      <c r="H209" s="16"/>
      <c r="I209" s="16" t="s">
        <v>82</v>
      </c>
      <c r="J209" s="16" t="s">
        <v>56</v>
      </c>
      <c r="K209" s="16"/>
    </row>
    <row r="210" spans="1:11" x14ac:dyDescent="0.35">
      <c r="A210" s="39" t="s">
        <v>538</v>
      </c>
      <c r="B210" s="39" t="s">
        <v>585</v>
      </c>
      <c r="C210" s="15" t="s">
        <v>167</v>
      </c>
      <c r="D210" s="16" t="s">
        <v>29</v>
      </c>
      <c r="E210" s="17">
        <v>2563</v>
      </c>
      <c r="F210" s="16" t="s">
        <v>291</v>
      </c>
      <c r="G210" s="16" t="s">
        <v>292</v>
      </c>
      <c r="H210" s="16"/>
      <c r="I210" s="16" t="s">
        <v>82</v>
      </c>
      <c r="J210" s="16" t="s">
        <v>56</v>
      </c>
      <c r="K210" s="16"/>
    </row>
    <row r="211" spans="1:11" x14ac:dyDescent="0.35">
      <c r="A211" s="39" t="s">
        <v>538</v>
      </c>
      <c r="B211" s="39" t="s">
        <v>585</v>
      </c>
      <c r="C211" s="15" t="s">
        <v>93</v>
      </c>
      <c r="D211" s="16" t="s">
        <v>29</v>
      </c>
      <c r="E211" s="17">
        <v>2563</v>
      </c>
      <c r="F211" s="16" t="s">
        <v>505</v>
      </c>
      <c r="G211" s="16" t="s">
        <v>506</v>
      </c>
      <c r="H211" s="16" t="s">
        <v>537</v>
      </c>
      <c r="I211" s="16" t="s">
        <v>82</v>
      </c>
      <c r="J211" s="16" t="s">
        <v>56</v>
      </c>
      <c r="K211" s="16"/>
    </row>
    <row r="212" spans="1:11" x14ac:dyDescent="0.35">
      <c r="A212" s="39" t="s">
        <v>538</v>
      </c>
      <c r="B212" s="39" t="s">
        <v>585</v>
      </c>
      <c r="C212" s="15" t="s">
        <v>167</v>
      </c>
      <c r="D212" s="16" t="s">
        <v>29</v>
      </c>
      <c r="E212" s="17">
        <v>2563</v>
      </c>
      <c r="F212" s="16" t="s">
        <v>505</v>
      </c>
      <c r="G212" s="16" t="s">
        <v>506</v>
      </c>
      <c r="H212" s="16" t="s">
        <v>537</v>
      </c>
      <c r="I212" s="16" t="s">
        <v>82</v>
      </c>
      <c r="J212" s="16" t="s">
        <v>56</v>
      </c>
      <c r="K212" s="16"/>
    </row>
    <row r="213" spans="1:11" x14ac:dyDescent="0.35">
      <c r="A213" s="39" t="s">
        <v>538</v>
      </c>
      <c r="B213" s="39" t="s">
        <v>585</v>
      </c>
      <c r="C213" s="15" t="s">
        <v>167</v>
      </c>
      <c r="D213" s="16" t="s">
        <v>29</v>
      </c>
      <c r="E213" s="17">
        <v>2564</v>
      </c>
      <c r="F213" s="16" t="s">
        <v>618</v>
      </c>
      <c r="G213" s="16" t="s">
        <v>619</v>
      </c>
      <c r="H213" s="16" t="s">
        <v>537</v>
      </c>
      <c r="I213" s="16" t="s">
        <v>82</v>
      </c>
      <c r="J213" s="16" t="s">
        <v>56</v>
      </c>
      <c r="K213" s="16"/>
    </row>
    <row r="214" spans="1:11" x14ac:dyDescent="0.35">
      <c r="A214" s="39" t="s">
        <v>538</v>
      </c>
      <c r="B214" s="39" t="s">
        <v>585</v>
      </c>
      <c r="C214" s="15" t="s">
        <v>93</v>
      </c>
      <c r="D214" s="16" t="s">
        <v>29</v>
      </c>
      <c r="E214" s="17">
        <v>2564</v>
      </c>
      <c r="F214" s="16" t="s">
        <v>618</v>
      </c>
      <c r="G214" s="16" t="s">
        <v>619</v>
      </c>
      <c r="H214" s="16" t="s">
        <v>537</v>
      </c>
      <c r="I214" s="16" t="s">
        <v>82</v>
      </c>
      <c r="J214" s="16" t="s">
        <v>56</v>
      </c>
      <c r="K214" s="16"/>
    </row>
    <row r="215" spans="1:11" x14ac:dyDescent="0.35">
      <c r="A215" s="41" t="s">
        <v>538</v>
      </c>
      <c r="B215" s="41" t="s">
        <v>556</v>
      </c>
      <c r="C215" s="15" t="s">
        <v>110</v>
      </c>
      <c r="D215" s="16" t="s">
        <v>29</v>
      </c>
      <c r="E215" s="17">
        <v>2562</v>
      </c>
      <c r="F215" s="16" t="s">
        <v>52</v>
      </c>
      <c r="G215" s="16" t="s">
        <v>53</v>
      </c>
      <c r="H215" s="16"/>
      <c r="I215" s="16" t="s">
        <v>82</v>
      </c>
      <c r="J215" s="16" t="s">
        <v>56</v>
      </c>
      <c r="K215" s="16"/>
    </row>
    <row r="216" spans="1:11" x14ac:dyDescent="0.35">
      <c r="A216" s="41" t="s">
        <v>538</v>
      </c>
      <c r="B216" s="41" t="s">
        <v>556</v>
      </c>
      <c r="C216" s="15" t="s">
        <v>112</v>
      </c>
      <c r="D216" s="16" t="s">
        <v>29</v>
      </c>
      <c r="E216" s="17">
        <v>2562</v>
      </c>
      <c r="F216" s="16" t="s">
        <v>52</v>
      </c>
      <c r="G216" s="16" t="s">
        <v>53</v>
      </c>
      <c r="H216" s="16"/>
      <c r="I216" s="16" t="s">
        <v>82</v>
      </c>
      <c r="J216" s="16" t="s">
        <v>56</v>
      </c>
      <c r="K216" s="16"/>
    </row>
    <row r="217" spans="1:11" x14ac:dyDescent="0.35">
      <c r="A217" s="41" t="s">
        <v>538</v>
      </c>
      <c r="B217" s="41" t="s">
        <v>556</v>
      </c>
      <c r="C217" s="15" t="s">
        <v>115</v>
      </c>
      <c r="D217" s="16" t="s">
        <v>29</v>
      </c>
      <c r="E217" s="17">
        <v>2562</v>
      </c>
      <c r="F217" s="16" t="s">
        <v>52</v>
      </c>
      <c r="G217" s="16" t="s">
        <v>53</v>
      </c>
      <c r="H217" s="16"/>
      <c r="I217" s="16" t="s">
        <v>82</v>
      </c>
      <c r="J217" s="16" t="s">
        <v>56</v>
      </c>
      <c r="K217" s="16"/>
    </row>
    <row r="218" spans="1:11" x14ac:dyDescent="0.35">
      <c r="A218" s="41" t="s">
        <v>538</v>
      </c>
      <c r="B218" s="41" t="s">
        <v>556</v>
      </c>
      <c r="C218" s="15" t="s">
        <v>850</v>
      </c>
      <c r="D218" s="16" t="s">
        <v>29</v>
      </c>
      <c r="E218" s="17">
        <v>2562</v>
      </c>
      <c r="F218" s="16" t="s">
        <v>52</v>
      </c>
      <c r="G218" s="16" t="s">
        <v>53</v>
      </c>
      <c r="H218" s="16"/>
      <c r="I218" s="16" t="s">
        <v>82</v>
      </c>
      <c r="J218" s="16" t="s">
        <v>56</v>
      </c>
      <c r="K218" s="16"/>
    </row>
    <row r="219" spans="1:11" x14ac:dyDescent="0.35">
      <c r="A219" s="41" t="s">
        <v>538</v>
      </c>
      <c r="B219" s="41" t="s">
        <v>556</v>
      </c>
      <c r="C219" s="15" t="s">
        <v>107</v>
      </c>
      <c r="D219" s="16" t="s">
        <v>29</v>
      </c>
      <c r="E219" s="17">
        <v>2563</v>
      </c>
      <c r="F219" s="16" t="s">
        <v>291</v>
      </c>
      <c r="G219" s="16" t="s">
        <v>292</v>
      </c>
      <c r="H219" s="16"/>
      <c r="I219" s="16" t="s">
        <v>82</v>
      </c>
      <c r="J219" s="16" t="s">
        <v>56</v>
      </c>
      <c r="K219" s="16"/>
    </row>
    <row r="220" spans="1:11" x14ac:dyDescent="0.35">
      <c r="A220" s="41" t="s">
        <v>538</v>
      </c>
      <c r="B220" s="41" t="s">
        <v>556</v>
      </c>
      <c r="C220" s="15" t="s">
        <v>110</v>
      </c>
      <c r="D220" s="16" t="s">
        <v>29</v>
      </c>
      <c r="E220" s="17">
        <v>2563</v>
      </c>
      <c r="F220" s="16" t="s">
        <v>291</v>
      </c>
      <c r="G220" s="16" t="s">
        <v>292</v>
      </c>
      <c r="H220" s="16"/>
      <c r="I220" s="16" t="s">
        <v>82</v>
      </c>
      <c r="J220" s="16" t="s">
        <v>56</v>
      </c>
      <c r="K220" s="16"/>
    </row>
    <row r="221" spans="1:11" x14ac:dyDescent="0.35">
      <c r="A221" s="41" t="s">
        <v>538</v>
      </c>
      <c r="B221" s="41" t="s">
        <v>556</v>
      </c>
      <c r="C221" s="15" t="s">
        <v>391</v>
      </c>
      <c r="D221" s="16" t="s">
        <v>29</v>
      </c>
      <c r="E221" s="17">
        <v>2565</v>
      </c>
      <c r="F221" s="16" t="s">
        <v>554</v>
      </c>
      <c r="G221" s="16" t="s">
        <v>555</v>
      </c>
      <c r="H221" s="16" t="s">
        <v>537</v>
      </c>
      <c r="I221" s="16" t="s">
        <v>82</v>
      </c>
      <c r="J221" s="16" t="s">
        <v>56</v>
      </c>
      <c r="K221" s="16"/>
    </row>
    <row r="222" spans="1:11" x14ac:dyDescent="0.35">
      <c r="A222" s="41" t="s">
        <v>538</v>
      </c>
      <c r="B222" s="41" t="s">
        <v>556</v>
      </c>
      <c r="C222" s="15" t="s">
        <v>110</v>
      </c>
      <c r="D222" s="16" t="s">
        <v>29</v>
      </c>
      <c r="E222" s="17">
        <v>2563</v>
      </c>
      <c r="F222" s="16" t="s">
        <v>505</v>
      </c>
      <c r="G222" s="16" t="s">
        <v>506</v>
      </c>
      <c r="H222" s="16" t="s">
        <v>537</v>
      </c>
      <c r="I222" s="16" t="s">
        <v>82</v>
      </c>
      <c r="J222" s="16" t="s">
        <v>56</v>
      </c>
      <c r="K222" s="16"/>
    </row>
    <row r="223" spans="1:11" x14ac:dyDescent="0.35">
      <c r="A223" s="41" t="s">
        <v>538</v>
      </c>
      <c r="B223" s="41" t="s">
        <v>556</v>
      </c>
      <c r="C223" s="15" t="s">
        <v>435</v>
      </c>
      <c r="D223" s="16" t="s">
        <v>29</v>
      </c>
      <c r="E223" s="17">
        <v>2563</v>
      </c>
      <c r="F223" s="16" t="s">
        <v>505</v>
      </c>
      <c r="G223" s="16" t="s">
        <v>506</v>
      </c>
      <c r="H223" s="16" t="s">
        <v>537</v>
      </c>
      <c r="I223" s="16" t="s">
        <v>82</v>
      </c>
      <c r="J223" s="16" t="s">
        <v>56</v>
      </c>
      <c r="K223" s="16"/>
    </row>
    <row r="224" spans="1:11" x14ac:dyDescent="0.35">
      <c r="A224" s="41" t="s">
        <v>538</v>
      </c>
      <c r="B224" s="41" t="s">
        <v>556</v>
      </c>
      <c r="C224" s="15" t="s">
        <v>112</v>
      </c>
      <c r="D224" s="16" t="s">
        <v>29</v>
      </c>
      <c r="E224" s="17">
        <v>2563</v>
      </c>
      <c r="F224" s="16" t="s">
        <v>505</v>
      </c>
      <c r="G224" s="16" t="s">
        <v>506</v>
      </c>
      <c r="H224" s="16" t="s">
        <v>537</v>
      </c>
      <c r="I224" s="16" t="s">
        <v>82</v>
      </c>
      <c r="J224" s="16" t="s">
        <v>56</v>
      </c>
      <c r="K224" s="16"/>
    </row>
    <row r="225" spans="1:11" x14ac:dyDescent="0.35">
      <c r="A225" s="41" t="s">
        <v>538</v>
      </c>
      <c r="B225" s="41" t="s">
        <v>556</v>
      </c>
      <c r="C225" s="15" t="s">
        <v>115</v>
      </c>
      <c r="D225" s="16" t="s">
        <v>29</v>
      </c>
      <c r="E225" s="17">
        <v>2563</v>
      </c>
      <c r="F225" s="16" t="s">
        <v>505</v>
      </c>
      <c r="G225" s="16" t="s">
        <v>506</v>
      </c>
      <c r="H225" s="16" t="s">
        <v>537</v>
      </c>
      <c r="I225" s="16" t="s">
        <v>82</v>
      </c>
      <c r="J225" s="16" t="s">
        <v>56</v>
      </c>
      <c r="K225" s="16"/>
    </row>
    <row r="226" spans="1:11" x14ac:dyDescent="0.35">
      <c r="A226" s="41" t="s">
        <v>538</v>
      </c>
      <c r="B226" s="41" t="s">
        <v>556</v>
      </c>
      <c r="C226" s="15" t="s">
        <v>107</v>
      </c>
      <c r="D226" s="16" t="s">
        <v>29</v>
      </c>
      <c r="E226" s="17">
        <v>2563</v>
      </c>
      <c r="F226" s="16" t="s">
        <v>505</v>
      </c>
      <c r="G226" s="16" t="s">
        <v>506</v>
      </c>
      <c r="H226" s="16" t="s">
        <v>537</v>
      </c>
      <c r="I226" s="16" t="s">
        <v>82</v>
      </c>
      <c r="J226" s="16" t="s">
        <v>56</v>
      </c>
      <c r="K226" s="16"/>
    </row>
    <row r="227" spans="1:11" x14ac:dyDescent="0.35">
      <c r="A227" s="41" t="s">
        <v>538</v>
      </c>
      <c r="B227" s="41" t="s">
        <v>556</v>
      </c>
      <c r="C227" s="15" t="s">
        <v>115</v>
      </c>
      <c r="D227" s="16" t="s">
        <v>29</v>
      </c>
      <c r="E227" s="17">
        <v>2564</v>
      </c>
      <c r="F227" s="16" t="s">
        <v>618</v>
      </c>
      <c r="G227" s="16" t="s">
        <v>619</v>
      </c>
      <c r="H227" s="16" t="s">
        <v>537</v>
      </c>
      <c r="I227" s="16" t="s">
        <v>82</v>
      </c>
      <c r="J227" s="16" t="s">
        <v>56</v>
      </c>
      <c r="K227" s="16"/>
    </row>
    <row r="228" spans="1:11" x14ac:dyDescent="0.35">
      <c r="A228" s="41" t="s">
        <v>538</v>
      </c>
      <c r="B228" s="41" t="s">
        <v>556</v>
      </c>
      <c r="C228" s="15" t="s">
        <v>112</v>
      </c>
      <c r="D228" s="16" t="s">
        <v>29</v>
      </c>
      <c r="E228" s="17">
        <v>2564</v>
      </c>
      <c r="F228" s="16" t="s">
        <v>618</v>
      </c>
      <c r="G228" s="16" t="s">
        <v>619</v>
      </c>
      <c r="H228" s="16" t="s">
        <v>537</v>
      </c>
      <c r="I228" s="16" t="s">
        <v>82</v>
      </c>
      <c r="J228" s="16" t="s">
        <v>56</v>
      </c>
      <c r="K228" s="16"/>
    </row>
    <row r="229" spans="1:11" x14ac:dyDescent="0.35">
      <c r="A229" s="41" t="s">
        <v>538</v>
      </c>
      <c r="B229" s="41" t="s">
        <v>556</v>
      </c>
      <c r="C229" s="15" t="s">
        <v>391</v>
      </c>
      <c r="D229" s="16" t="s">
        <v>29</v>
      </c>
      <c r="E229" s="17">
        <v>2564</v>
      </c>
      <c r="F229" s="16" t="s">
        <v>618</v>
      </c>
      <c r="G229" s="16" t="s">
        <v>619</v>
      </c>
      <c r="H229" s="16" t="s">
        <v>537</v>
      </c>
      <c r="I229" s="16" t="s">
        <v>82</v>
      </c>
      <c r="J229" s="16" t="s">
        <v>56</v>
      </c>
      <c r="K229" s="16"/>
    </row>
    <row r="230" spans="1:11" x14ac:dyDescent="0.35">
      <c r="A230" s="41" t="s">
        <v>538</v>
      </c>
      <c r="B230" s="41" t="s">
        <v>556</v>
      </c>
      <c r="C230" s="15" t="s">
        <v>672</v>
      </c>
      <c r="D230" s="16" t="s">
        <v>29</v>
      </c>
      <c r="E230" s="17">
        <v>2564</v>
      </c>
      <c r="F230" s="16" t="s">
        <v>618</v>
      </c>
      <c r="G230" s="16" t="s">
        <v>619</v>
      </c>
      <c r="H230" s="16" t="s">
        <v>537</v>
      </c>
      <c r="I230" s="16" t="s">
        <v>82</v>
      </c>
      <c r="J230" s="16" t="s">
        <v>56</v>
      </c>
      <c r="K230" s="16"/>
    </row>
    <row r="231" spans="1:11" x14ac:dyDescent="0.35">
      <c r="A231" s="41" t="s">
        <v>538</v>
      </c>
      <c r="B231" s="41" t="s">
        <v>556</v>
      </c>
      <c r="C231" s="15" t="s">
        <v>107</v>
      </c>
      <c r="D231" s="16" t="s">
        <v>29</v>
      </c>
      <c r="E231" s="17">
        <v>2564</v>
      </c>
      <c r="F231" s="16" t="s">
        <v>618</v>
      </c>
      <c r="G231" s="16" t="s">
        <v>619</v>
      </c>
      <c r="H231" s="16" t="s">
        <v>537</v>
      </c>
      <c r="I231" s="16" t="s">
        <v>82</v>
      </c>
      <c r="J231" s="16" t="s">
        <v>56</v>
      </c>
      <c r="K231" s="16"/>
    </row>
    <row r="232" spans="1:11" x14ac:dyDescent="0.35">
      <c r="A232" s="41" t="s">
        <v>538</v>
      </c>
      <c r="B232" s="41" t="s">
        <v>556</v>
      </c>
      <c r="C232" s="15" t="s">
        <v>435</v>
      </c>
      <c r="D232" s="16" t="s">
        <v>29</v>
      </c>
      <c r="E232" s="17">
        <v>2564</v>
      </c>
      <c r="F232" s="16" t="s">
        <v>618</v>
      </c>
      <c r="G232" s="16" t="s">
        <v>619</v>
      </c>
      <c r="H232" s="16" t="s">
        <v>537</v>
      </c>
      <c r="I232" s="16" t="s">
        <v>82</v>
      </c>
      <c r="J232" s="16" t="s">
        <v>56</v>
      </c>
      <c r="K232" s="16"/>
    </row>
    <row r="233" spans="1:11" x14ac:dyDescent="0.35">
      <c r="A233" s="41" t="s">
        <v>538</v>
      </c>
      <c r="B233" s="41" t="s">
        <v>556</v>
      </c>
      <c r="C233" s="15" t="s">
        <v>110</v>
      </c>
      <c r="D233" s="16" t="s">
        <v>29</v>
      </c>
      <c r="E233" s="17">
        <v>2564</v>
      </c>
      <c r="F233" s="16" t="s">
        <v>618</v>
      </c>
      <c r="G233" s="16" t="s">
        <v>619</v>
      </c>
      <c r="H233" s="16" t="s">
        <v>537</v>
      </c>
      <c r="I233" s="16" t="s">
        <v>82</v>
      </c>
      <c r="J233" s="16" t="s">
        <v>56</v>
      </c>
      <c r="K233" s="16"/>
    </row>
    <row r="234" spans="1:11" x14ac:dyDescent="0.35">
      <c r="A234" s="37" t="s">
        <v>538</v>
      </c>
      <c r="B234" s="37" t="s">
        <v>545</v>
      </c>
      <c r="C234" s="15" t="s">
        <v>96</v>
      </c>
      <c r="D234" s="16" t="s">
        <v>29</v>
      </c>
      <c r="E234" s="17">
        <v>2563</v>
      </c>
      <c r="F234" s="16" t="s">
        <v>291</v>
      </c>
      <c r="G234" s="16" t="s">
        <v>292</v>
      </c>
      <c r="H234" s="16"/>
      <c r="I234" s="16" t="s">
        <v>82</v>
      </c>
      <c r="J234" s="16" t="s">
        <v>56</v>
      </c>
      <c r="K234" s="16"/>
    </row>
    <row r="235" spans="1:11" x14ac:dyDescent="0.35">
      <c r="A235" s="37" t="s">
        <v>538</v>
      </c>
      <c r="B235" s="37" t="s">
        <v>545</v>
      </c>
      <c r="C235" s="15" t="s">
        <v>96</v>
      </c>
      <c r="D235" s="16" t="s">
        <v>29</v>
      </c>
      <c r="E235" s="17">
        <v>2563</v>
      </c>
      <c r="F235" s="16" t="s">
        <v>505</v>
      </c>
      <c r="G235" s="16" t="s">
        <v>506</v>
      </c>
      <c r="H235" s="16" t="s">
        <v>537</v>
      </c>
      <c r="I235" s="16" t="s">
        <v>82</v>
      </c>
      <c r="J235" s="16" t="s">
        <v>56</v>
      </c>
      <c r="K235" s="16"/>
    </row>
    <row r="236" spans="1:11" x14ac:dyDescent="0.35">
      <c r="A236" s="37" t="s">
        <v>538</v>
      </c>
      <c r="B236" s="37" t="s">
        <v>545</v>
      </c>
      <c r="C236" s="15" t="s">
        <v>96</v>
      </c>
      <c r="D236" s="16" t="s">
        <v>29</v>
      </c>
      <c r="E236" s="17">
        <v>2564</v>
      </c>
      <c r="F236" s="16" t="s">
        <v>618</v>
      </c>
      <c r="G236" s="16" t="s">
        <v>619</v>
      </c>
      <c r="H236" s="16" t="s">
        <v>537</v>
      </c>
      <c r="I236" s="16" t="s">
        <v>82</v>
      </c>
      <c r="J236" s="16" t="s">
        <v>56</v>
      </c>
      <c r="K236" s="16"/>
    </row>
    <row r="237" spans="1:11" x14ac:dyDescent="0.35">
      <c r="A237" s="42" t="s">
        <v>538</v>
      </c>
      <c r="B237" s="42" t="s">
        <v>539</v>
      </c>
      <c r="C237" s="15" t="s">
        <v>535</v>
      </c>
      <c r="D237" s="16" t="s">
        <v>29</v>
      </c>
      <c r="E237" s="17">
        <v>2563</v>
      </c>
      <c r="F237" s="16" t="s">
        <v>505</v>
      </c>
      <c r="G237" s="16" t="s">
        <v>506</v>
      </c>
      <c r="H237" s="16" t="s">
        <v>537</v>
      </c>
      <c r="I237" s="16" t="s">
        <v>82</v>
      </c>
      <c r="J237" s="16" t="s">
        <v>56</v>
      </c>
      <c r="K237" s="16"/>
    </row>
    <row r="238" spans="1:11" x14ac:dyDescent="0.35">
      <c r="A238" s="42" t="s">
        <v>538</v>
      </c>
      <c r="B238" s="42" t="s">
        <v>539</v>
      </c>
      <c r="C238" s="15" t="s">
        <v>535</v>
      </c>
      <c r="D238" s="16" t="s">
        <v>29</v>
      </c>
      <c r="E238" s="17">
        <v>2564</v>
      </c>
      <c r="F238" s="16" t="s">
        <v>618</v>
      </c>
      <c r="G238" s="16" t="s">
        <v>619</v>
      </c>
      <c r="H238" s="16" t="s">
        <v>537</v>
      </c>
      <c r="I238" s="16" t="s">
        <v>82</v>
      </c>
      <c r="J238" s="16" t="s">
        <v>56</v>
      </c>
      <c r="K238" s="16"/>
    </row>
  </sheetData>
  <hyperlinks>
    <hyperlink ref="C26" r:id="rId1" display="https://emenscr.nesdc.go.th/viewer/view.html?id=5b2251edbdb2d17e2f9a1ac2&amp;username=rmutt0578201"/>
    <hyperlink ref="C27" r:id="rId2" display="https://emenscr.nesdc.go.th/viewer/view.html?id=5b5d3deb083755558528959e&amp;username=rmutt0578201"/>
    <hyperlink ref="C28" r:id="rId3" display="https://emenscr.nesdc.go.th/viewer/view.html?id=5b5d45dbdd1a4b558b1e7951&amp;username=rmutt0578201"/>
    <hyperlink ref="C29" r:id="rId4" display="https://emenscr.nesdc.go.th/viewer/view.html?id=5b5d4a76dd1a4b558b1e7952&amp;username=rmutt0578201"/>
    <hyperlink ref="C66" r:id="rId5" display="https://emenscr.nesdc.go.th/viewer/view.html?id=5c4fd03337cd112ef0bee74a&amp;username=mots0501021"/>
    <hyperlink ref="C67" r:id="rId6" display="https://emenscr.nesdc.go.th/viewer/view.html?id=5c5156d71248ca2ef6b77b99&amp;username=mots0501021"/>
    <hyperlink ref="C30" r:id="rId7" display="https://emenscr.nesdc.go.th/viewer/view.html?id=5c51717e37cd112ef0bee80a&amp;username=mots0501021"/>
    <hyperlink ref="C31" r:id="rId8" display="https://emenscr.nesdc.go.th/viewer/view.html?id=5cab0f21a6ce3a3febe8d194&amp;username=rmutt0578201"/>
    <hyperlink ref="C32" r:id="rId9" display="https://emenscr.nesdc.go.th/viewer/view.html?id=5cab1594f78b133fe6b14b91&amp;username=rmutt0578201"/>
    <hyperlink ref="C33" r:id="rId10" display="https://emenscr.nesdc.go.th/viewer/view.html?id=5ccaad97f78b133fe6b15112&amp;username=mots0501021"/>
    <hyperlink ref="C34" r:id="rId11" display="https://emenscr.nesdc.go.th/viewer/view.html?id=5ccab73af78b133fe6b15126&amp;username=mots0501021"/>
    <hyperlink ref="C35" r:id="rId12" display="https://emenscr.nesdc.go.th/viewer/view.html?id=5cf62a6843f43b4179ea0cf4&amp;username=sat1"/>
    <hyperlink ref="C57" r:id="rId13" display="https://emenscr.nesdc.go.th/viewer/view.html?id=5cf62de3985c284170d115d4&amp;username=sat1"/>
    <hyperlink ref="C43" r:id="rId14" display="https://emenscr.nesdc.go.th/viewer/view.html?id=5cf633f2656db4416eea0b5b&amp;username=sat1"/>
    <hyperlink ref="C80" r:id="rId15" display="https://emenscr.nesdc.go.th/viewer/view.html?id=5cf635873d444c41747ba753&amp;username=sat1"/>
    <hyperlink ref="C68" r:id="rId16" display="https://emenscr.nesdc.go.th/viewer/view.html?id=5cf6369143f43b4179ea0cfb&amp;username=sat1"/>
    <hyperlink ref="C3" r:id="rId17" display="https://emenscr.nesdc.go.th/viewer/view.html?id=5cf6388b985c284170d115de&amp;username=sat1"/>
    <hyperlink ref="C44" r:id="rId18" display="https://emenscr.nesdc.go.th/viewer/view.html?id=5cf63b4b656db4416eea0b65&amp;username=sat1"/>
    <hyperlink ref="C102" r:id="rId19" display="https://emenscr.nesdc.go.th/viewer/view.html?id=5cf72ab7656db4416eea0c9f&amp;username=sat1"/>
    <hyperlink ref="C103" r:id="rId20" display="https://emenscr.nesdc.go.th/viewer/view.html?id=5cf72cd2985c284170d1171f&amp;username=sat1"/>
    <hyperlink ref="C104" r:id="rId21" display="https://emenscr.nesdc.go.th/viewer/view.html?id=5cf72ee3985c284170d11724&amp;username=sat1"/>
    <hyperlink ref="C215" r:id="rId22" display="https://emenscr.nesdc.go.th/viewer/view.html?id=5cf73031985c284170d1172e&amp;username=sat1"/>
    <hyperlink ref="C216" r:id="rId23" display="https://emenscr.nesdc.go.th/viewer/view.html?id=5cf7321b43f43b4179ea0e2a&amp;username=sat1"/>
    <hyperlink ref="C217" r:id="rId24" display="https://emenscr.nesdc.go.th/viewer/view.html?id=5cf737ed3d444c41747ba899&amp;username=sat1"/>
    <hyperlink ref="C218" r:id="rId25" display="https://emenscr.nesdc.go.th/viewer/view.html?id=5cf7392c43f43b4179ea0e2f&amp;username=sat1"/>
    <hyperlink ref="C4" r:id="rId26" display="https://emenscr.nesdc.go.th/viewer/view.html?id=5cf763d83d444c41747ba8ac&amp;username=sat1"/>
    <hyperlink ref="C105" r:id="rId27" display="https://emenscr.nesdc.go.th/viewer/view.html?id=5cf76b733d444c41747ba8b6&amp;username=sat1"/>
    <hyperlink ref="C106" r:id="rId28" display="https://emenscr.nesdc.go.th/viewer/view.html?id=5cf76c3e985c284170d11746&amp;username=sat1"/>
    <hyperlink ref="C107" r:id="rId29" display="https://emenscr.nesdc.go.th/viewer/view.html?id=5cf76ce9656db4416eea0cb4&amp;username=sat1"/>
    <hyperlink ref="C108" r:id="rId30" display="https://emenscr.nesdc.go.th/viewer/view.html?id=5cf76d8a656db4416eea0cba&amp;username=sat1"/>
    <hyperlink ref="C109" r:id="rId31" display="https://emenscr.nesdc.go.th/viewer/view.html?id=5cf76e13985c284170d1174b&amp;username=sat1"/>
    <hyperlink ref="C110" r:id="rId32" display="https://emenscr.nesdc.go.th/viewer/view.html?id=5cf774393d444c41747ba8bc&amp;username=sat1"/>
    <hyperlink ref="C111" r:id="rId33" display="https://emenscr.nesdc.go.th/viewer/view.html?id=5cf77518656db4416eea0cc3&amp;username=sat1"/>
    <hyperlink ref="C112" r:id="rId34" display="https://emenscr.nesdc.go.th/viewer/view.html?id=5cf77621656db4416eea0cc8&amp;username=sat1"/>
    <hyperlink ref="C113" r:id="rId35" display="https://emenscr.nesdc.go.th/viewer/view.html?id=5cf7776843f43b4179ea0e4a&amp;username=sat1"/>
    <hyperlink ref="C114" r:id="rId36" display="https://emenscr.nesdc.go.th/viewer/view.html?id=5cf7798443f43b4179ea0e4f&amp;username=sat1"/>
    <hyperlink ref="C115" r:id="rId37" display="https://emenscr.nesdc.go.th/viewer/view.html?id=5cf77a54985c284170d11758&amp;username=sat1"/>
    <hyperlink ref="C116" r:id="rId38" display="https://emenscr.nesdc.go.th/viewer/view.html?id=5cf77b17985c284170d1175d&amp;username=sat1"/>
    <hyperlink ref="C117" r:id="rId39" display="https://emenscr.nesdc.go.th/viewer/view.html?id=5cf77bdf656db4416eea0cd2&amp;username=sat1"/>
    <hyperlink ref="C118" r:id="rId40" display="https://emenscr.nesdc.go.th/viewer/view.html?id=5cf77cae43f43b4179ea0e59&amp;username=sat1"/>
    <hyperlink ref="C119" r:id="rId41" display="https://emenscr.nesdc.go.th/viewer/view.html?id=5cf77f02985c284170d11767&amp;username=sat1"/>
    <hyperlink ref="C209" r:id="rId42" display="https://emenscr.nesdc.go.th/viewer/view.html?id=5cf7856a985c284170d11776&amp;username=sat1"/>
    <hyperlink ref="C84" r:id="rId43" display="https://emenscr.nesdc.go.th/viewer/view.html?id=5cf7886e43f43b4179ea0e69&amp;username=sat1"/>
    <hyperlink ref="C85" r:id="rId44" display="https://emenscr.nesdc.go.th/viewer/view.html?id=5cf78a03656db4416eea0ce1&amp;username=sat1"/>
    <hyperlink ref="C86" r:id="rId45" display="https://emenscr.nesdc.go.th/viewer/view.html?id=5cf78e98656db4416eea0ceb&amp;username=sat1"/>
    <hyperlink ref="C120" r:id="rId46" display="https://emenscr.nesdc.go.th/viewer/view.html?id=5cf8824543f43b4179ea0e75&amp;username=sat1"/>
    <hyperlink ref="C121" r:id="rId47" display="https://emenscr.nesdc.go.th/viewer/view.html?id=5cf883f9985c284170d11780&amp;username=sat1"/>
    <hyperlink ref="C122" r:id="rId48" display="https://emenscr.nesdc.go.th/viewer/view.html?id=5cf8849d656db4416eea0cf0&amp;username=sat1"/>
    <hyperlink ref="C123" r:id="rId49" display="https://emenscr.nesdc.go.th/viewer/view.html?id=5cf8879243f43b4179ea0e7d&amp;username=sat1"/>
    <hyperlink ref="C124" r:id="rId50" display="https://emenscr.nesdc.go.th/viewer/view.html?id=5cf88838656db4416eea0cf9&amp;username=sat1"/>
    <hyperlink ref="C125" r:id="rId51" display="https://emenscr.nesdc.go.th/viewer/view.html?id=5cf88a9a985c284170d1178d&amp;username=sat1"/>
    <hyperlink ref="C126" r:id="rId52" display="https://emenscr.nesdc.go.th/viewer/view.html?id=5cf88b6d43f43b4179ea0e82&amp;username=sat1"/>
    <hyperlink ref="C127" r:id="rId53" display="https://emenscr.nesdc.go.th/viewer/view.html?id=5cf88caa43f43b4179ea0e87&amp;username=sat1"/>
    <hyperlink ref="C128" r:id="rId54" display="https://emenscr.nesdc.go.th/viewer/view.html?id=5cf891df43f43b4179ea0e8d&amp;username=sat1"/>
    <hyperlink ref="C129" r:id="rId55" display="https://emenscr.nesdc.go.th/viewer/view.html?id=5cf892703d444c41747ba8cc&amp;username=sat1"/>
    <hyperlink ref="C130" r:id="rId56" display="https://emenscr.nesdc.go.th/viewer/view.html?id=5cf8939b3d444c41747ba8d1&amp;username=sat1"/>
    <hyperlink ref="C131" r:id="rId57" display="https://emenscr.nesdc.go.th/viewer/view.html?id=5cf89435985c284170d11797&amp;username=sat1"/>
    <hyperlink ref="C132" r:id="rId58" display="https://emenscr.nesdc.go.th/viewer/view.html?id=5cf894f4985c284170d1179d&amp;username=sat1"/>
    <hyperlink ref="C133" r:id="rId59" display="https://emenscr.nesdc.go.th/viewer/view.html?id=5cf8957143f43b4179ea0e92&amp;username=sat1"/>
    <hyperlink ref="C134" r:id="rId60" display="https://emenscr.nesdc.go.th/viewer/view.html?id=5cf895fe3d444c41747ba8d6&amp;username=sat1"/>
    <hyperlink ref="C135" r:id="rId61" display="https://emenscr.nesdc.go.th/viewer/view.html?id=5cf89678656db4416eea0d0b&amp;username=sat1"/>
    <hyperlink ref="C136" r:id="rId62" display="https://emenscr.nesdc.go.th/viewer/view.html?id=5cf8970e43f43b4179ea0e97&amp;username=sat1"/>
    <hyperlink ref="C137" r:id="rId63" display="https://emenscr.nesdc.go.th/viewer/view.html?id=5cf89798656db4416eea0d10&amp;username=sat1"/>
    <hyperlink ref="C138" r:id="rId64" display="https://emenscr.nesdc.go.th/viewer/view.html?id=5cf8b10b3d444c41747ba8e0&amp;username=sat1"/>
    <hyperlink ref="C139" r:id="rId65" display="https://emenscr.nesdc.go.th/viewer/view.html?id=5cf8b18c985c284170d117a2&amp;username=sat1"/>
    <hyperlink ref="C140" r:id="rId66" display="https://emenscr.nesdc.go.th/viewer/view.html?id=5cf8b29a985c284170d117a7&amp;username=sat1"/>
    <hyperlink ref="C141" r:id="rId67" display="https://emenscr.nesdc.go.th/viewer/view.html?id=5cf8b35d43f43b4179ea0e9c&amp;username=sat1"/>
    <hyperlink ref="C142" r:id="rId68" display="https://emenscr.nesdc.go.th/viewer/view.html?id=5cf8b4703d444c41747ba8e5&amp;username=sat1"/>
    <hyperlink ref="C143" r:id="rId69" display="https://emenscr.nesdc.go.th/viewer/view.html?id=5cf8b4ef3d444c41747ba8ea&amp;username=sat1"/>
    <hyperlink ref="C144" r:id="rId70" display="https://emenscr.nesdc.go.th/viewer/view.html?id=5cf8b59e43f43b4179ea0ea1&amp;username=sat1"/>
    <hyperlink ref="C145" r:id="rId71" display="https://emenscr.nesdc.go.th/viewer/view.html?id=5cf8b641656db4416eea0d16&amp;username=sat1"/>
    <hyperlink ref="C146" r:id="rId72" display="https://emenscr.nesdc.go.th/viewer/view.html?id=5cf8b733656db4416eea0d1b&amp;username=sat1"/>
    <hyperlink ref="C147" r:id="rId73" display="https://emenscr.nesdc.go.th/viewer/view.html?id=5cf8b88a43f43b4179ea0ea6&amp;username=sat1"/>
    <hyperlink ref="C148" r:id="rId74" display="https://emenscr.nesdc.go.th/viewer/view.html?id=5cf8b937985c284170d117ac&amp;username=sat1"/>
    <hyperlink ref="C149" r:id="rId75" display="https://emenscr.nesdc.go.th/viewer/view.html?id=5cf8ba0c3d444c41747ba8f0&amp;username=sat1"/>
    <hyperlink ref="C150" r:id="rId76" display="https://emenscr.nesdc.go.th/viewer/view.html?id=5cf8bae33d444c41747ba8f5&amp;username=sat1"/>
    <hyperlink ref="C151" r:id="rId77" display="https://emenscr.nesdc.go.th/viewer/view.html?id=5cf8bb7d43f43b4179ea0eb0&amp;username=sat1"/>
    <hyperlink ref="C152" r:id="rId78" display="https://emenscr.nesdc.go.th/viewer/view.html?id=5cf8bcb33d444c41747ba8fa&amp;username=sat1"/>
    <hyperlink ref="C87" r:id="rId79" display="https://emenscr.nesdc.go.th/viewer/view.html?id=5cf8bd88985c284170d117b1&amp;username=sat1"/>
    <hyperlink ref="C88" r:id="rId80" display="https://emenscr.nesdc.go.th/viewer/view.html?id=5cf8be393d444c41747ba8ff&amp;username=sat1"/>
    <hyperlink ref="C153" r:id="rId81" display="https://emenscr.nesdc.go.th/viewer/view.html?id=5cfdb9b643f43b4179ea10bc&amp;username=sat1"/>
    <hyperlink ref="C89" r:id="rId82" display="https://emenscr.nesdc.go.th/viewer/view.html?id=5da73d0ad070455bd999d54b&amp;username=mots0501021"/>
    <hyperlink ref="C58" r:id="rId83" display="https://emenscr.nesdc.go.th/viewer/view.html?id=5de4c02fef4cb551e9869ada&amp;username=mots03031"/>
    <hyperlink ref="C59" r:id="rId84" display="https://emenscr.nesdc.go.th/viewer/view.html?id=5df9e27d6b12163f58d5f91d&amp;username=sat1"/>
    <hyperlink ref="C208" r:id="rId85" display="https://emenscr.nesdc.go.th/viewer/view.html?id=5df9e7836b12163f58d5f93d&amp;username=sat1"/>
    <hyperlink ref="C60" r:id="rId86" display="https://emenscr.nesdc.go.th/viewer/view.html?id=5dfaf30be02dae1a6dd4bb2f&amp;username=sat1"/>
    <hyperlink ref="C61" r:id="rId87" display="https://emenscr.nesdc.go.th/viewer/view.html?id=5dfaf442b03e921a67e3730c&amp;username=sat1"/>
    <hyperlink ref="C81" r:id="rId88" display="https://emenscr.nesdc.go.th/viewer/view.html?id=5dfaf5d2d2f24a1a689b4b9a&amp;username=sat1"/>
    <hyperlink ref="C82" r:id="rId89" display="https://emenscr.nesdc.go.th/viewer/view.html?id=5dfaf931d2f24a1a689b4bae&amp;username=sat1"/>
    <hyperlink ref="C90" r:id="rId90" display="https://emenscr.nesdc.go.th/viewer/view.html?id=5dfafa80b03e921a67e3732c&amp;username=sat1"/>
    <hyperlink ref="C91" r:id="rId91" display="https://emenscr.nesdc.go.th/viewer/view.html?id=5dfafb6ab03e921a67e37336&amp;username=sat1"/>
    <hyperlink ref="C234" r:id="rId92" display="https://emenscr.nesdc.go.th/viewer/view.html?id=5dfafd2dc552571a72d136ce&amp;username=sat1"/>
    <hyperlink ref="C22" r:id="rId93" display="https://emenscr.nesdc.go.th/viewer/view.html?id=5dfb018dc552571a72d136e8&amp;username=sat1"/>
    <hyperlink ref="C154" r:id="rId94" display="https://emenscr.nesdc.go.th/viewer/view.html?id=5dfb2128d2f24a1a689b4c23&amp;username=sat1"/>
    <hyperlink ref="C155" r:id="rId95" display="https://emenscr.nesdc.go.th/viewer/view.html?id=5dfb2346b03e921a67e373b2&amp;username=sat1"/>
    <hyperlink ref="C156" r:id="rId96" display="https://emenscr.nesdc.go.th/viewer/view.html?id=5dfb2549e02dae1a6dd4bbdc&amp;username=sat1"/>
    <hyperlink ref="C157" r:id="rId97" display="https://emenscr.nesdc.go.th/viewer/view.html?id=5dfb2983b03e921a67e373d8&amp;username=sat1"/>
    <hyperlink ref="C158" r:id="rId98" display="https://emenscr.nesdc.go.th/viewer/view.html?id=5dfb2c60d2f24a1a689b4c66&amp;username=sat1"/>
    <hyperlink ref="C159" r:id="rId99" display="https://emenscr.nesdc.go.th/viewer/view.html?id=5dfb2d4db03e921a67e373f2&amp;username=sat1"/>
    <hyperlink ref="C160" r:id="rId100" display="https://emenscr.nesdc.go.th/viewer/view.html?id=5dfb3065e02dae1a6dd4bc1d&amp;username=sat1"/>
    <hyperlink ref="C161" r:id="rId101" display="https://emenscr.nesdc.go.th/viewer/view.html?id=5dfb316ac552571a72d13784&amp;username=sat1"/>
    <hyperlink ref="C162" r:id="rId102" display="https://emenscr.nesdc.go.th/viewer/view.html?id=5dfb3415b03e921a67e37420&amp;username=sat1"/>
    <hyperlink ref="C163" r:id="rId103" display="https://emenscr.nesdc.go.th/viewer/view.html?id=5dfb36bad2f24a1a689b4cb1&amp;username=sat1"/>
    <hyperlink ref="C164" r:id="rId104" display="https://emenscr.nesdc.go.th/viewer/view.html?id=5dfb3761c552571a72d137ae&amp;username=sat1"/>
    <hyperlink ref="C165" r:id="rId105" display="https://emenscr.nesdc.go.th/viewer/view.html?id=5dfb3e37b03e921a67e3746c&amp;username=sat1"/>
    <hyperlink ref="C166" r:id="rId106" display="https://emenscr.nesdc.go.th/viewer/view.html?id=5dfb401bc552571a72d137f7&amp;username=sat1"/>
    <hyperlink ref="C167" r:id="rId107" display="https://emenscr.nesdc.go.th/viewer/view.html?id=5dfb43ebc552571a72d13809&amp;username=sat1"/>
    <hyperlink ref="C168" r:id="rId108" display="https://emenscr.nesdc.go.th/viewer/view.html?id=5dfc318bb03e921a67e374fa&amp;username=sat1"/>
    <hyperlink ref="C169" r:id="rId109" display="https://emenscr.nesdc.go.th/viewer/view.html?id=5dfc3523d2f24a1a689b4d70&amp;username=sat1"/>
    <hyperlink ref="C170" r:id="rId110" display="https://emenscr.nesdc.go.th/viewer/view.html?id=5dfc3671d2f24a1a689b4d78&amp;username=sat1"/>
    <hyperlink ref="C171" r:id="rId111" display="https://emenscr.nesdc.go.th/viewer/view.html?id=5dfc378eb03e921a67e3751c&amp;username=sat1"/>
    <hyperlink ref="C172" r:id="rId112" display="https://emenscr.nesdc.go.th/viewer/view.html?id=5dfc382eb03e921a67e37523&amp;username=sat1"/>
    <hyperlink ref="C173" r:id="rId113" display="https://emenscr.nesdc.go.th/viewer/view.html?id=5dfc38dfb03e921a67e3752c&amp;username=sat1"/>
    <hyperlink ref="C174" r:id="rId114" display="https://emenscr.nesdc.go.th/viewer/view.html?id=5dfc3998e02dae1a6dd4bd34&amp;username=sat1"/>
    <hyperlink ref="C175" r:id="rId115" display="https://emenscr.nesdc.go.th/viewer/view.html?id=5dfc3a7fb03e921a67e37538&amp;username=sat1"/>
    <hyperlink ref="C176" r:id="rId116" display="https://emenscr.nesdc.go.th/viewer/view.html?id=5dfc3bddb03e921a67e37546&amp;username=sat1"/>
    <hyperlink ref="C177" r:id="rId117" display="https://emenscr.nesdc.go.th/viewer/view.html?id=5dfc3e33c552571a72d138a0&amp;username=sat1"/>
    <hyperlink ref="C178" r:id="rId118" display="https://emenscr.nesdc.go.th/viewer/view.html?id=5dfc3f18e02dae1a6dd4bd5a&amp;username=sat1"/>
    <hyperlink ref="C179" r:id="rId119" display="https://emenscr.nesdc.go.th/viewer/view.html?id=5dfc428cb03e921a67e37576&amp;username=sat1"/>
    <hyperlink ref="C180" r:id="rId120" display="https://emenscr.nesdc.go.th/viewer/view.html?id=5dfc6951b03e921a67e37649&amp;username=sat1"/>
    <hyperlink ref="C181" r:id="rId121" display="https://emenscr.nesdc.go.th/viewer/view.html?id=5dfc7efec552571a72d139e9&amp;username=sat1"/>
    <hyperlink ref="C182" r:id="rId122" display="https://emenscr.nesdc.go.th/viewer/view.html?id=5dfc7fcde02dae1a6dd4be8f&amp;username=sat1"/>
    <hyperlink ref="C183" r:id="rId123" display="https://emenscr.nesdc.go.th/viewer/view.html?id=5dfc8076c552571a72d139f2&amp;username=sat1"/>
    <hyperlink ref="C184" r:id="rId124" display="https://emenscr.nesdc.go.th/viewer/view.html?id=5dfc8121c552571a72d139f7&amp;username=sat1"/>
    <hyperlink ref="C185" r:id="rId125" display="https://emenscr.nesdc.go.th/viewer/view.html?id=5dfc81cce02dae1a6dd4be99&amp;username=sat1"/>
    <hyperlink ref="C186" r:id="rId126" display="https://emenscr.nesdc.go.th/viewer/view.html?id=5dfc8275d2f24a1a689b4ee8&amp;username=sat1"/>
    <hyperlink ref="C187" r:id="rId127" display="https://emenscr.nesdc.go.th/viewer/view.html?id=5dfc8320b03e921a67e376c0&amp;username=sat1"/>
    <hyperlink ref="C188" r:id="rId128" display="https://emenscr.nesdc.go.th/viewer/view.html?id=5dfc83c7c552571a72d13a08&amp;username=sat1"/>
    <hyperlink ref="C189" r:id="rId129" display="https://emenscr.nesdc.go.th/viewer/view.html?id=5dfc847dd2f24a1a689b4ef4&amp;username=sat1"/>
    <hyperlink ref="C190" r:id="rId130" display="https://emenscr.nesdc.go.th/viewer/view.html?id=5dfc851ac552571a72d13a14&amp;username=sat1"/>
    <hyperlink ref="C191" r:id="rId131" display="https://emenscr.nesdc.go.th/viewer/view.html?id=5dfc85cad2f24a1a689b4ef9&amp;username=sat1"/>
    <hyperlink ref="C192" r:id="rId132" display="https://emenscr.nesdc.go.th/viewer/view.html?id=5dfc8682d2f24a1a689b4efe&amp;username=sat1"/>
    <hyperlink ref="C219" r:id="rId133" display="https://emenscr.nesdc.go.th/viewer/view.html?id=5dfc8759c552571a72d13a2d&amp;username=sat1"/>
    <hyperlink ref="C193" r:id="rId134" display="https://emenscr.nesdc.go.th/viewer/view.html?id=5dfc888fd2f24a1a689b4f19&amp;username=sat1"/>
    <hyperlink ref="C220" r:id="rId135" display="https://emenscr.nesdc.go.th/viewer/view.html?id=5dfc8974e02dae1a6dd4bed4&amp;username=sat1"/>
    <hyperlink ref="C194" r:id="rId136" display="https://emenscr.nesdc.go.th/viewer/view.html?id=5e003f31ca0feb49b458bbad&amp;username=sat1"/>
    <hyperlink ref="C195" r:id="rId137" display="https://emenscr.nesdc.go.th/viewer/view.html?id=5e0044a46f155549ab8fb4ff&amp;username=sat1"/>
    <hyperlink ref="C196" r:id="rId138" display="https://emenscr.nesdc.go.th/viewer/view.html?id=5e004583ca0feb49b458bbd4&amp;username=sat1"/>
    <hyperlink ref="C197" r:id="rId139" display="https://emenscr.nesdc.go.th/viewer/view.html?id=5e0046756f155549ab8fb507&amp;username=sat1"/>
    <hyperlink ref="C198" r:id="rId140" display="https://emenscr.nesdc.go.th/viewer/view.html?id=5e00634db459dd49a9ac7128&amp;username=sat1"/>
    <hyperlink ref="C199" r:id="rId141" display="https://emenscr.nesdc.go.th/viewer/view.html?id=5e00652f42c5ca49af55a65c&amp;username=sat1"/>
    <hyperlink ref="C210" r:id="rId142" display="https://emenscr.nesdc.go.th/viewer/view.html?id=5e00699d6f155549ab8fb566&amp;username=sat1"/>
    <hyperlink ref="C92" r:id="rId143" display="https://emenscr.nesdc.go.th/viewer/view.html?id=5e006bfdca0feb49b458bc58&amp;username=sat1"/>
    <hyperlink ref="C93" r:id="rId144" display="https://emenscr.nesdc.go.th/viewer/view.html?id=5e006ce4b459dd49a9ac7167&amp;username=sat1"/>
    <hyperlink ref="C94" r:id="rId145" display="https://emenscr.nesdc.go.th/viewer/view.html?id=5e00716e6f155549ab8fb5b1&amp;username=sat1"/>
    <hyperlink ref="C95" r:id="rId146" display="https://emenscr.nesdc.go.th/viewer/view.html?id=5e00727a6f155549ab8fb5bb&amp;username=sat1"/>
    <hyperlink ref="C96" r:id="rId147" display="https://emenscr.nesdc.go.th/viewer/view.html?id=5e0073b3b459dd49a9ac719d&amp;username=sat1"/>
    <hyperlink ref="C69" r:id="rId148" display="https://emenscr.nesdc.go.th/viewer/view.html?id=5e030f8d42c5ca49af55ad5c&amp;username=mots0501021"/>
    <hyperlink ref="C62" r:id="rId149" display="https://emenscr.nesdc.go.th/viewer/view.html?id=5e043ae46f155549ab8fc01e&amp;username=mots03031"/>
    <hyperlink ref="C70" r:id="rId150" display="https://emenscr.nesdc.go.th/viewer/view.html?id=5e1c3c356bfa1d6a201d09bc&amp;username=mots0501021"/>
    <hyperlink ref="C36" r:id="rId151" display="https://emenscr.nesdc.go.th/viewer/view.html?id=5e1c57656bfa1d6a201d09c9&amp;username=mots0501021"/>
    <hyperlink ref="C45" r:id="rId152" display="https://emenscr.nesdc.go.th/viewer/view.html?id=5e1c611b5e34c56a27b741f1&amp;username=mots0501021"/>
    <hyperlink ref="C46" r:id="rId153" display="https://emenscr.nesdc.go.th/viewer/view.html?id=5e1d7f9e4480ac6890e22aeb&amp;username=mots0501021"/>
    <hyperlink ref="C37" r:id="rId154" display="https://emenscr.nesdc.go.th/viewer/view.html?id=5e28188ccc1a46522d11feba&amp;username=rmutt0578201"/>
    <hyperlink ref="C38" r:id="rId155" display="https://emenscr.nesdc.go.th/viewer/view.html?id=5e2aaf377d9b072f739d094b&amp;username=rmutt0578201"/>
    <hyperlink ref="C200" r:id="rId156" display="https://emenscr.nesdc.go.th/viewer/view.html?id=5e2faa9ac993272ae80135d7&amp;username=mots9302341"/>
    <hyperlink ref="C39" r:id="rId157" display="https://emenscr.nesdc.go.th/viewer/view.html?id=5e3297d6d3c2bc0be704626e&amp;username=cru05620151"/>
    <hyperlink ref="C201" r:id="rId158" display="https://emenscr.nesdc.go.th/viewer/view.html?id=5e9fdf7dc9a9d366e9ad6b25&amp;username=sat1"/>
    <hyperlink ref="C202" r:id="rId159" display="https://emenscr.nesdc.go.th/viewer/view.html?id=5ea0018bc238c07f8c729b3f&amp;username=sat1"/>
    <hyperlink ref="C97" r:id="rId160" display="https://emenscr.nesdc.go.th/viewer/view.html?id=5ea69f8e9d3a610e8f64f5ee&amp;username=mots0501021"/>
    <hyperlink ref="C40" r:id="rId161" display="https://emenscr.nesdc.go.th/viewer/view.html?id=5eafc0d47bceaf780edfa2c7&amp;username=rmutt0578201"/>
    <hyperlink ref="C9" r:id="rId162" display="https://emenscr.nesdc.go.th/viewer/view.html?id=5f290e3b4ae89a0c1450de68&amp;username=obec_regional_96_51"/>
    <hyperlink ref="C20" r:id="rId163" display="https://emenscr.nesdc.go.th/viewer/view.html?id=5f2b7edaab9aa9251e67f4b0&amp;username=obec_regional_64_31"/>
    <hyperlink ref="C237" r:id="rId164" display="https://emenscr.nesdc.go.th/viewer/view.html?id=5f2cfffc1e9bcf1b6a336712&amp;username=sat21"/>
    <hyperlink ref="C235" r:id="rId165" display="https://emenscr.nesdc.go.th/viewer/view.html?id=5f2d0245ab64071b723c6cea&amp;username=sat21"/>
    <hyperlink ref="C10" r:id="rId166" display="https://emenscr.nesdc.go.th/viewer/view.html?id=5f2d02ecab64071b723c6cf0&amp;username=sat21"/>
    <hyperlink ref="C11" r:id="rId167" display="https://emenscr.nesdc.go.th/viewer/view.html?id=5f2d04335d3d8c1b64cee299&amp;username=sat21"/>
    <hyperlink ref="C221" r:id="rId168" display="https://emenscr.nesdc.go.th/viewer/view.html?id=5f2d04f3ab64071b723c6d0c&amp;username=sat21"/>
    <hyperlink ref="C23" r:id="rId169" display="https://emenscr.nesdc.go.th/viewer/view.html?id=5f2d05c91e9bcf1b6a336762&amp;username=sat21"/>
    <hyperlink ref="C222" r:id="rId170" display="https://emenscr.nesdc.go.th/viewer/view.html?id=5f2d06565d3d8c1b64cee2bf&amp;username=sat21"/>
    <hyperlink ref="C47" r:id="rId171" display="https://emenscr.nesdc.go.th/viewer/view.html?id=5f2d079967a1a91b6c4af279&amp;username=sat21"/>
    <hyperlink ref="C223" r:id="rId172" display="https://emenscr.nesdc.go.th/viewer/view.html?id=5f2d0825ab64071b723c6d2d&amp;username=sat21"/>
    <hyperlink ref="C224" r:id="rId173" display="https://emenscr.nesdc.go.th/viewer/view.html?id=5f2d09471e9bcf1b6a33678a&amp;username=sat21"/>
    <hyperlink ref="C72" r:id="rId174" display="https://emenscr.nesdc.go.th/viewer/view.html?id=5f2d09995d3d8c1b64cee2eb&amp;username=sat21"/>
    <hyperlink ref="C225" r:id="rId175" display="https://emenscr.nesdc.go.th/viewer/view.html?id=5f2d0a5f5d3d8c1b64cee2f2&amp;username=sat21"/>
    <hyperlink ref="C226" r:id="rId176" display="https://emenscr.nesdc.go.th/viewer/view.html?id=5f2d0b291e9bcf1b6a33679c&amp;username=sat21"/>
    <hyperlink ref="C98" r:id="rId177" display="https://emenscr.nesdc.go.th/viewer/view.html?id=5f2d0c101e9bcf1b6a3367ac&amp;username=sat21"/>
    <hyperlink ref="C211" r:id="rId178" display="https://emenscr.nesdc.go.th/viewer/view.html?id=5f2d0d6aab64071b723c6d6a&amp;username=sat21"/>
    <hyperlink ref="C203" r:id="rId179" display="https://emenscr.nesdc.go.th/viewer/view.html?id=5f2d0e7667a1a91b6c4af2e1&amp;username=sat21"/>
    <hyperlink ref="C204" r:id="rId180" display="https://emenscr.nesdc.go.th/viewer/view.html?id=5f2d0e7c67a1a91b6c4af2e3&amp;username=sat21"/>
    <hyperlink ref="C205" r:id="rId181" display="https://emenscr.nesdc.go.th/viewer/view.html?id=5f2d0fb067a1a91b6c4af2f2&amp;username=sat21"/>
    <hyperlink ref="C212" r:id="rId182" display="https://emenscr.nesdc.go.th/viewer/view.html?id=5f2d10861e9bcf1b6a3367e2&amp;username=sat21"/>
    <hyperlink ref="C99" r:id="rId183" display="https://emenscr.nesdc.go.th/viewer/view.html?id=5f2d10efab64071b723c6d97&amp;username=sat21"/>
    <hyperlink ref="C25" r:id="rId184" display="https://emenscr.nesdc.go.th/viewer/view.html?id=5f48868fe32b1b1eb308738e&amp;username=obec_regional_96_51"/>
    <hyperlink ref="C48" r:id="rId185" display="https://emenscr.nesdc.go.th/viewer/view.html?id=5f6ab5a00f92324608a1129e&amp;username=obec_regional_61_21"/>
    <hyperlink ref="C49" r:id="rId186" display="https://emenscr.nesdc.go.th/viewer/view.html?id=5facd9ade708b36c432df9bb&amp;username=mots03031"/>
    <hyperlink ref="C50" r:id="rId187" display="https://emenscr.nesdc.go.th/viewer/view.html?id=5fae13fb2806e76c3c3d6589&amp;username=mots03031"/>
    <hyperlink ref="C12" r:id="rId188" display="https://emenscr.nesdc.go.th/viewer/view.html?id=5fc082447232b72a71f78038&amp;username=rus0585011"/>
    <hyperlink ref="C71" r:id="rId189" display="https://emenscr.nesdc.go.th/viewer/view.html?id=5fcef326557f3b161930c343&amp;username=sat_regional_331"/>
    <hyperlink ref="C51" r:id="rId190" display="https://emenscr.nesdc.go.th/viewer/view.html?id=5fcf2c0378ad6216092bc173&amp;username=obec_regional_66_31"/>
    <hyperlink ref="C52" r:id="rId191" display="https://emenscr.nesdc.go.th/viewer/view.html?id=5fd5fd54a7ca1a34f39f33c6&amp;username=mots03031"/>
    <hyperlink ref="C83" r:id="rId192" display="https://emenscr.nesdc.go.th/viewer/view.html?id=5fe9609a937fc042b84c9d19&amp;username=sat21"/>
    <hyperlink ref="C53" r:id="rId193" display="https://emenscr.nesdc.go.th/viewer/view.html?id=5fe964a648dad842bf57c6d8&amp;username=sat21"/>
    <hyperlink ref="C213" r:id="rId194" display="https://emenscr.nesdc.go.th/viewer/view.html?id=5fe986c38c931742b9801976&amp;username=sat21"/>
    <hyperlink ref="C13" r:id="rId195" display="https://emenscr.nesdc.go.th/viewer/view.html?id=5fe99dce48dad842bf57c7c6&amp;username=sat21"/>
    <hyperlink ref="C206" r:id="rId196" display="https://emenscr.nesdc.go.th/viewer/view.html?id=5fe99ea2937fc042b84c9e51&amp;username=sat21"/>
    <hyperlink ref="C54" r:id="rId197" display="https://emenscr.nesdc.go.th/viewer/view.html?id=5fe9a31548dad842bf57c7ea&amp;username=sat21"/>
    <hyperlink ref="C227" r:id="rId198" display="https://emenscr.nesdc.go.th/viewer/view.html?id=5fe9a686937fc042b84c9e90&amp;username=sat21"/>
    <hyperlink ref="C228" r:id="rId199" display="https://emenscr.nesdc.go.th/viewer/view.html?id=5feab37155edc142c175e0a4&amp;username=sat21"/>
    <hyperlink ref="C100" r:id="rId200" display="https://emenscr.nesdc.go.th/viewer/view.html?id=5feab72e55edc142c175e0bc&amp;username=sat21"/>
    <hyperlink ref="C214" r:id="rId201" display="https://emenscr.nesdc.go.th/viewer/view.html?id=5feac7c248dad842bf57c995&amp;username=sat21"/>
    <hyperlink ref="C207" r:id="rId202" display="https://emenscr.nesdc.go.th/viewer/view.html?id=5feac9ab48dad842bf57c99a&amp;username=sat21"/>
    <hyperlink ref="C229" r:id="rId203" display="https://emenscr.nesdc.go.th/viewer/view.html?id=5feaca5b937fc042b84ca008&amp;username=sat21"/>
    <hyperlink ref="C230" r:id="rId204" display="https://emenscr.nesdc.go.th/viewer/view.html?id=5feacd7655edc142c175e0e6&amp;username=sat21"/>
    <hyperlink ref="C236" r:id="rId205" display="https://emenscr.nesdc.go.th/viewer/view.html?id=5feaced28c931742b9801bde&amp;username=sat21"/>
    <hyperlink ref="C231" r:id="rId206" display="https://emenscr.nesdc.go.th/viewer/view.html?id=5fead1e08c931742b9801beb&amp;username=sat21"/>
    <hyperlink ref="C24" r:id="rId207" display="https://emenscr.nesdc.go.th/viewer/view.html?id=5fead32048dad842bf57c9b9&amp;username=sat21"/>
    <hyperlink ref="C232" r:id="rId208" display="https://emenscr.nesdc.go.th/viewer/view.html?id=5fead4c6937fc042b84ca030&amp;username=sat21"/>
    <hyperlink ref="C233" r:id="rId209" display="https://emenscr.nesdc.go.th/viewer/view.html?id=5fead6d348dad842bf57c9cd&amp;username=sat21"/>
    <hyperlink ref="C73" r:id="rId210" display="https://emenscr.nesdc.go.th/viewer/view.html?id=5fead80d48dad842bf57c9e0&amp;username=sat21"/>
    <hyperlink ref="C238" r:id="rId211" display="https://emenscr.nesdc.go.th/viewer/view.html?id=5fead97c55edc142c175e11e&amp;username=sat21"/>
    <hyperlink ref="C74" r:id="rId212" display="https://emenscr.nesdc.go.th/viewer/view.html?id=5ffe94b32484306cc56a7963&amp;username=mots0501021"/>
    <hyperlink ref="C75" r:id="rId213" display="https://emenscr.nesdc.go.th/viewer/view.html?id=5ffeb11f2c89dd6cc3be0170&amp;username=mots0501021"/>
    <hyperlink ref="C5" r:id="rId214" display="https://emenscr.nesdc.go.th/viewer/view.html?id=5fffb6e62484306cc56a7a1a&amp;username=mots0501021"/>
    <hyperlink ref="C6" r:id="rId215" display="https://emenscr.nesdc.go.th/viewer/view.html?id=5fffc4ee1bf13d6cbb45388a&amp;username=mots0501021"/>
    <hyperlink ref="C14" r:id="rId216" display="https://emenscr.nesdc.go.th/viewer/view.html?id=600932624e1db3311e74bad7&amp;username=kpru0536141"/>
    <hyperlink ref="C76" r:id="rId217" display="https://emenscr.nesdc.go.th/viewer/view.html?id=607c302d2e489646efb6c84d&amp;username=mots0501021"/>
    <hyperlink ref="C77" r:id="rId218" display="https://emenscr.nesdc.go.th/viewer/view.html?id=607c3e5b2e489646efb6c850&amp;username=mots0501021"/>
    <hyperlink ref="C15" r:id="rId219" display="https://emenscr.nesdc.go.th/viewer/view.html?id=60f10c858333c046d07ba16e&amp;username=mots0501041"/>
    <hyperlink ref="C18" r:id="rId220" display="https://emenscr.nesdc.go.th/viewer/view.html?id=60f112f18333c046d07ba17f&amp;username=mots0501041"/>
    <hyperlink ref="C101" r:id="rId221" display="https://emenscr.nesdc.go.th/viewer/view.html?id=60f1500de747db4bdade68b3&amp;username=mu05170171"/>
    <hyperlink ref="C16" r:id="rId222" display="https://emenscr.nesdc.go.th/viewer/view.html?id=60f15e815ead214bdd5bdc2d&amp;username=mots0501041"/>
    <hyperlink ref="C41" r:id="rId223" display="https://emenscr.nesdc.go.th/viewer/view.html?id=616e48e2386bae48e63251df&amp;username=mots03031"/>
    <hyperlink ref="C42" r:id="rId224" display="https://emenscr.nesdc.go.th/viewer/view.html?id=616e5643f13edb48f2d0adc8&amp;username=mots03031"/>
    <hyperlink ref="C55" r:id="rId225" display="https://emenscr.nesdc.go.th/viewer/view.html?id=61762ebb9538f060ef14e0e3&amp;username=mots03031"/>
    <hyperlink ref="C56" r:id="rId226" display="https://emenscr.nesdc.go.th/viewer/view.html?id=617634b3e8486e60ee899361&amp;username=mots03031"/>
    <hyperlink ref="C63" r:id="rId227" display="https://emenscr.nesdc.go.th/viewer/view.html?id=618b7d701c41a9328354d5dd&amp;username=mots03031"/>
    <hyperlink ref="C64" r:id="rId228" display="https://emenscr.nesdc.go.th/viewer/view.html?id=618c6d2cceda15328416c163&amp;username=mots03031"/>
    <hyperlink ref="C65" r:id="rId229" display="https://emenscr.nesdc.go.th/viewer/view.html?id=61b19ce520af770c9d9bf639&amp;username=mots1402311"/>
    <hyperlink ref="C21" r:id="rId230" display="https://emenscr.nesdc.go.th/viewer/view.html?id=61b99ea6358cdf1cf6882539&amp;username=rus0585011"/>
    <hyperlink ref="C7" r:id="rId231" display="https://emenscr.nesdc.go.th/viewer/view.html?id=61c0065608c049623464db59&amp;username=mots0501021"/>
    <hyperlink ref="C8" r:id="rId232" display="https://emenscr.nesdc.go.th/viewer/view.html?id=61c0322c08c049623464dbab&amp;username=mots0501021"/>
    <hyperlink ref="C78" r:id="rId233" display="https://emenscr.nesdc.go.th/viewer/view.html?id=61c03c741a10626236233e38&amp;username=mots0501021"/>
    <hyperlink ref="C79" r:id="rId234" display="https://emenscr.nesdc.go.th/viewer/view.html?id=61c04c6508c049623464dc00&amp;username=mots0501021"/>
    <hyperlink ref="C19" r:id="rId235" display="https://emenscr.nesdc.go.th/viewer/view.html?id=61c173471a10626236233f5c&amp;username=mots0501041"/>
    <hyperlink ref="C17" r:id="rId236" display="https://emenscr.nesdc.go.th/viewer/view.html?id=61c18a68866f4b33ec83aa75&amp;username=mots0501041"/>
  </hyperlinks>
  <pageMargins left="0.7" right="0.7" top="0.75" bottom="0.75" header="0.3" footer="0.3"/>
  <pageSetup paperSize="9" orientation="portrait" r:id="rId2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ข้อมูลดิบ</vt:lpstr>
      <vt:lpstr>คัดเลือก</vt:lpstr>
      <vt:lpstr>1.นำไปใช้</vt:lpstr>
      <vt:lpstr>2.Pivot VC</vt:lpstr>
      <vt:lpstr>3.Pivot หน่วยงาน</vt:lpstr>
      <vt:lpstr>4.รวม</vt:lpstr>
      <vt:lpstr>รวม BU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Patchawadee Sunthorn</cp:lastModifiedBy>
  <dcterms:modified xsi:type="dcterms:W3CDTF">2022-04-05T10:50:43Z</dcterms:modified>
</cp:coreProperties>
</file>