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pmap\Desktop\เก่งแก้ล่าสุด\"/>
    </mc:Choice>
  </mc:AlternateContent>
  <xr:revisionPtr revIDLastSave="0" documentId="13_ncr:1_{679ABF77-0B58-44F9-9CDC-1144792A9640}" xr6:coauthVersionLast="36" xr6:coauthVersionMax="36" xr10:uidLastSave="{00000000-0000-0000-0000-000000000000}"/>
  <bookViews>
    <workbookView xWindow="0" yWindow="0" windowWidth="25605" windowHeight="1644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2" r:id="rId3"/>
    <sheet name="2.Pivot VC" sheetId="9" r:id="rId4"/>
    <sheet name="3.Pivot หน่วยงาน" sheetId="10" r:id="rId5"/>
    <sheet name="4.รวม" sheetId="4" r:id="rId6"/>
    <sheet name="5.เรียงปี" sheetId="5" r:id="rId7"/>
    <sheet name="6.เรียง VC" sheetId="6" r:id="rId8"/>
  </sheets>
  <definedNames>
    <definedName name="_xlnm._FilterDatabase" localSheetId="5" hidden="1">'4.รวม'!$B$4:$N$4</definedName>
    <definedName name="_xlnm._FilterDatabase" localSheetId="6" hidden="1">'5.เรียงปี'!$A$2:$Z$294</definedName>
    <definedName name="_xlnm._FilterDatabase" localSheetId="7" hidden="1">'6.เรียง VC'!$A$2:$Z$294</definedName>
    <definedName name="_xlnm._FilterDatabase" localSheetId="1" hidden="1">คัดเลือก!$A$1:$P$293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<sst xmlns="http://schemas.openxmlformats.org/spreadsheetml/2006/main" count="20740" uniqueCount="1896">
  <si>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</si>
  <si>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</si>
  <si>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</si>
  <si>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</si>
  <si>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</si>
  <si>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</si>
  <si>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</si>
  <si>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</si>
  <si>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</si>
  <si>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</si>
  <si>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</si>
  <si>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</si>
  <si>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</si>
  <si>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</si>
  <si>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</si>
  <si>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</si>
  <si>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</si>
  <si>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</si>
  <si>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</si>
  <si>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</si>
  <si>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</si>
  <si>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</si>
  <si>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</si>
  <si>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</si>
  <si>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</si>
  <si>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m-society04021</t>
  </si>
  <si>
    <t>พม 0402-61-0002</t>
  </si>
  <si>
    <t>โครงการขับเคลื่อนยุทธศาสตร์ มาตรการสู่การปฏิบัติ</t>
  </si>
  <si>
    <t>การพัฒนาศักยภาพคนตลอดช่วงชีวิต</t>
  </si>
  <si>
    <t>ด้านการสร้างโอกาสและความเสมอภาคทางสังคม</t>
  </si>
  <si>
    <t>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</t>
  </si>
  <si>
    <t>9 สิงหาคม 2562 เวลา 12:02</t>
  </si>
  <si>
    <t>อนุมัติแล้ว</t>
  </si>
  <si>
    <t>ตุลาคม 2561</t>
  </si>
  <si>
    <t>กันยายน 2562</t>
  </si>
  <si>
    <t>กองยุทธศาสตร์และแผนงาน</t>
  </si>
  <si>
    <t>กรมกิจการผู้สูงอายุ</t>
  </si>
  <si>
    <t>กระทรวงการพัฒนาสังคมและความมั่นคงของมนุษย์</t>
  </si>
  <si>
    <t>https://emenscr.nesdc.go.th/viewer/view.html?id=XGLWV8Ko0QUWzYjg4jwr</t>
  </si>
  <si>
    <t>m-society04031</t>
  </si>
  <si>
    <t>พม 0403 -61-0002</t>
  </si>
  <si>
    <t>โครงการส่งเสริมความร่วมมือประชารัฐเพื่อการพัฒนาศักยภาพผู้สูงอายุ</t>
  </si>
  <si>
    <t>ด้านการพัฒนาและเสริมสร้างศักยภาพทรัพยากรมนุษย์</t>
  </si>
  <si>
    <t>11 กันยายน 2562 เวลา 17:18</t>
  </si>
  <si>
    <t>กองส่งเสริมศักยภาพผู้สูงอายุ</t>
  </si>
  <si>
    <t>https://emenscr.nesdc.go.th/viewer/view.html?id=OokxyqXAM8tE16rEQeN6</t>
  </si>
  <si>
    <t>พม 0403 -61-0004</t>
  </si>
  <si>
    <t>โครงการสร้างความตระหนักและเตรียมความพร้อมรองรับสัมคมสูงอายุ</t>
  </si>
  <si>
    <t>ด้านสังคม</t>
  </si>
  <si>
    <t>11 กันยายน 2562 เวลา 17:23</t>
  </si>
  <si>
    <t>https://emenscr.nesdc.go.th/viewer/view.html?id=Y7B9N9VlG1hAJMOpNZ6R</t>
  </si>
  <si>
    <t>พม 0403 -61-0007</t>
  </si>
  <si>
    <t>โครงการสานพลังผู้สูงวัยร่วมพัฒนาคนไทยอยู่ดีมีสุข</t>
  </si>
  <si>
    <t>11 กันยายน 2562 เวลา 17:20</t>
  </si>
  <si>
    <t>https://emenscr.nesdc.go.th/viewer/view.html?id=de6ggxNWoXfa4XEa7mRk</t>
  </si>
  <si>
    <t>พม 0403 -61-0009</t>
  </si>
  <si>
    <t>โครงการพัฒนาศักยภาพและส่งเสริมการเรียนรู้ผู้สูงอายุในชุมชน</t>
  </si>
  <si>
    <t>11 กันยายน 2562 เวลา 16:48</t>
  </si>
  <si>
    <t>https://emenscr.nesdc.go.th/viewer/view.html?id=de6ggVd9GYSZrQEL6k3m</t>
  </si>
  <si>
    <t>m-society04051</t>
  </si>
  <si>
    <t>พม 0405 -61-0002</t>
  </si>
  <si>
    <t>การให้บริการกู้ยืมเงินทุนประกอบอาชีพรายบุคคลและรายกลุ่ม</t>
  </si>
  <si>
    <t>27 สิงหาคม 2562 เวลา 15:28</t>
  </si>
  <si>
    <t>กองบริหารกองทุนผู้สูงอายุ</t>
  </si>
  <si>
    <t>https://emenscr.nesdc.go.th/viewer/view.html?id=13qdJZ2VYlSqM5OdaOW9</t>
  </si>
  <si>
    <t>พม 0402-61-0008</t>
  </si>
  <si>
    <t>งานคณะกรรมการผู้สูงอายุแห่งชาติ</t>
  </si>
  <si>
    <t>9 สิงหาคม 2562 เวลา 12:38</t>
  </si>
  <si>
    <t>https://emenscr.nesdc.go.th/viewer/view.html?id=qWOgr3eL7jTAwNrA24Ky</t>
  </si>
  <si>
    <t>mof81311</t>
  </si>
  <si>
    <t>กอช. 8131-61-0001</t>
  </si>
  <si>
    <t>การเพิ่มประสิทธิภาพกองทุนการออมแห่งชาติ</t>
  </si>
  <si>
    <t>30 กันยายน 2562 เวลา 8:55</t>
  </si>
  <si>
    <t>มกราคม 2561</t>
  </si>
  <si>
    <t>ธันวาคม 2565</t>
  </si>
  <si>
    <t>กองทุนการออมแห่งชาติ</t>
  </si>
  <si>
    <t>กระทรวงการคลัง</t>
  </si>
  <si>
    <t>https://emenscr.nesdc.go.th/viewer/view.html?id=MBrqd0KXRdfgJ7035y3E</t>
  </si>
  <si>
    <t>dru0563061</t>
  </si>
  <si>
    <t>ศธ 0563.06-61-0005</t>
  </si>
  <si>
    <t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 จังหวัดนนทบุรี</t>
  </si>
  <si>
    <t>24 ธันวาคม 2562 เวลา 16:02</t>
  </si>
  <si>
    <t>ตุลาคม 2560</t>
  </si>
  <si>
    <t>สถาบันวิจัยและพัฒนา</t>
  </si>
  <si>
    <t>มหาวิทยาลัยราชภัฏธนบุรี</t>
  </si>
  <si>
    <t>กระทรวงการอุดมศึกษา วิทยาศาสตร์ วิจัยและนวัตกรรม</t>
  </si>
  <si>
    <t>https://emenscr.nesdc.go.th/viewer/view.html?id=MBkXxz22KQC7eLxydY3Y</t>
  </si>
  <si>
    <t>cmu6593381</t>
  </si>
  <si>
    <t>ศธ 6593(38)-62-0002</t>
  </si>
  <si>
    <t>โครงการฝึกอบรม “การประยุกต์ใช้นวัตกรรมวิศวกรรมชีวการแพทย์สู่ชุมชน”</t>
  </si>
  <si>
    <t>ด้านสาธารณสุข</t>
  </si>
  <si>
    <t>25 กันยายน 2562 เวลา 15:53</t>
  </si>
  <si>
    <t>พฤศจิกายน 2560</t>
  </si>
  <si>
    <t>ธันวาคม 2560</t>
  </si>
  <si>
    <t>สถาบันวิศวกรรมชีวการแพทย์</t>
  </si>
  <si>
    <t>มหาวิทยาลัยเชียงใหม่</t>
  </si>
  <si>
    <t>https://emenscr.nesdc.go.th/viewer/view.html?id=JKQ0zRo3RxTJR9JXaEYK</t>
  </si>
  <si>
    <t>ศธ 6593(38)-62-0010</t>
  </si>
  <si>
    <t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</t>
  </si>
  <si>
    <t>29 พฤศจิกายน 2562 เวลา 16:10</t>
  </si>
  <si>
    <t>กันยายน 2561</t>
  </si>
  <si>
    <t>https://emenscr.nesdc.go.th/viewer/view.html?id=WXR8ndYZkQI8WWx6qa5p</t>
  </si>
  <si>
    <t>oic11101</t>
  </si>
  <si>
    <t>1110-62-0006</t>
  </si>
  <si>
    <t>การเสริมสร้างความรู้ความเข้าใจด้านการประกันภัย</t>
  </si>
  <si>
    <t>10 กันยายน 2562 เวลา 6:11</t>
  </si>
  <si>
    <t>ธันวาคม 2563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</si>
  <si>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</si>
  <si>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</si>
  <si>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https://emenscr.nesdc.go.th/viewer/view.html?id=63AZnMWK39hJwW5XZjNB</t>
  </si>
  <si>
    <t>moe06051</t>
  </si>
  <si>
    <t>ศธ 0605-62-0001</t>
  </si>
  <si>
    <t>โครงการจ้างครูวิชาชีพผู้ทรงคุณค่า ประจำปีงบประมาณ พ.ศ. 2562</t>
  </si>
  <si>
    <t>ด้านการศึกษา</t>
  </si>
  <si>
    <t>9 มกราคม 2563 เวลา 14:08</t>
  </si>
  <si>
    <t>ธันวาคม 2561</t>
  </si>
  <si>
    <t>สำนักพัฒนาสมรรถนะครูและบุคลากรอาชีวศึกษา</t>
  </si>
  <si>
    <t>สำนักงานคณะกรรมการการอาชีวศึกษา</t>
  </si>
  <si>
    <t>กระทรวงศึกษาธิการ</t>
  </si>
  <si>
    <t>https://emenscr.nesdc.go.th/viewer/view.html?id=JK8gLBoMwgSx8RyaQ4K3</t>
  </si>
  <si>
    <t>rmutt0578081</t>
  </si>
  <si>
    <t>ศธ0578.08-62-0060</t>
  </si>
  <si>
    <t>การออกแบบรถรับส่งอาหารและเวชภัณฑ์ของผู้ป่วยติดเตียงจากสัญญาณมือด้วยวิธีการประมวลผลภาพ</t>
  </si>
  <si>
    <t>25 ธันวาคม 2562 เวลา 15:34</t>
  </si>
  <si>
    <t>คณะวิศวกรรมศาสตร์</t>
  </si>
  <si>
    <t>มหาวิทยาลัยเทคโนโลยีราชมงคลธัญบุรี</t>
  </si>
  <si>
    <t>https://emenscr.nesdc.go.th/viewer/view.html?id=KYgOnMwqapHBGQxRqLJA</t>
  </si>
  <si>
    <t>swu690261</t>
  </si>
  <si>
    <t>ศธ 6902 (6)-62-0010</t>
  </si>
  <si>
    <t>โครงการบูรณาการพัฒนานวัตกรรมและเทคโนโลยีการดูแลสุขภาพช่องปากผู้สูงวัย</t>
  </si>
  <si>
    <t>16 กันยายน 2562 เวลา 16:43</t>
  </si>
  <si>
    <t>ส่วนแผนและยุทธศาสตร์</t>
  </si>
  <si>
    <t>มหาวิทยาลัยศรีนครินทรวิโรฒ</t>
  </si>
  <si>
    <t>https://emenscr.nesdc.go.th/viewer/view.html?id=qWp6GYMoN0COAk950Epo</t>
  </si>
  <si>
    <t>ศธ 6902 (6)-62-0027</t>
  </si>
  <si>
    <t>โครงการเครือข่ายชุมชนต้นแบบในการดูแลผู้สูงอายุ</t>
  </si>
  <si>
    <t>25 กันยายน 2562 เวลา 16:00</t>
  </si>
  <si>
    <t>พฤศจิกายน 2561</t>
  </si>
  <si>
    <t>มิถุนายน 2562</t>
  </si>
  <si>
    <t>https://emenscr.nesdc.go.th/viewer/view.html?id=JKGpwmqNqAH9j5Ejz1ml</t>
  </si>
  <si>
    <t>cmu659361</t>
  </si>
  <si>
    <t>ศธ 6593(6)-62-0003</t>
  </si>
  <si>
    <t>โครงการวิจัย 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</t>
  </si>
  <si>
    <t>28 พฤศจิกายน 2562 เวลา 10:11</t>
  </si>
  <si>
    <t>คณะบริหารธุรกิจ</t>
  </si>
  <si>
    <t>https://emenscr.nesdc.go.th/viewer/view.html?id=KYnyQlZEdwHJ3qKYYQM1</t>
  </si>
  <si>
    <t>พม 0403-62-0001</t>
  </si>
  <si>
    <t>ส่งเสริมการเรียนรู้และฝึกอบรมด้านผู้สูงอายุ</t>
  </si>
  <si>
    <t>11 กันยายน 2562 เวลา 17:28</t>
  </si>
  <si>
    <t>https://emenscr.nesdc.go.th/viewer/view.html?id=43wyWBjmyeuewdrkz2Mq</t>
  </si>
  <si>
    <t>cmu6593151</t>
  </si>
  <si>
    <t>ศธ 6593(15)-62-0017</t>
  </si>
  <si>
    <t>การศึกษาการจัดการพฤติกรรมสุขภาพของผู้สูงอายุ ตำบลเชิงดอย อำเภอดอยสะเก็ด  จังหวัดเชียงใหม่</t>
  </si>
  <si>
    <t>7 พฤศจิกายน 2562 เวลา 10:10</t>
  </si>
  <si>
    <t>มีนาคม 2562</t>
  </si>
  <si>
    <t>มีนาคม 2563</t>
  </si>
  <si>
    <t>คณะศึกษาศาสตร์</t>
  </si>
  <si>
    <t>https://emenscr.nesdc.go.th/viewer/view.html?id=63NYxEmapaF7ew2RgWoX</t>
  </si>
  <si>
    <t>moe5210191</t>
  </si>
  <si>
    <t>ศธ 521019-62-0001</t>
  </si>
  <si>
    <t>โครงการส่งเสริมสุขภาพผู้สูงอายุ เพื่อนช่วยเพื่อน</t>
  </si>
  <si>
    <t>14 กันยายน 2562 เวลา 13:52</t>
  </si>
  <si>
    <t>สำนักงาน สกสค. จังหวัดนครพนม</t>
  </si>
  <si>
    <t>สำนักงานคณะกรรมการส่งเสริมสวัสดิการและสวัสดิภาพครูและบุคลากรทางการศึกษา</t>
  </si>
  <si>
    <t>https://emenscr.nesdc.go.th/viewer/view.html?id=rXkp2gO8dVTwpWxLxe0y</t>
  </si>
  <si>
    <t>พม 0403-62-0003</t>
  </si>
  <si>
    <t>โครงการเสริมพลังภูมิปัญญาพัฒนาผลิตภัณฑ์สู่ชุมชน</t>
  </si>
  <si>
    <t>11 กันยายน 2562 เวลา 17:06</t>
  </si>
  <si>
    <t>https://emenscr.nesdc.go.th/viewer/view.html?id=63N8lXRBNLiJBXGM9K7A</t>
  </si>
  <si>
    <t>moe5210051</t>
  </si>
  <si>
    <t>ศธ 521005-62-0001</t>
  </si>
  <si>
    <t>5 ร่วมส่งความสุขผู้สูงอายุ สกสค.จังหวัดขอนแก่น</t>
  </si>
  <si>
    <t>12 กันยายน 2562 เวลา 14:40</t>
  </si>
  <si>
    <t>เมษายน 2562</t>
  </si>
  <si>
    <t>สำนักงาน สกสค. จังหวัดขอนแก่น</t>
  </si>
  <si>
    <t>https://emenscr.nesdc.go.th/viewer/view.html?id=Y7J2J9qoLVimG8rkjJoa</t>
  </si>
  <si>
    <t>m-society02071</t>
  </si>
  <si>
    <t>พม 0207-62-0001</t>
  </si>
  <si>
    <t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</t>
  </si>
  <si>
    <t>2 ธันวาคม 2562 เวลา 9:02</t>
  </si>
  <si>
    <t>กองมาตรฐานการพัฒนาสังคมและความมั่นคงของมนุษย์</t>
  </si>
  <si>
    <t>สำนักงานปลัดกระทรวงฯ</t>
  </si>
  <si>
    <t>https://emenscr.nesdc.go.th/viewer/view.html?id=x0erB7xQwEImWBNKx1JG</t>
  </si>
  <si>
    <t>moe5210091</t>
  </si>
  <si>
    <t>ศธ 521009-62-0003</t>
  </si>
  <si>
    <t>โครงการนันทนาการสานสัมพันธ์ผู้สูงอายุจังหวัดชัยนาท</t>
  </si>
  <si>
    <t>28 กันยายน 2562 เวลา 12:10</t>
  </si>
  <si>
    <t>สำนักงาน สกสค. จังหวัดชัยนาท</t>
  </si>
  <si>
    <t>https://emenscr.nesdc.go.th/viewer/view.html?id=A35wrxWrmahV4AA72O8K</t>
  </si>
  <si>
    <t>moe5210231</t>
  </si>
  <si>
    <t>ศธ 521023-62-0003</t>
  </si>
  <si>
    <t>ศูนย์ดูแลครูและบุคลากรทางการศึกษาผู้สูงอายุจังหวัดนนทบุรี</t>
  </si>
  <si>
    <t>16 กันยายน 2562 เวลา 11:14</t>
  </si>
  <si>
    <t>สำนักงาน สกสค. จังหวัดนนทบรี</t>
  </si>
  <si>
    <t>https://emenscr.nesdc.go.th/viewer/view.html?id=rXk4kGGKwEhZmdNa7kwJ</t>
  </si>
  <si>
    <t>moe5210711</t>
  </si>
  <si>
    <t>ศธ 521071-62-0003</t>
  </si>
  <si>
    <t>งานจัดกิจกรรมศูนย์ดูแลครูและบุคลากรทางการศึกษาผู้สูงอายุจังหวัดอ่างทอง</t>
  </si>
  <si>
    <t>18 ตุลาคม 2562 เวลา 10:59</t>
  </si>
  <si>
    <t>สำนักงาน สกสค. จังหวัดอ่างทอง</t>
  </si>
  <si>
    <t>https://emenscr.nesdc.go.th/viewer/view.html?id=93EBWJrw7kFQxzeGZR9r</t>
  </si>
  <si>
    <t>moe5210441</t>
  </si>
  <si>
    <t>ศธ 521044-62-0001</t>
  </si>
  <si>
    <t>งานบริหารงานสำนักงาน สกสค.จังหวัดแม่ฮ่องสอน</t>
  </si>
  <si>
    <t>16 กันยายน 2562 เวลา 15:40</t>
  </si>
  <si>
    <t>สำนักงาน สกสค. จังหวัดแม่ฮ่องสอน</t>
  </si>
  <si>
    <t>https://emenscr.nesdc.go.th/viewer/view.html?id=MBYZ4rr741U6800kJj8J</t>
  </si>
  <si>
    <t>moe5210531</t>
  </si>
  <si>
    <t>ศธ 521053-62-0001</t>
  </si>
  <si>
    <t>งานบริหาร สำนักงาน สกสค.จังหวัดลำพูน</t>
  </si>
  <si>
    <t>16 กันยายน 2562 เวลา 15:48</t>
  </si>
  <si>
    <t>สำนักงาน สกสค. จังหวัดลำพูน</t>
  </si>
  <si>
    <t>https://emenscr.nesdc.go.th/viewer/view.html?id=XGjr2j93RXFMAz8je6yK</t>
  </si>
  <si>
    <t>moe52071</t>
  </si>
  <si>
    <t>ศธ 5207-62-0003</t>
  </si>
  <si>
    <t>โครงการสุขใจครูไทยวัยเกษียณ</t>
  </si>
  <si>
    <t>17 กันยายน 2562 เวลา 11:48</t>
  </si>
  <si>
    <t>สำนักสวัสดิการ</t>
  </si>
  <si>
    <t>https://emenscr.nesdc.go.th/viewer/view.html?id=p9wdoGakpoixqX5pEo6m</t>
  </si>
  <si>
    <t>moe5210631</t>
  </si>
  <si>
    <t>ศธ 521063-62-0001</t>
  </si>
  <si>
    <t>งานบริหารสำนักงาน สกสค.จังหวัดสระบุรี</t>
  </si>
  <si>
    <t>17 กันยายน 2562 เวลา 9:16</t>
  </si>
  <si>
    <t>สำนักงาน สกสค. จังหวัดสระบุรี</t>
  </si>
  <si>
    <t>https://emenscr.nesdc.go.th/viewer/view.html?id=y0K8kGkeZVfQpEzLA602</t>
  </si>
  <si>
    <t>ศธ 521063-62-0002</t>
  </si>
  <si>
    <t>โครงการไหว้พระสุขใจครูไทยวัยเกษียณ</t>
  </si>
  <si>
    <t>17 กันยายน 2562 เวลา 11:46</t>
  </si>
  <si>
    <t>https://emenscr.nesdc.go.th/viewer/view.html?id=rXk2geOx8OiGqJZnl2l4</t>
  </si>
  <si>
    <t>moe5210731</t>
  </si>
  <si>
    <t>ศธ 521073-62-0004</t>
  </si>
  <si>
    <t>โครงการสนับสนุนการจัดการแข่งขันกีฬาวู๊ดบอล</t>
  </si>
  <si>
    <t>17 กันยายน 2562 เวลา 15:39</t>
  </si>
  <si>
    <t>สำนักงาน สกสค. จังหวัดอุทัยธานี</t>
  </si>
  <si>
    <t>https://emenscr.nesdc.go.th/viewer/view.html?id=7MERAZOxrNtmx9KYykXL</t>
  </si>
  <si>
    <t>ศธ 521073-62-0005</t>
  </si>
  <si>
    <t>โครงการสนับสนุนการจัดกิจกรรมรดน้ำขอพรผู้ใหญ่ วันสงกรานต์</t>
  </si>
  <si>
    <t>17 กันยายน 2562 เวลา 16:40</t>
  </si>
  <si>
    <t>https://emenscr.nesdc.go.th/viewer/view.html?id=nrVLRdVN35smmgZZZQrx</t>
  </si>
  <si>
    <t>kmutnb05251</t>
  </si>
  <si>
    <t>ศธ0525-62-0004</t>
  </si>
  <si>
    <t>โครงการวิจัยและนวัตกรรมเพื่อการพัฒนาสังคมและสิ่งแวดล้อม</t>
  </si>
  <si>
    <t>30 กันยายน 2562 เวลา 12:48</t>
  </si>
  <si>
    <t>กองแผนงาน</t>
  </si>
  <si>
    <t>มหาวิทยาลัยเทคโนโลยีพระจอมเกล้าพระนครเหนือ</t>
  </si>
  <si>
    <t>https://emenscr.nesdc.go.th/viewer/view.html?id=43wNZ6gpkGUqq3444ELW</t>
  </si>
  <si>
    <t>moe5210551</t>
  </si>
  <si>
    <t>ศธ 521055-62-0002</t>
  </si>
  <si>
    <t>จัดกิจกรรมศูนย์ดูแลครู่และบุคลากรทางการศึกษาผู้สูงอายุจังหวัดศรีสะเกษ</t>
  </si>
  <si>
    <t>27 กันยายน 2562 เวลา 18:37</t>
  </si>
  <si>
    <t>มิถุนายน 2560</t>
  </si>
  <si>
    <t>สำนักงาน สกสค. จังหวัดศรีสะเกษ</t>
  </si>
  <si>
    <t>https://emenscr.nesdc.go.th/viewer/view.html?id=XGj5NE1djMSkNd3VodkE</t>
  </si>
  <si>
    <t>moe5210681</t>
  </si>
  <si>
    <t>ศธ 521068-62-0002</t>
  </si>
  <si>
    <t>โครงการจัดกิจกรรมศูนย์ดูแลครูและบุคลากรทางการศึกษาผู้สูงอายุ</t>
  </si>
  <si>
    <t>28 กันยายน 2562 เวลา 18:54</t>
  </si>
  <si>
    <t>กรกฎาคม 2562</t>
  </si>
  <si>
    <t>สำนักงาน สกสค. จังหวัดสุรินทร์</t>
  </si>
  <si>
    <t>https://emenscr.nesdc.go.th/viewer/view.html?id=NVAr1Xo2e8tLX0yRy53x</t>
  </si>
  <si>
    <t>moe5210101</t>
  </si>
  <si>
    <t>ศธ 521010-62-0002</t>
  </si>
  <si>
    <t>โครงการศูนย์ดูแลครูและบุคลากรทางการศึกษาผู้สูงอายุจังหวัดชัยภูมิ(เสริมอาชีพ สร้างรายได้ หลังวัยเกษียณ)</t>
  </si>
  <si>
    <t>28 กันยายน 2562 เวลา 23:03</t>
  </si>
  <si>
    <t>สำนักงาน สกสค. จังหวัดชัยภูมิ</t>
  </si>
  <si>
    <t>https://emenscr.nesdc.go.th/viewer/view.html?id=LAK9dWMqAmFWe8gOoqmZ</t>
  </si>
  <si>
    <t>kpru053631</t>
  </si>
  <si>
    <t>ศธ 0536.3-63-0025</t>
  </si>
  <si>
    <t>ศูนย์พัฒนาศักยภาพทรัพยากรมนุษย์สู่ความเป็นเลิศ</t>
  </si>
  <si>
    <t>12 ตุลาคม 2562 เวลา 21:59</t>
  </si>
  <si>
    <t>คณะวิทยาการจัดการ</t>
  </si>
  <si>
    <t>มหาวิทยาลัยราชภัฏกำแพงเพชร</t>
  </si>
  <si>
    <t>https://emenscr.nesdc.go.th/viewer/view.html?id=lORQkGAANMumpqZJ5JBk</t>
  </si>
  <si>
    <t>moe5210611</t>
  </si>
  <si>
    <t>ศธ 521061-63-0002</t>
  </si>
  <si>
    <t>โครงการเยี่ยมบ้านสมาชิกผู้สูงวัย อายุ 90 ปีขึ้นไป</t>
  </si>
  <si>
    <t>18 ตุลาคม 2562 เวลา 13:57</t>
  </si>
  <si>
    <t>สำนักงาน สกสค. จังหวัดสมุทรสาคร</t>
  </si>
  <si>
    <t>https://emenscr.nesdc.go.th/viewer/view.html?id=lORK4GAmQ7IeK5kA6QMB</t>
  </si>
  <si>
    <t>cru05620111</t>
  </si>
  <si>
    <t>ศธ. 0562.01 (1)-63-0015</t>
  </si>
  <si>
    <t>มุทิตาจิต ประจำปีงบประมาณ 2562</t>
  </si>
  <si>
    <t>18 ตุลาคม 2562 เวลา 16:19</t>
  </si>
  <si>
    <t>มิถุนายน 2561</t>
  </si>
  <si>
    <t>กองกลาง</t>
  </si>
  <si>
    <t>มหาวิทยาลัยราชภัฏจันทรเกษม</t>
  </si>
  <si>
    <t>https://emenscr.nesdc.go.th/viewer/view.html?id=MBQw3Wl24kCnoGgYAYZR</t>
  </si>
  <si>
    <t>ศธ 0563.06-63-0001</t>
  </si>
  <si>
    <t>การพัฒนาอารยสถาปัตย์เพื่อพัฒนาคุณภาพชีวิตของผู้สูงอายุในชุมชนเขตธนบุรี กรุงเทพมหานคร</t>
  </si>
  <si>
    <t>24 ธันวาคม 2562 เวลา 15:51</t>
  </si>
  <si>
    <t>https://emenscr.nesdc.go.th/viewer/view.html?id=lORMa4AKkatY5gmO1AxM</t>
  </si>
  <si>
    <t>rmutt0578041</t>
  </si>
  <si>
    <t>ศธ0578.04-63-0022</t>
  </si>
  <si>
    <t>พัฒนาการออกแบบชุดสตรีผู้สูงอายุ</t>
  </si>
  <si>
    <t>31 ตุลาคม 2562 เวลา 9:48</t>
  </si>
  <si>
    <t>กันยายน 2563</t>
  </si>
  <si>
    <t>คณะเทคโนโลยีคหกรรมศาสตร์</t>
  </si>
  <si>
    <t>https://emenscr.nesdc.go.th/viewer/view.html?id=KYmm14rOOYIxGVZM0MgW</t>
  </si>
  <si>
    <t>rmuti21001</t>
  </si>
  <si>
    <t>RMUTI2100-63-0040</t>
  </si>
  <si>
    <t>ส่งเสริมคุณภาพชีวิตและเชิดชูเกียรติข้าราชการและบุคลากรทางการศึกษา</t>
  </si>
  <si>
    <t>25 พฤศจิกายน 2562 เวลา 9:59</t>
  </si>
  <si>
    <t>สำนักงานวิทยาเขตสุรินทร์</t>
  </si>
  <si>
    <t>มหาวิทยาลัยเทคโนโลยีราชมงคลอีสาน</t>
  </si>
  <si>
    <t>https://emenscr.nesdc.go.th/viewer/view.html?id=Gjgw4XMd0XsVXGJx6dyL</t>
  </si>
  <si>
    <t>mol04051</t>
  </si>
  <si>
    <t>รง 0405-63-0013</t>
  </si>
  <si>
    <t>โครงการฝึกอบรมแรงงานผู้สูงอายุเพื่อเพิ่มโอกาสในการประกอบอาชีพ ประจำปีงบประมาณ พ.ศ. 2562</t>
  </si>
  <si>
    <t>4 ธันวาคม 2562 เวลา 17:30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</si>
  <si>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</si>
  <si>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</si>
  <si>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</si>
  <si>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https://emenscr.nesdc.go.th/viewer/view.html?id=nrXjQQmW8qfqO07woOOQ</t>
  </si>
  <si>
    <t>m-society0005131</t>
  </si>
  <si>
    <t>ชม 0005-63-0001</t>
  </si>
  <si>
    <t>โครงการเชียงใหม่สู่สังคมสูงอายุอย่างมีคุณภาพ</t>
  </si>
  <si>
    <t>9 เมษายน 2563 เวลา 18:25</t>
  </si>
  <si>
    <t>ตุลาคม 2562</t>
  </si>
  <si>
    <t>สำนักงานพัฒนาสังคมและความมั่นคงของมนุษย์จังหวัดเชียงใหม่</t>
  </si>
  <si>
    <t>https://emenscr.nesdc.go.th/viewer/view.html?id=eK97X95Vq1Fa253pZNEo</t>
  </si>
  <si>
    <t>moph08051</t>
  </si>
  <si>
    <t>สธ 0805-63-0005</t>
  </si>
  <si>
    <t>โครงการสร้างสุขภาวะทางใจเพื่อเป็นผู้สูงวัยที่มีคุณค่าและความสุข</t>
  </si>
  <si>
    <t>8 พฤษภาคม 2563 เวลา 7:53</t>
  </si>
  <si>
    <t>กรมสุขภาพจิต</t>
  </si>
  <si>
    <t>กระทรวงสาธารณสุข</t>
  </si>
  <si>
    <t>https://emenscr.nesdc.go.th/viewer/view.html?id=mdRK6r4XqOtEy9Y9d5kr</t>
  </si>
  <si>
    <t>สธ 0805-63-0006</t>
  </si>
  <si>
    <t>โครงการพัฒนาสุขภาพจิตสำหรับผู้สูงอายุไทย</t>
  </si>
  <si>
    <t>8 พฤษภาคม 2563 เวลา 16:19</t>
  </si>
  <si>
    <t>https://emenscr.nesdc.go.th/viewer/view.html?id=mdRKy5wLJ7FnJeJ48j5n</t>
  </si>
  <si>
    <t>mol0027351</t>
  </si>
  <si>
    <t>ยส 0027-63-0003</t>
  </si>
  <si>
    <t>โครงการเสริมสร้างและพัฒนาศักยภาพแรงงาน สร้างงาน สร้างอาชีพ เพิ่มรายได้มั่นคง และมีคุณภาพชีวิตที่ดี</t>
  </si>
  <si>
    <t>7 ตุลาคม 2563 เวลา 14:29</t>
  </si>
  <si>
    <t>กรกฎาคม 2563</t>
  </si>
  <si>
    <t>สำนักงานแรงงานจังหวัดยโสธร</t>
  </si>
  <si>
    <t>สำนักงานปลัดกระทรวงแรงงาน</t>
  </si>
  <si>
    <t>https://emenscr.nesdc.go.th/viewer/view.html?id=wE4XpOWAN7foR5R2mBYJ</t>
  </si>
  <si>
    <t>m-society00561</t>
  </si>
  <si>
    <t>ลป 0056-63-0001</t>
  </si>
  <si>
    <t>1 ภูมิปัญญา 1 ผลิตภัณฑ์</t>
  </si>
  <si>
    <t>3 เมษายน 2563 เวลา 15:36</t>
  </si>
  <si>
    <t>กุมภาพันธ์ 2563</t>
  </si>
  <si>
    <t>สำนักงานพัฒนาสังคมและความมั่นคงของมนุษย์จังหวัดลำปาง</t>
  </si>
  <si>
    <t>https://emenscr.nesdc.go.th/viewer/view.html?id=EaO5L3jEYkSXjYjlRzN0</t>
  </si>
  <si>
    <t>m-society0005191</t>
  </si>
  <si>
    <t>นพ 0005-63-0001</t>
  </si>
  <si>
    <t>โครงการปันสุขผู้สูงอายุ 4.0 จังหวัดนครพนม</t>
  </si>
  <si>
    <t>8 เมษายน 2563 เวลา 13:35</t>
  </si>
  <si>
    <t>สำนักงานพัฒนาสังคมและความมั่นคงของมนุษย์จังหวัดนครพนม</t>
  </si>
  <si>
    <t>https://emenscr.nesdc.go.th/viewer/view.html?id=0RGyyB7Bq8cX4AVmrZ6Q</t>
  </si>
  <si>
    <t>nida05263081</t>
  </si>
  <si>
    <t>ศธ0526308-63-0005</t>
  </si>
  <si>
    <t>โครงการการฝึกอบรมผู้สูงอายุ "หลักสูตรเสริมสร้างทักษะที่หลากหลายของผู้สูงอายุ"  (Senior Empowerment Program : SEP)</t>
  </si>
  <si>
    <t>14 ธันวาคม 2562 เวลา 14:44</t>
  </si>
  <si>
    <t>สถาบันบัณฑิตพัฒนบริหารศาสตร์</t>
  </si>
  <si>
    <t>https://emenscr.nesdc.go.th/viewer/view.html?id=RdglOyX7pgIMwMpm1yX0</t>
  </si>
  <si>
    <t>m-society0005221</t>
  </si>
  <si>
    <t>นว 0005-63-0001</t>
  </si>
  <si>
    <t>กิจกรรม รวมกลุ่มประกอบอาชีพให้กับผู้สูงอายุ</t>
  </si>
  <si>
    <t>8 กันยายน 2563 เวลา 15:18</t>
  </si>
  <si>
    <t>สำนักงานพัฒนาสังคมและความมั่นคงของมนุษย์จังหวัดนครสวรรค์</t>
  </si>
  <si>
    <t>https://emenscr.nesdc.go.th/viewer/view.html?id=VWzlogVonRFEZpjOoR9y</t>
  </si>
  <si>
    <t>moph0032271</t>
  </si>
  <si>
    <t>สก 0032-63-0002</t>
  </si>
  <si>
    <t>สระแก้วเมืองที่เป็นมิตรกับผู้สูงอายุและผู้ด้อยโอกาส (ชมรมผู้สูงอายุ ไม่ลืม ไม่ล้ม ไม่ซึมเศร้า กินข้าวอร่อย)</t>
  </si>
  <si>
    <t>7 เมษายน 2563 เวลา 16:26</t>
  </si>
  <si>
    <t>สำนักงานสาธารณสุขจังหวัดสระแก้ว</t>
  </si>
  <si>
    <t>สำนักงานปลัดกระทรวงสาธารณสุข</t>
  </si>
  <si>
    <t>https://emenscr.nesdc.go.th/viewer/view.html?id=638B9KBzyjU9pj8XJXqJ</t>
  </si>
  <si>
    <t>rus0585141</t>
  </si>
  <si>
    <t>ศธ0585.14-63-0010</t>
  </si>
  <si>
    <t>โครงการอาสาสมัครเยาว์วัยใส่ใจผู้สูงอายุ</t>
  </si>
  <si>
    <t>19 ธันวาคม 2562 เวลา 10:52</t>
  </si>
  <si>
    <t>คณะศิลปศาสตร์</t>
  </si>
  <si>
    <t>มหาวิทยาลัยเทคโนโลยีราชมงคลสุวรรณภูมิ</t>
  </si>
  <si>
    <t>https://emenscr.nesdc.go.th/viewer/view.html?id=EaOxMopOQ5tpQXEw9MGA</t>
  </si>
  <si>
    <t>m-society0005391</t>
  </si>
  <si>
    <t>พร 0005-63-0001</t>
  </si>
  <si>
    <t>โครงการเมืองแพร่ เมืองต้นแบบสุขภาวะในผู้สูงวัย</t>
  </si>
  <si>
    <t>18 กันยายน 2563 เวลา 9:20</t>
  </si>
  <si>
    <t>สำนักงานพัฒนาสังคมและความมั่นคงของมนุษย์จังหวัดแพร่</t>
  </si>
  <si>
    <t>https://emenscr.nesdc.go.th/viewer/view.html?id=z08zr5yMmXtjVy1k81QR</t>
  </si>
  <si>
    <t>m-society0005051</t>
  </si>
  <si>
    <t>ขก 0005-63-0001</t>
  </si>
  <si>
    <t>โครงการส่งเสริมคุณภาพชีวิตประชาชนสู่สังคมที่เป็นสุขอย่างยั่งยืน (กิจกรรมพัฒนาคุณภาพชีวิตผู้สูงอายุวัยเก๋า 4.0)</t>
  </si>
  <si>
    <t>17 กันยายน 2563 เวลา 9:46</t>
  </si>
  <si>
    <t>มกราคม 2562</t>
  </si>
  <si>
    <t>สำนักงานพัฒนาสังคมและความมั่นคงของมนุษย์จังหวัดขอนแก่น</t>
  </si>
  <si>
    <t>https://emenscr.nesdc.go.th/viewer/view.html?id=Gjxnd7Eyxktn4ANJ0NaB</t>
  </si>
  <si>
    <t>nrru0544141</t>
  </si>
  <si>
    <t>ศธ054414-63-0005</t>
  </si>
  <si>
    <t>เตรียมความพร้อมสู่การเป็นผู้สูงอายุที่มีคุณภาพ</t>
  </si>
  <si>
    <t>18 มิถุนายน 2563 เวลา 16:21</t>
  </si>
  <si>
    <t>มหาวิทยาลัยราชภัฏนครราชสีมา</t>
  </si>
  <si>
    <t>https://emenscr.nesdc.go.th/viewer/view.html?id=EaOnM63Z3pip6aXMGeQL</t>
  </si>
  <si>
    <t>moe52141</t>
  </si>
  <si>
    <t>ศธ 5214-63-0003</t>
  </si>
  <si>
    <t>โครงการเพิ่มสวัสดิภาพให้แก่ครูและบุคลากรทางการศึกษาอย่างหลากหลาย</t>
  </si>
  <si>
    <t>30 มิถุนายน 2563 เวลา 10:23</t>
  </si>
  <si>
    <t>สำนักพิทักษ์สวัสดิภาพครู</t>
  </si>
  <si>
    <t>https://emenscr.nesdc.go.th/viewer/view.html?id=p9pL6JQKMdFyV67mjY1E</t>
  </si>
  <si>
    <t>m-society0005321</t>
  </si>
  <si>
    <t>อย 0005-63-0001</t>
  </si>
  <si>
    <t>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</t>
  </si>
  <si>
    <t>9 เมษายน 2563 เวลา 14:10</t>
  </si>
  <si>
    <t>มกราคม 2563</t>
  </si>
  <si>
    <t>สำนักงานพัฒนาสังคมและความมั่นคงของมนุษย์จังหวัดพระนครศรีอยุธยา</t>
  </si>
  <si>
    <t>https://emenscr.nesdc.go.th/viewer/view.html?id=A3B5yWRJr6T94YWwwNde</t>
  </si>
  <si>
    <t>mol0027631</t>
  </si>
  <si>
    <t>ตก 0027-63-0001</t>
  </si>
  <si>
    <t>พัฒนาศักยภาพผู้สูงอายุสู่ตลาดแรงงาน (ภายใต้โครงการส่งเสริมคุณภาพชีวิต เพื่อแก้ไขปัญหาความยากจน)</t>
  </si>
  <si>
    <t>9 กันยายน 2563 เวลา 17:10</t>
  </si>
  <si>
    <t>สำนักงานแรงงานจังหวัดตาก</t>
  </si>
  <si>
    <t>https://emenscr.nesdc.go.th/viewer/view.html?id=Y79JQn0w4YIlJlVEe0MW</t>
  </si>
  <si>
    <t>moph03201</t>
  </si>
  <si>
    <t>สธ 0320-63-0014</t>
  </si>
  <si>
    <t>โครงการพัฒนาเครือข่ายวิชาการทางการแพทย์</t>
  </si>
  <si>
    <t>20 กุมภาพันธ์ 2563 เวลา 15:53</t>
  </si>
  <si>
    <t>สำนักยุทธศาสตร์การแพทย์</t>
  </si>
  <si>
    <t>กรมการแพทย์</t>
  </si>
  <si>
    <t>https://emenscr.nesdc.go.th/viewer/view.html?id=Gjxa8ekB7yH7829ggNry</t>
  </si>
  <si>
    <t>mol0027371</t>
  </si>
  <si>
    <t>อจ 0027-63-0001</t>
  </si>
  <si>
    <t>โครงการพัฒนาศักยภาพผู้สูงอายุสู่ตลาดแรงงาน</t>
  </si>
  <si>
    <t>15 กันยายน 2563 เวลา 11:36</t>
  </si>
  <si>
    <t>เมษายน 2563</t>
  </si>
  <si>
    <t>สำนักงานแรงงานจังหวัดอำนาจเจริญ</t>
  </si>
  <si>
    <t>https://emenscr.nesdc.go.th/viewer/view.html?id=33GAZ3B6eBUlpYAM6GMl</t>
  </si>
  <si>
    <t>ubu05291</t>
  </si>
  <si>
    <t>ศธ 0529-63-0010</t>
  </si>
  <si>
    <t>โครงการพัฒนาระบบกลไกการคุ้มครองทางสังคม นวัตกรรมและเทคโนโลยีการดูแลสุขภาพของผู้สูงวัย</t>
  </si>
  <si>
    <t>17 สิงหาคม 2563 เวลา 10:16</t>
  </si>
  <si>
    <t>มหาวิทยาลัยอุบลราชธานี</t>
  </si>
  <si>
    <t>https://emenscr.nesdc.go.th/viewer/view.html?id=deGWg17zzpcG5M90yYRq</t>
  </si>
  <si>
    <t>ศธ 0536.3-63-0107</t>
  </si>
  <si>
    <t>ศูนย์พัฒนาศักยภาพทรัพยากรมนุษย์สู่ความเป็นเลิศ คณะวิทยาการจัดการ</t>
  </si>
  <si>
    <t>27 ธันวาคม 2562 เวลา 11:10</t>
  </si>
  <si>
    <t>https://emenscr.nesdc.go.th/viewer/view.html?id=wE4rxjagjau5WdMe8jnR</t>
  </si>
  <si>
    <t>ศธ 5207-63-0002</t>
  </si>
  <si>
    <t>โครงการสุขใจครูไทยวัยเกษียณ ประจำปีงบประมาณ 2563</t>
  </si>
  <si>
    <t>23 กรกฎาคม 2563 เวลา 14:35</t>
  </si>
  <si>
    <t>https://emenscr.nesdc.go.th/viewer/view.html?id=QORK8RyZB6IZBpeGayo9</t>
  </si>
  <si>
    <t>mol0027141</t>
  </si>
  <si>
    <t>อย 0027-63-0001</t>
  </si>
  <si>
    <t>23 เมษายน 2563 เวลา 18:21</t>
  </si>
  <si>
    <t>สำนักงานแรงงานจังหวัดพระนครศรีอยุธยา</t>
  </si>
  <si>
    <t>https://emenscr.nesdc.go.th/viewer/view.html?id=6388LQ3o5mf0lJq34Q6N</t>
  </si>
  <si>
    <t>mots7402601</t>
  </si>
  <si>
    <t>สค 02.60-63-0002</t>
  </si>
  <si>
    <t>โครงการยกระดับคุณภาพชีวิตของประชาชนตามแนวทางปรัชญาเศรษฐกิจพอเพียง กิจกรรมหลัก พัฒนาคุณภาพชีวิตผู้สูงอายุและเด็กผู้พิการ</t>
  </si>
  <si>
    <t>22 กันยายน 2563 เวลา 22:09</t>
  </si>
  <si>
    <t>สำนักงานการท่องเที่ยวและกีฬาจังหวัดสมุทรสาคร</t>
  </si>
  <si>
    <t>สำนักงานปลัดกระทรวงการท่องเที่ยวและกีฬา</t>
  </si>
  <si>
    <t>กระทรวงการท่องเที่ยวและกีฬา</t>
  </si>
  <si>
    <t>https://emenscr.nesdc.go.th/viewer/view.html?id=QORR6YGMzLULyeYpkY3Q</t>
  </si>
  <si>
    <t>moi0017431</t>
  </si>
  <si>
    <t>มห 0017-63-0024</t>
  </si>
  <si>
    <t>เพิ่มศักยภาพคนมุกดาหารให้ก้าวทันยุคไทยแลนด์ 4.0 กิจกรรม วิทยาลัย ฒ ผู้เฒ่า</t>
  </si>
  <si>
    <t>10 เมษายน 2563 เวลา 15:15</t>
  </si>
  <si>
    <t>มุกดาหาร</t>
  </si>
  <si>
    <t>จังหวัดและกลุ่มจังหวัด</t>
  </si>
  <si>
    <t>https://emenscr.nesdc.go.th/viewer/view.html?id=VWzRZo4gAEF0qLWzr006</t>
  </si>
  <si>
    <t>m-society0005171</t>
  </si>
  <si>
    <t>นย 0005-63-0001</t>
  </si>
  <si>
    <t>พัฒนาคุณภาพชีวิตและสุขภาวะของคนทุกช่วงวัยและผู้ด้อยโอกาส</t>
  </si>
  <si>
    <t>10 กันยายน 2563 เวลา 14:41</t>
  </si>
  <si>
    <t>สำนักงานพัฒนาสังคมและความมั่นคงของมนุษย์จังหวัดนครนายก</t>
  </si>
  <si>
    <t>https://emenscr.nesdc.go.th/viewer/view.html?id=LAxjRRokM0hg1EZJE6yR</t>
  </si>
  <si>
    <t>doe0027411</t>
  </si>
  <si>
    <t>อด 0027-63-0002</t>
  </si>
  <si>
    <t>โครงการเสริมสร้างคุณภาพชีวิตผู้สูงอายุ ผู้พิการ ผู้ด้อยโอกาส</t>
  </si>
  <si>
    <t>7 ตุลาคม 2563 เวลา 9:10</t>
  </si>
  <si>
    <t>สิงหาคม 2563</t>
  </si>
  <si>
    <t>สำนักงานจัดหางานจังหวัดอุดรธานี</t>
  </si>
  <si>
    <t>กรมการจัดหางาน</t>
  </si>
  <si>
    <t>https://emenscr.nesdc.go.th/viewer/view.html?id=QORA0KGYzecjE1M3wKNa</t>
  </si>
  <si>
    <t>mol0027331</t>
  </si>
  <si>
    <t>ศก 0027-63-0001</t>
  </si>
  <si>
    <t>เสริมสร้างและพัฒนาศักยภาพแรงงาน สร้่างงาน สร้างอาชีพ เพิ่มรายได้มั่นคง</t>
  </si>
  <si>
    <t>21 กันยายน 2563 เวลา 14:37</t>
  </si>
  <si>
    <t>สำนักงานแรงงานจังหวัดศรีสะเกษ</t>
  </si>
  <si>
    <t>https://emenscr.nesdc.go.th/viewer/view.html?id=638RjR3RRLFk7eVEnRGO</t>
  </si>
  <si>
    <t>อจ 0027-63-0002</t>
  </si>
  <si>
    <t>โครงการเสริมสร้างและพัฒนาศักยภาพแรงงาน สร้างงาน สร้างอาชีพ เพิ่มรายได้มั่นคง และมีคุณภาพชีวิตทีดี</t>
  </si>
  <si>
    <t>5 กุมภาพันธ์ 2563 เวลา 9:12</t>
  </si>
  <si>
    <t>https://emenscr.nesdc.go.th/viewer/view.html?id=LAxAEj997Os4B1dJggge</t>
  </si>
  <si>
    <t>moe0210041</t>
  </si>
  <si>
    <t>ศธ 0210.04-63-0006</t>
  </si>
  <si>
    <t>โครงการศูนย์ฝึกอาชีพชุมชน  ประจำปีงบประมาณ 2563</t>
  </si>
  <si>
    <t>1 กรกฎาคม 2563 เวลา 8:52</t>
  </si>
  <si>
    <t>กลุ่มส่งเสริมปฏิบัติการ</t>
  </si>
  <si>
    <t>สำนักงานส่งเสริมการศึกษานอกระบบและการศึกษาตามอัธยาศัย</t>
  </si>
  <si>
    <t>https://emenscr.nesdc.go.th/viewer/view.html?id=GjxMlARL93C5KxpmJ86Y</t>
  </si>
  <si>
    <t>cmu659421</t>
  </si>
  <si>
    <t>ศธ 6594(2)-63-0002</t>
  </si>
  <si>
    <t>โครงการพัฒนาความรู้ด้านเทคโนโลยีสารสนเทศแก่ผู้สูงอายุ</t>
  </si>
  <si>
    <t>30 ตุลาคม 2563 เวลา 19:10</t>
  </si>
  <si>
    <t>สำนักบริการเทคโนโลยีสารสนเทศ</t>
  </si>
  <si>
    <t>https://emenscr.nesdc.go.th/viewer/view.html?id=Gjx7qLwxW1UnrXW6E7R5</t>
  </si>
  <si>
    <t>ศธ 0605-63-0002</t>
  </si>
  <si>
    <t>โครงการจ้างครูวิชาชีพผู้ทรงคุณค่า</t>
  </si>
  <si>
    <t>29 มิถุนายน 2563 เวลา 7:24</t>
  </si>
  <si>
    <t>ธันวาคม 2562</t>
  </si>
  <si>
    <t>https://emenscr.nesdc.go.th/viewer/view.html?id=B8VYkpNqYlTm1Jk1WoOp</t>
  </si>
  <si>
    <t>utk0579051</t>
  </si>
  <si>
    <t>ศธ 0579.05-63-0001</t>
  </si>
  <si>
    <t>โครงการอบรมเชิงปฏิบัติการ เรื่อง 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</t>
  </si>
  <si>
    <t>29 ตุลาคม 2563 เวลา 10:45</t>
  </si>
  <si>
    <t>กุมภาพันธ์ 2562</t>
  </si>
  <si>
    <t>คณะวิทยาศาสตร์และเทคโนโลยี</t>
  </si>
  <si>
    <t>มหาวิทยาลัยเทคโนโลยีราชมงคลกรุงเทพ</t>
  </si>
  <si>
    <t>https://emenscr.nesdc.go.th/viewer/view.html?id=joEe0Vj9NQIZpl7NXMjr</t>
  </si>
  <si>
    <t>nu052701041</t>
  </si>
  <si>
    <t>ศธ 0527.01.04-63-0002</t>
  </si>
  <si>
    <t>โครงการเสริมสร้างศักยภาพการบริการวิชาการเพื่อสร้างความเข้มแข็งให้แก่ชุมชน</t>
  </si>
  <si>
    <t>1 เมษายน 2563 เวลา 12:20</t>
  </si>
  <si>
    <t>มหาวิทยาลัยนเรศวร</t>
  </si>
  <si>
    <t>https://emenscr.nesdc.go.th/viewer/view.html?id=83Z4Y30L5whrjq7gqjEN</t>
  </si>
  <si>
    <t>moph0032421</t>
  </si>
  <si>
    <t>ลย 0032-63-0001</t>
  </si>
  <si>
    <t>โครงการเสริมสร้างสังคมและพัฒนาคุณภาพชีวิต 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</t>
  </si>
  <si>
    <t>27 เมษายน 2563 เวลา 11:24</t>
  </si>
  <si>
    <t>สำนักงานสาธารณสุขจังหวัดเลย</t>
  </si>
  <si>
    <t>https://emenscr.nesdc.go.th/viewer/view.html?id=93e98AoA7gt4omVAmozZ</t>
  </si>
  <si>
    <t>moph0032121</t>
  </si>
  <si>
    <t>นบ 0032-63-0002</t>
  </si>
  <si>
    <t>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</t>
  </si>
  <si>
    <t>24 เมษายน 2563 เวลา 14:08</t>
  </si>
  <si>
    <t>สำนักงานสาธารณสุขจังหวัดนนทบุรี</t>
  </si>
  <si>
    <t>https://emenscr.nesdc.go.th/viewer/view.html?id=lOnm0woo3GsYR9rQXrx7</t>
  </si>
  <si>
    <t>ocsc10131</t>
  </si>
  <si>
    <t>นร 1013-63-0005</t>
  </si>
  <si>
    <t>โครงการเสริมสร้างศักยภาพและพัฒนาดุลยภาพชีวิตของข้าราชการ</t>
  </si>
  <si>
    <t>ด้านการปรับสมดุลและพัฒนาระบบการบริหารจัดการภาครัฐ</t>
  </si>
  <si>
    <t>27 เมษายน 2563 เวลา 16:36</t>
  </si>
  <si>
    <t>เมษายน 2564</t>
  </si>
  <si>
    <t>สถาบันพัฒนาข้าราชการพลเรือน</t>
  </si>
  <si>
    <t>สำนักงาน ก.พ.</t>
  </si>
  <si>
    <t>สำนักนายกรัฐมนตรี</t>
  </si>
  <si>
    <t>https://emenscr.nesdc.go.th/viewer/view.html?id=rXnOp0Yj3VTddWZVyqdp</t>
  </si>
  <si>
    <t>moi08101</t>
  </si>
  <si>
    <t>มท 0810-63-0004</t>
  </si>
  <si>
    <t>โครงการอาสาสมัครบริบาลท้องถิ่นเพื่อดูแลผู้สูงอายุที่มีภาวะพึ่งพิง</t>
  </si>
  <si>
    <t>14 มิถุนายน 2564 เวลา 4:58</t>
  </si>
  <si>
    <t>กันยายน 2564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</si>
  <si>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</si>
  <si>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</si>
  <si>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กระทรวงมหาดไทย</t>
  </si>
  <si>
    <t>โครงการภายใต้กิจกรรม Big Rock</t>
  </si>
  <si>
    <t>https://emenscr.nesdc.go.th/viewer/view.html?id=jor0zl3NKMuVodpBaxXX</t>
  </si>
  <si>
    <t>obec_regional_85_21</t>
  </si>
  <si>
    <t>ศธ 04124-63-0021</t>
  </si>
  <si>
    <t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 สังกัดสำนักงานเขตพื้นที่การศึกษาประถมศึกษาระนอง ก่อนเกษียณอายุราชการ ประจำปีงบประมาณ ๒๕๖๓</t>
  </si>
  <si>
    <t>6 พฤศจิกายน 2563 เวลา 15:55</t>
  </si>
  <si>
    <t>มิถุนายน 2563</t>
  </si>
  <si>
    <t>สำนักงานเขตพื้นที่การศึกษาประถมศึกษาระนอง</t>
  </si>
  <si>
    <t>สำนักงานคณะกรรมการการศึกษาขั้นพื้นฐาน</t>
  </si>
  <si>
    <t>https://emenscr.nesdc.go.th/viewer/view.html?id=md839JaoerIK189Y76NW</t>
  </si>
  <si>
    <t>m-society04041</t>
  </si>
  <si>
    <t>พม 0404-63-0011</t>
  </si>
  <si>
    <t>โครงการส่งเสริมการเข้าถึงสิทธิ สวัสดิการและสร้างความมั่นคงในการดำรงชีวิตของผู้สูงอายุ</t>
  </si>
  <si>
    <t>10 สิงหาคม 2563 เวลา 15:51</t>
  </si>
  <si>
    <t>กองส่งเสริมสวัสดิการและคุ้มครองสิทธิผู้สูงอายุ</t>
  </si>
  <si>
    <t>https://emenscr.nesdc.go.th/viewer/view.html?id=KYZReLE53WT4wwYOJKa5</t>
  </si>
  <si>
    <t>obec_regional_54_31</t>
  </si>
  <si>
    <t>ศธ 04110-63-0002</t>
  </si>
  <si>
    <t>การอบรมเชิงปฏิบัติการข้าราชการครูและบุคลากรทางการศึกษาลูกจ้างประจำเพื่อขอรับเงินบำเหน็จบำนาญ กรณีเกษียณอายุราชการ</t>
  </si>
  <si>
    <t>31 ตุลาคม 2563 เวลา 18:26</t>
  </si>
  <si>
    <t>สำนักงานเขตพื้นที่การศึกษาประถมศึกษาแพร่ เขต 2</t>
  </si>
  <si>
    <t>https://emenscr.nesdc.go.th/viewer/view.html?id=XG9kQVG8YBCQQAZgmrXw</t>
  </si>
  <si>
    <t>obec_regional_52_51</t>
  </si>
  <si>
    <t>ศธ 04265-63-0010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</si>
  <si>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 ประจำปีงบประมาณ พ.ศ. 2563</t>
  </si>
  <si>
    <t>30 ตุลาคม 2563 เวลา 11:35</t>
  </si>
  <si>
    <t>สำนักงานเขตพื้นที่การศึกษามัธยมศึกษา เขต 35 (ลำปาง-ลำพูน)</t>
  </si>
  <si>
    <t>https://emenscr.nesdc.go.th/viewer/view.html?id=eKVqJmedewSrkx2My4J9</t>
  </si>
  <si>
    <t>obec_regional_71_51</t>
  </si>
  <si>
    <t>ศธ 04222-63-0008</t>
  </si>
  <si>
    <t>เพิ่มประสิทธิภาพแนวปฏิบัติในการยื่นขอรับบำเหน็จบำนาญ</t>
  </si>
  <si>
    <t>ด้านการบริหารราชการแผ่นดิน</t>
  </si>
  <si>
    <t>5 พฤศจิกายน 2563 เวลา 15:54</t>
  </si>
  <si>
    <t>สำนักงานเขตพื้นที่การศึกษาประถมศึกษากาญจนบุรี เขต 4</t>
  </si>
  <si>
    <t>https://emenscr.nesdc.go.th/viewer/view.html?id=o4mqnRrL9ysMWAJ6KGWd</t>
  </si>
  <si>
    <t>obec_regional_11_31</t>
  </si>
  <si>
    <t>ศธ 04150-63-0017</t>
  </si>
  <si>
    <t>การพัฒนาศักยภาพครูอาวุโส ประจำปี 2563</t>
  </si>
  <si>
    <t>26 ตุลาคม 2563 เวลา 10:10</t>
  </si>
  <si>
    <t>สำนักงานเขตพื้นที่การศึกษาประถมศึกษาสมุทรปราการ เขต 2</t>
  </si>
  <si>
    <t>110501V02</t>
  </si>
  <si>
    <t>110501F0201</t>
  </si>
  <si>
    <t>https://emenscr.nesdc.go.th/viewer/view.html?id=p9a47Le6Zasp7lmeLZy6</t>
  </si>
  <si>
    <t>obec_regional_36_31</t>
  </si>
  <si>
    <t>ศธ 04039-63-0004</t>
  </si>
  <si>
    <t>จัดงานวันครู พ.ศ. 2563</t>
  </si>
  <si>
    <t>7 พฤศจิกายน 2563 เวลา 21:48</t>
  </si>
  <si>
    <t>สำนักงานเขตพื้นที่การศึกษาประถมศึกษาชัยภูมิ เขต 2</t>
  </si>
  <si>
    <t>https://emenscr.nesdc.go.th/viewer/view.html?id=83eaagoyZAf0WenlGAZ2</t>
  </si>
  <si>
    <t>obec_regional_16_31</t>
  </si>
  <si>
    <t>ศธ 04130-63-0002</t>
  </si>
  <si>
    <t>การประชุมสัมมนาข้าราชการและลูกจ้างประจำอาวุโส ประจำปี 2563</t>
  </si>
  <si>
    <t>4 พฤศจิกายน 2563 เวลา 16:07</t>
  </si>
  <si>
    <t>สำนักงานเขตพื้นที่การศึกษาประถมศึกษาลพบุรี เขต 2</t>
  </si>
  <si>
    <t>110501F0202</t>
  </si>
  <si>
    <t>https://emenscr.nesdc.go.th/viewer/view.html?id=jorxrQxz7EFNp9RwWlJ2</t>
  </si>
  <si>
    <t>obec_regional_41_21</t>
  </si>
  <si>
    <t>ศธ 04176-63-0002</t>
  </si>
  <si>
    <t>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</t>
  </si>
  <si>
    <t>20 มกราคม 2564 เวลา 10:18</t>
  </si>
  <si>
    <t>สำนักงานเขตพื้นที่การศึกษาประถมศึกษาอุดรธานี เขต 1</t>
  </si>
  <si>
    <t>https://emenscr.nesdc.go.th/viewer/view.html?id=B8rayGoMR7fRz9N8AGqG</t>
  </si>
  <si>
    <t>obec_regional_19_31</t>
  </si>
  <si>
    <t>ศธ 04156-63-0021</t>
  </si>
  <si>
    <t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 ประจำปีงบประมาณ พ.ศ.2563</t>
  </si>
  <si>
    <t>24 สิงหาคม 2563 เวลา 9:20</t>
  </si>
  <si>
    <t>สำนักงานเขตพื้นที่การศึกษาประถมศึกษาสระบุรี เขต 2</t>
  </si>
  <si>
    <t>https://emenscr.nesdc.go.th/viewer/view.html?id=p95BWxQ15YFV5O3lOKla</t>
  </si>
  <si>
    <t>obec_regional_24_41</t>
  </si>
  <si>
    <t>ศธ 04236-63-0024</t>
  </si>
  <si>
    <t>ครูผู้ทรงคุณค่าแห่งแผ่นดิน</t>
  </si>
  <si>
    <t>28 กันยายน 2563 เวลา 15:30</t>
  </si>
  <si>
    <t>สำนักงานเขตพื้นที่การศึกษามัธยมศึกษา เขต 6 (ฉะเชิงเทรา-สมุทรปราการ)</t>
  </si>
  <si>
    <t>https://emenscr.nesdc.go.th/viewer/view.html?id=VWRV45YBG7iqJmyQ87EJ</t>
  </si>
  <si>
    <t>obec_regional_72_21</t>
  </si>
  <si>
    <t>ศธ 04160-63-0032</t>
  </si>
  <si>
    <t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 ปี 2563</t>
  </si>
  <si>
    <t>6 พฤศจิกายน 2563 เวลา 17:24</t>
  </si>
  <si>
    <t>สำนักงานเขตพื้นที่การศึกษาประถมศึกษาสุพรรณบุรี เขต 1</t>
  </si>
  <si>
    <t>110501V05</t>
  </si>
  <si>
    <t>110501F0501</t>
  </si>
  <si>
    <t>https://emenscr.nesdc.go.th/viewer/view.html?id=836G7yGkAqTYA60KYwRY</t>
  </si>
  <si>
    <t>obec_regional_61_31</t>
  </si>
  <si>
    <t>ศธ 04228-63-0025</t>
  </si>
  <si>
    <t>เสริมสร้างศักยภาพและพัฒนาดุลยภาพของข้าราชการครูและบุคลากรทางการศึกษา ด้านการวางแผนบริหารจัดการด้านการเงินหลังเกษียณอายุราชการ ประจำปีงบประมาณ พ.ศ. 2563</t>
  </si>
  <si>
    <t>29 กันยายน 2563 เวลา 0:45</t>
  </si>
  <si>
    <t>สำนักงานเขตพื้นที่การศึกษาประถมศึกษาอุทัยธานี เขต 2</t>
  </si>
  <si>
    <t>https://emenscr.nesdc.go.th/viewer/view.html?id=JK3QOxVlJ8TdqXpQAOXn</t>
  </si>
  <si>
    <t>obec_regional_33_21</t>
  </si>
  <si>
    <t>ศธ 04138-63-0073</t>
  </si>
  <si>
    <t>ขอรับเงินบำเหน็จบำนาญ/บำเหน็จรายเดือนด้วยตนเองผ่านระบบอิเล็กทรอนิกส์ (e-filling)</t>
  </si>
  <si>
    <t>6 พฤศจิกายน 2563 เวลา 16:03</t>
  </si>
  <si>
    <t>สำนักงานเขตพื้นที่การศึกษาประถมศึกษาศรีสะเกษ เขต 1</t>
  </si>
  <si>
    <t>https://emenscr.nesdc.go.th/viewer/view.html?id=Y73XR9qko4IAym9JQGAa</t>
  </si>
  <si>
    <t>สธ 0805-63-0025</t>
  </si>
  <si>
    <t>โครงการเสริมสร้างสุขภาวะทางใจเตรียมพร้อมสู่สังคมสูงวัย</t>
  </si>
  <si>
    <t>15 พฤศจิกายน 2563 เวลา 11:06</t>
  </si>
  <si>
    <t>ตุลาคม 2564</t>
  </si>
  <si>
    <t>กันยายน 2565</t>
  </si>
  <si>
    <t>ข้อเสนอโครงการสำคัญ 2565 ที่ผ่านเข้ารอบ</t>
  </si>
  <si>
    <t>110501V01</t>
  </si>
  <si>
    <t>110501F0102</t>
  </si>
  <si>
    <t>https://emenscr.nesdc.go.th/viewer/view.html?id=NV329MV514SG9L1wyyqg</t>
  </si>
  <si>
    <t>rmutl0583011</t>
  </si>
  <si>
    <t>ศธ 058301-63-0006</t>
  </si>
  <si>
    <t>โครงการ “สูงวัย : ช่วงชีวิตที่เหลืออยู่ คือ ชัยชนะ”</t>
  </si>
  <si>
    <t>1 สิงหาคม 2563 เวลา 7:40</t>
  </si>
  <si>
    <t>สำนักงานอธิการบดี</t>
  </si>
  <si>
    <t>มหาวิทยาลัยเทคโนโลยีราชมงคลล้านนา</t>
  </si>
  <si>
    <t>ข้อเสนอโครงการสำคัญ 2565 ที่ไม่ผ่านเข้ารอบ</t>
  </si>
  <si>
    <t>110501F0101</t>
  </si>
  <si>
    <t>https://emenscr.nesdc.go.th/viewer/view.html?id=430pn28GRYTk6ydLAAQd</t>
  </si>
  <si>
    <t>ศธ 058301-63-0007</t>
  </si>
  <si>
    <t>โครงการ “ส่งเสริมทักษะการเรียนรู้อาชีพอย่างสร้างสรรค์สำหรับผู้สูงอายุ”</t>
  </si>
  <si>
    <t>1 สิงหาคม 2563 เวลา 8:42</t>
  </si>
  <si>
    <t>https://emenscr.nesdc.go.th/viewer/view.html?id=KY3JXj5l0Ei9WjRZrr2N</t>
  </si>
  <si>
    <t>mol04041</t>
  </si>
  <si>
    <t>รง 0404-63-0056</t>
  </si>
  <si>
    <t>ฝึกอบรมแรงงานผู้สูงอายุเพื่อเพิ่มโอกาสในการประกอบอาชีพ</t>
  </si>
  <si>
    <t>3 สิงหาคม 2563 เวลา 19:39</t>
  </si>
  <si>
    <t>กองแผนงานและสารสนเทศ</t>
  </si>
  <si>
    <t>https://emenscr.nesdc.go.th/viewer/view.html?id=WX37e2zNN4S5KORVYYaG</t>
  </si>
  <si>
    <t>moph09051</t>
  </si>
  <si>
    <t>สธ 0905-63-0040</t>
  </si>
  <si>
    <t>โครงการพัฒนาระบบการดูแลสุขภาพช่องปากผู้สูงอายุ</t>
  </si>
  <si>
    <t>15 พฤศจิกายน 2563 เวลา 11:07</t>
  </si>
  <si>
    <t>กรมอนามัย</t>
  </si>
  <si>
    <t>110501F0103</t>
  </si>
  <si>
    <t>https://emenscr.nesdc.go.th/viewer/view.html?id=7MJaA51qEGfMe1lzwwkA</t>
  </si>
  <si>
    <t>ศธ 058301-63-0008</t>
  </si>
  <si>
    <t>โครงการ“ออมอุ่นใจเพื่อวัยเกษียณ”เพื่อการส่งเสริมการออมและการวางแผนทางการเงินส่วนบุคคล</t>
  </si>
  <si>
    <t>1 สิงหาคม 2563 เวลา 19:14</t>
  </si>
  <si>
    <t>https://emenscr.nesdc.go.th/viewer/view.html?id=JK38nGa40dh4JYZmrrdA</t>
  </si>
  <si>
    <t>ศธ 058301-63-0009</t>
  </si>
  <si>
    <t>โครงการ “เครือข่ายผู้สูงอายุเข้มแข็ง สังคมแห่งความสุข”</t>
  </si>
  <si>
    <t>1 สิงหาคม 2563 เวลา 19:24</t>
  </si>
  <si>
    <t>110501V03</t>
  </si>
  <si>
    <t>110501F0301</t>
  </si>
  <si>
    <t>https://emenscr.nesdc.go.th/viewer/view.html?id=23Wd65QyGeIBAwVwnJ4V</t>
  </si>
  <si>
    <t>ศธ 058301-63-0010</t>
  </si>
  <si>
    <t>โครงการ “เมืองน่าอยู่ และเป็นมิตรกับผู้สูงวัย”</t>
  </si>
  <si>
    <t>1 สิงหาคม 2563 เวลา 19:45</t>
  </si>
  <si>
    <t>110501V04</t>
  </si>
  <si>
    <t>110501F0401</t>
  </si>
  <si>
    <t>https://emenscr.nesdc.go.th/viewer/view.html?id=lO2LAQ0nWmherqdq2KpG</t>
  </si>
  <si>
    <t>ศธ 058301-63-0011</t>
  </si>
  <si>
    <t>โครงการ “การสร้างสังคมแห่งคุณค่า อยู่อย่างสง่า ชราอย่างภาคภูมิใจ”</t>
  </si>
  <si>
    <t>1 สิงหาคม 2563 เวลา 19:56</t>
  </si>
  <si>
    <t>110501F0402</t>
  </si>
  <si>
    <t>https://emenscr.nesdc.go.th/viewer/view.html?id=qW1o8pJMqqf6rZ5jxxe2</t>
  </si>
  <si>
    <t>ศธ 058301-63-0012</t>
  </si>
  <si>
    <t>โครงการ “การพัฒนาระบบฐานข้อมูลคลังปัญญาสังคมสูงวัย”</t>
  </si>
  <si>
    <t>1 สิงหาคม 2563 เวลา 20:05</t>
  </si>
  <si>
    <t>110501F0502</t>
  </si>
  <si>
    <t>https://emenscr.nesdc.go.th/viewer/view.html?id=y0LaK4x6GrSZy1gMwwod</t>
  </si>
  <si>
    <t>สธ 0905-63-0043</t>
  </si>
  <si>
    <t>โครงการส่งเสริมสุขภาพผู้สูงอายุระยะยาวเชิงป้องกัน (Preventive Long Term Care)</t>
  </si>
  <si>
    <t>2 สิงหาคม 2563 เวลา 10:06</t>
  </si>
  <si>
    <t>https://emenscr.nesdc.go.th/viewer/view.html?id=MB3aWZGxKlh1RwdWQd3X</t>
  </si>
  <si>
    <t>obec_regional_50_41</t>
  </si>
  <si>
    <t>ศธ 04049-63-0047</t>
  </si>
  <si>
    <t>ประชุมข้าราชการครูและบุคลากรทางการศึกษา และลูกจ้างประจำ ที่จะเกษียณอายุราชการ เมื่อสิ้นปีงบประมาณ พ.ศ. 2563</t>
  </si>
  <si>
    <t>12 ตุลาคม 2563 เวลา 14:00</t>
  </si>
  <si>
    <t>พฤษภาคม 2563</t>
  </si>
  <si>
    <t>สำนักงานเขตพื้นที่การศึกษาประถมศึกษาเชียงใหม่ เขต 3</t>
  </si>
  <si>
    <t>https://emenscr.nesdc.go.th/viewer/view.html?id=XG3wOQgJaWi1OR9dJZO7</t>
  </si>
  <si>
    <t>mcu610061</t>
  </si>
  <si>
    <t>ศธ 6100.6-63-0001</t>
  </si>
  <si>
    <t>โครงการส่งเสริมและพัฒนาศักยภาพผู้สูงอายุ ตามแนวพฤฒพลังเชิงนวัตพุทธวิถี</t>
  </si>
  <si>
    <t>5 สิงหาคม 2563 เวลา 20:52</t>
  </si>
  <si>
    <t>พฤศจิกายน 2564</t>
  </si>
  <si>
    <t>สิงหาคม 2565</t>
  </si>
  <si>
    <t>มหาวิทยาลัยมหาจุฬาลงกรณราชวิทยาลัย</t>
  </si>
  <si>
    <t>https://emenscr.nesdc.go.th/viewer/view.html?id=rXLpROE80wf244aexAZL</t>
  </si>
  <si>
    <t>ศธ 6100.6-63-0002</t>
  </si>
  <si>
    <t>โครงการเสริมสร้างสุขภาวะผู้สูงอายุตามแนวพุทธ</t>
  </si>
  <si>
    <t>5 สิงหาคม 2563 เวลา 12:16</t>
  </si>
  <si>
    <t>https://emenscr.nesdc.go.th/viewer/view.html?id=B86yzkjq3Nu7jjNaMJo7</t>
  </si>
  <si>
    <t>ศธ 6100.6-63-0003</t>
  </si>
  <si>
    <t>โครงการสร้างภูมิคุ้มกันและสร้างเสริมสุขภาวะสำหรับผู้สูงอายุ  โดยการประยุกต์ใช้หลักภาวนา ๔ ตามแนวทางพระพุทธศาสนา</t>
  </si>
  <si>
    <t>5 สิงหาคม 2563 เวลา 13:03</t>
  </si>
  <si>
    <t>https://emenscr.nesdc.go.th/viewer/view.html?id=Gj1nLAVKNXFd7aZW3q4o</t>
  </si>
  <si>
    <t>ศธ 6100.6-63-0004</t>
  </si>
  <si>
    <t>โครงการพัฒนาคุณภาพชีวิตของผู้สูงอายุในเขตเทศบาลตำบลแม่กา  อำเภอเมือง  จังหวัดพะเยา</t>
  </si>
  <si>
    <t>5 สิงหาคม 2563 เวลา 13:22</t>
  </si>
  <si>
    <t>https://emenscr.nesdc.go.th/viewer/view.html?id=aQ5z3MY9kXI800BY5x3Z</t>
  </si>
  <si>
    <t>ศธ 6100.6-63-0005</t>
  </si>
  <si>
    <t>โครงการเสริมสร้างคุณค่าภูมิปัญญาผู้สูงอายุ</t>
  </si>
  <si>
    <t>5 สิงหาคม 2563 เวลา 13:46</t>
  </si>
  <si>
    <t>https://emenscr.nesdc.go.th/viewer/view.html?id=y0LWaqXGLJUrx9jNKYXZ</t>
  </si>
  <si>
    <t>ศธ 6100.6-63-0006</t>
  </si>
  <si>
    <t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</t>
  </si>
  <si>
    <t>5 สิงหาคม 2563 เวลา 13:59</t>
  </si>
  <si>
    <t>https://emenscr.nesdc.go.th/viewer/view.html?id=QOJG5k20VVSxgJ8VJGRd</t>
  </si>
  <si>
    <t>psru053811</t>
  </si>
  <si>
    <t>ศธ 0538.1-63-0004</t>
  </si>
  <si>
    <t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</t>
  </si>
  <si>
    <t>5 สิงหาคม 2563 เวลา 14:25</t>
  </si>
  <si>
    <t>มหาวิทยาลัยราชภัฏพิบูลสงคราม</t>
  </si>
  <si>
    <t>110501F0504</t>
  </si>
  <si>
    <t>https://emenscr.nesdc.go.th/viewer/view.html?id=y0LWRk2AdZUrx9jNKYR5</t>
  </si>
  <si>
    <t>moph05051</t>
  </si>
  <si>
    <t>สธ 0505-63-0023</t>
  </si>
  <si>
    <t>โครงการส่งเสริมสุขภาพผู้สูงอายุด้วยการแพทย์แผนไทยและการแพทย์ผสมผสาน</t>
  </si>
  <si>
    <t>15 พฤศจิกายน 2563 เวลา 10:59</t>
  </si>
  <si>
    <t>กองวิชาการและแผนงาน</t>
  </si>
  <si>
    <t>กรมการแพทย์แผนไทยและการแพทย์ทางเลือก</t>
  </si>
  <si>
    <t>https://emenscr.nesdc.go.th/viewer/view.html?id=A36LAzgNMASKEo3A5eeY</t>
  </si>
  <si>
    <t>rmutsv0584011</t>
  </si>
  <si>
    <t>ศธ 0584.01-63-0008</t>
  </si>
  <si>
    <t>โครงการการพัฒนานวัตกรรมสู่สงขลาเมืองน่าอยู่  :  นวัตกรรมเพื่อสุขภาพ / ผู้สูงอายุ</t>
  </si>
  <si>
    <t>5 สิงหาคม 2563 เวลา 15:21</t>
  </si>
  <si>
    <t>กันยายน 2569</t>
  </si>
  <si>
    <t>มหาวิทยาลัยเทคโนโลยีราชมงคลศรีวิชัย</t>
  </si>
  <si>
    <t>https://emenscr.nesdc.go.th/viewer/view.html?id=0R477xor9KInYeWA8qmo</t>
  </si>
  <si>
    <t>ศธ 6902 (6)-63-0018</t>
  </si>
  <si>
    <t>สร้างสุขภาวะองค์รวมที่ดีด้วยเกษตรอินทรีย์และภูมิปัญญาไทยประยุกต์ เพื่อสุขภาพที่ดีสร้างรายได้ให้ประชนชนก่อนสูงวัย และผู้สูงวัย ในเขตภาคกลาง</t>
  </si>
  <si>
    <t>5 สิงหาคม 2563 เวลา 16:27</t>
  </si>
  <si>
    <t>https://emenscr.nesdc.go.th/viewer/view.html?id=536OgrLmnGF8jOa9grl9</t>
  </si>
  <si>
    <t>ศธ 6100.6-63-0018</t>
  </si>
  <si>
    <t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 กรณีศึกษาจังหวัดพระนครศรีอยุธยา สระบุรี และลพบุรี</t>
  </si>
  <si>
    <t>https://emenscr.nesdc.go.th/viewer/view.html?id=JK3nV2pOO1tXkrnYwJam</t>
  </si>
  <si>
    <t>ศธ 6100.6-63-0019</t>
  </si>
  <si>
    <t>โครงการพัฒนาศักยภาพผู้สูงอายุ ด้านภูมิปัญญาท้องถิ่น</t>
  </si>
  <si>
    <t>https://emenscr.nesdc.go.th/viewer/view.html?id=6367M5MmG6ikgNGajzKy</t>
  </si>
  <si>
    <t>ศธ 0527.01.04-63-0022</t>
  </si>
  <si>
    <t>ดนตรีบำบัดเพื่อเสริมสร้างคุณภาพชีวิตและสุขภาวะที่ยั่งยืนแก่ผู้สูงอายุ</t>
  </si>
  <si>
    <t>6 สิงหาคม 2563 เวลา 7:40</t>
  </si>
  <si>
    <t>https://emenscr.nesdc.go.th/viewer/view.html?id=JK3nzJe396S4lwl2Kl0p</t>
  </si>
  <si>
    <t>ศธ 0527.01.04-63-0023</t>
  </si>
  <si>
    <t>พัฒนาความเข้มแข็งกลุ่มงานช่างดนตรีไทย เพื่อสร้างมาตรฐานการผลิตและรายได้แก่ชุมชน</t>
  </si>
  <si>
    <t>6 สิงหาคม 2563 เวลา 8:12</t>
  </si>
  <si>
    <t>https://emenscr.nesdc.go.th/viewer/view.html?id=1397zj1zKMT9xoxWwxNx</t>
  </si>
  <si>
    <t>ศธ 0538.1-63-0009</t>
  </si>
  <si>
    <t>รูปแบบอาชีพใหม่ วิถีใหม่จากทุนภูมิปัญญาสำหรับผู้สูงอายุแบบองค์รวม</t>
  </si>
  <si>
    <t>6 สิงหาคม 2563 เวลา 9:46</t>
  </si>
  <si>
    <t>https://emenscr.nesdc.go.th/viewer/view.html?id=nr5WanRGKXSarZzEAdm0</t>
  </si>
  <si>
    <t>ศธ 0538.1-63-0010</t>
  </si>
  <si>
    <t>Smart Elder แอปพลิเคชันดูแลสุขภาวะตนเองสำหรับผู้สูงวัย</t>
  </si>
  <si>
    <t>6 สิงหาคม 2563 เวลา 10:07</t>
  </si>
  <si>
    <t>https://emenscr.nesdc.go.th/viewer/view.html?id=joyz1BnKrGUNzYmRNX1K</t>
  </si>
  <si>
    <t>stou052201031</t>
  </si>
  <si>
    <t>ศธ 0522.01(03)-63-0004</t>
  </si>
  <si>
    <t>ส่งเสริมความร่วมมือประชารัฐในการเสริมความรู้และพัฒนาอาชีพเพื่อการมีงานทำของผู้สูงอายุ สู่สังคมสูงอายุแบบยั่งยืน</t>
  </si>
  <si>
    <t>6 สิงหาคม 2563 เวลา 14:07</t>
  </si>
  <si>
    <t>มหาวิทยาลัยสุโขทัยธรรมาธิราช</t>
  </si>
  <si>
    <t>https://emenscr.nesdc.go.th/viewer/view.html?id=0R47Y7LgmdUwZ5lyMBp0</t>
  </si>
  <si>
    <t>ศธ 0522.01(03)-63-0005</t>
  </si>
  <si>
    <t>การพัฒนากฎหมายเพื่อส่งเสริมการจ้างแรงงานในระบบของผู้สูงอายุบนบริบทของสังคมไทย.</t>
  </si>
  <si>
    <t>6 สิงหาคม 2563 เวลา 14:05</t>
  </si>
  <si>
    <t>https://emenscr.nesdc.go.th/viewer/view.html?id=Oo3Bdy2B7nCkRoOkzmgo</t>
  </si>
  <si>
    <t>psu05211</t>
  </si>
  <si>
    <t>ศธ  0521-63-0043</t>
  </si>
  <si>
    <t>โครงการพัฒนาระบบการดูแลแบบองค์รวม ต่อเนื่อง และอัจฉริยะ ด้วยแนวคิดครอบครัวภายใต้สังคมพหุวัฒนธรรมเพื่อรองรับสังคมสูงวัย : กรณีศึกษาจังหวัดสงขลา</t>
  </si>
  <si>
    <t>15 พฤศจิกายน 2563 เวลา 11:01</t>
  </si>
  <si>
    <t>มหาวิทยาลัยสงขลานครินทร์</t>
  </si>
  <si>
    <t>https://emenscr.nesdc.go.th/viewer/view.html?id=p95wO7VAaQSgxwa0oRj7</t>
  </si>
  <si>
    <t>ศธ  0521-63-0046</t>
  </si>
  <si>
    <t>สร้างอาชีพและยกระดับผลิตภัณฑ์สุขภาพฮาลาลที่ปลอดภัยเพื่อสุขภาวะผู้สูงวัย</t>
  </si>
  <si>
    <t>7 สิงหาคม 2563 เวลา 11:04</t>
  </si>
  <si>
    <t>กรกฎาคม 2569</t>
  </si>
  <si>
    <t>https://emenscr.nesdc.go.th/viewer/view.html?id=Oo3BLMLRq8fM81W6rexK</t>
  </si>
  <si>
    <t>moph02091</t>
  </si>
  <si>
    <t>สธ 0209-63-0017</t>
  </si>
  <si>
    <t>โครงการพัฒนาและเสริมสร้างศักยภาพคนไทยกลุ่มวัยผู้สูงอายุ</t>
  </si>
  <si>
    <t>https://emenscr.nesdc.go.th/viewer/view.html?id=JK3Zp3Z9dVHYd8xaJEEW</t>
  </si>
  <si>
    <t>ศธ 058301-63-0119</t>
  </si>
  <si>
    <t>โครงการ “ยกระดับคุณภาพชีวิตผู้สูงอายุ แบบนิวนอลมอล”</t>
  </si>
  <si>
    <t>6 สิงหาคม 2563 เวลา 17:32</t>
  </si>
  <si>
    <t>https://emenscr.nesdc.go.th/viewer/view.html?id=139BqMJ6VzhALgrAJKam</t>
  </si>
  <si>
    <t>ศธ  0521-63-0074</t>
  </si>
  <si>
    <t>โครงการ การพัฒนาชุมชนต้นแบบสำหรับผู้สูงอายุในภาคใต้ (โครงการนำร่องชุมชนในจังหวัดตรัง สตูลและกระบี่)</t>
  </si>
  <si>
    <t>15 พฤศจิกายน 2563 เวลา 11:02</t>
  </si>
  <si>
    <t>https://emenscr.nesdc.go.th/viewer/view.html?id=o4NoY9Wm5xHok0n2aZG1</t>
  </si>
  <si>
    <t>ศธ0526308-63-0039</t>
  </si>
  <si>
    <t>โครงการ “ส่งเสริมเครือข่ายผู้สูงอายุ เพื่อสนับสนุนการเข้าถึงบริการและสวัสดิการของรัฐ ผ่านระบบเทคโนโลยีดิจิตอล”</t>
  </si>
  <si>
    <t>7 สิงหาคม 2563 เวลา 0:02</t>
  </si>
  <si>
    <t>https://emenscr.nesdc.go.th/viewer/view.html?id=z0LYxKYlRZhQKndNJJL9</t>
  </si>
  <si>
    <t>ศธ0526308-63-0040</t>
  </si>
  <si>
    <t>โครงการ “สุขภาพ การสูงอายุ และการเกษียณในประเทศไทย (Health, Aging, and Retirement in Thailand - HART”</t>
  </si>
  <si>
    <t>7 สิงหาคม 2563 เวลา 0:21</t>
  </si>
  <si>
    <t>https://emenscr.nesdc.go.th/viewer/view.html?id=wELZ4grOzgU8jy9NYY2q</t>
  </si>
  <si>
    <t>ศธ0526308-63-0041</t>
  </si>
  <si>
    <t>โครงการ “การพัฒนาและประยุกต์ใช้ Active Ageing Index (AAI) เพื่อการออกแบบระบบการดูแลผู้สูงอายุในระยะยาว (Long Term Cares: LTCs)”</t>
  </si>
  <si>
    <t>https://emenscr.nesdc.go.th/viewer/view.html?id=p95wp3yzKdTGMmJMgx6x</t>
  </si>
  <si>
    <t>ศธ 0527.01.04-63-0042</t>
  </si>
  <si>
    <t>นาฏศิลป์เพื่อส่งเสริมคุณภาพชีวิตของผู้สูงอายุในชุมชน</t>
  </si>
  <si>
    <t>7 สิงหาคม 2563 เวลา 7:07</t>
  </si>
  <si>
    <t>https://emenscr.nesdc.go.th/viewer/view.html?id=nr5VLpky3MU138gdqr3O</t>
  </si>
  <si>
    <t>ksu05681</t>
  </si>
  <si>
    <t>ศธ 0568-63-0037</t>
  </si>
  <si>
    <t>ส่งเสริมการเรียนรู้ด้านโภชนาการและอาหารปลอดภัยสำหรับผู้สูงอายุ</t>
  </si>
  <si>
    <t>7 สิงหาคม 2563 เวลา 9:43</t>
  </si>
  <si>
    <t>มหาวิทยาลัยกาฬสินธุ์</t>
  </si>
  <si>
    <t>https://emenscr.nesdc.go.th/viewer/view.html?id=y0LKQQEa4pHJgJG87M06</t>
  </si>
  <si>
    <t>ศธ 0527.01.04-63-0045</t>
  </si>
  <si>
    <t>โครงการพัฒนาและสร้างเสริมสุขภาพกายใจอย่างยั่งยืน โดยการตรวจประเมินสมรรถภาพทางกายและส่งเสริมการออกกำลังกายให้กับผู้สูงอายุในชุมชน</t>
  </si>
  <si>
    <t>7 สิงหาคม 2563 เวลา 9:58</t>
  </si>
  <si>
    <t>110501F0503</t>
  </si>
  <si>
    <t>https://emenscr.nesdc.go.th/viewer/view.html?id=A365rNknGmcJ8J7x9kNj</t>
  </si>
  <si>
    <t>sdu67011</t>
  </si>
  <si>
    <t>ศธ6701-63-0013</t>
  </si>
  <si>
    <t>โครงการ Learn and Earn: Happy Aging เรียนรู้และสร้างงาน เพิ่มคุณค่าผู้สูงวัย</t>
  </si>
  <si>
    <t>7 สิงหาคม 2563 เวลา 10:00</t>
  </si>
  <si>
    <t>สำนักงานมหาวิทยาลัย</t>
  </si>
  <si>
    <t>มหาวิทยาลัยสวนดุสิต</t>
  </si>
  <si>
    <t>https://emenscr.nesdc.go.th/viewer/view.html?id=QOJomr6yO9f929mz4wY0</t>
  </si>
  <si>
    <t>buu62021</t>
  </si>
  <si>
    <t>ศธ6202-63-0002</t>
  </si>
  <si>
    <t>โครงการโปรแกรมฝึกสมรรถภาพสมองของผู้สูงอายุ ด้วยการบริหารนิ้วมือร่วมกับดนตรีบำบัดและเกมส์บำบัด</t>
  </si>
  <si>
    <t>15 พฤศจิกายน 2563 เวลา 11:03</t>
  </si>
  <si>
    <t>มหาวิทยาลัยบูรพา</t>
  </si>
  <si>
    <t>https://emenscr.nesdc.go.th/viewer/view.html?id=eK5aGE5yJehl8V18Kgya</t>
  </si>
  <si>
    <t>pcru053961</t>
  </si>
  <si>
    <t>ศธ 0539.6-63-0085</t>
  </si>
  <si>
    <t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</si>
  <si>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7 สิงหาคม 2563 เวลา 10:17</t>
  </si>
  <si>
    <t>มหาวิทยาลัยราชภัฏเพชรบูรณ์</t>
  </si>
  <si>
    <t>https://emenscr.nesdc.go.th/viewer/view.html?id=y0LKBL3pjaHJgJG87Bko</t>
  </si>
  <si>
    <t>cpru05690121</t>
  </si>
  <si>
    <t>ศธ 0569.01(2)-63-0036</t>
  </si>
  <si>
    <t>โครงการส่งเสริมอาชีพผู้สูงอายุเป็นผู้ดูแลเด็กเล็ก เชื่อมสัมพันธ์สองรุ่นสร้างคุณค่าชีวิต ตามแนวคิด : ศูนย์ดูแลคนสองวัย (Intergeneration care Center)</t>
  </si>
  <si>
    <t>กองนโยบายและแผน</t>
  </si>
  <si>
    <t>มหาวิทยาลัยราชภัฏชัยภูมิ</t>
  </si>
  <si>
    <t>https://emenscr.nesdc.go.th/viewer/view.html?id=KY3e591WoQFY6qlxJjmE</t>
  </si>
  <si>
    <t>ru05180105011</t>
  </si>
  <si>
    <t>ศธ 0518.01-63-0001</t>
  </si>
  <si>
    <t>โครงการเสริมสร้างคุณภาพชีวิตของผู้สูงวัย (Aging Society)</t>
  </si>
  <si>
    <t>7 สิงหาคม 2563 เวลา 11:21</t>
  </si>
  <si>
    <t>พฤษภาคม 2564</t>
  </si>
  <si>
    <t>มหาวิทยาลัยรามคำแหง</t>
  </si>
  <si>
    <t>https://emenscr.nesdc.go.th/viewer/view.html?id=joyKkmzym5TV8VLNlj4z</t>
  </si>
  <si>
    <t>nrru0544091</t>
  </si>
  <si>
    <t>ศธ054409-63-0011</t>
  </si>
  <si>
    <t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</t>
  </si>
  <si>
    <t>7 สิงหาคม 2563 เวลา 11:25</t>
  </si>
  <si>
    <t>https://emenscr.nesdc.go.th/viewer/view.html?id=Oo3BeLnWLjC3Y3ALdR1B</t>
  </si>
  <si>
    <t>nrct00031</t>
  </si>
  <si>
    <t>วช  0003-63-0097</t>
  </si>
  <si>
    <t>การขับเคลื่อนนวัตกรรมพร้อมใช้ตามบริบทของพื้นที่ 4 ภูมิภาค</t>
  </si>
  <si>
    <t>7 สิงหาคม 2563 เวลา 12:53</t>
  </si>
  <si>
    <t>กองนโยบายและแผนการวิจัย</t>
  </si>
  <si>
    <t>สำนักงานการวิจัยแห่งชาติ</t>
  </si>
  <si>
    <t>https://emenscr.nesdc.go.th/viewer/view.html?id=430wlrGa1GCWar3zBy7o</t>
  </si>
  <si>
    <t>ศธ 0527.01.04-63-0048</t>
  </si>
  <si>
    <t>โครงการร้อยพลังสองวัย สรรค์สร้างสุขภาวะสดใส ผู้สูงวัยเข้มแข็ง</t>
  </si>
  <si>
    <t>https://emenscr.nesdc.go.th/viewer/view.html?id=23WVl4Zx6AhOQpRGwZV4</t>
  </si>
  <si>
    <t>cmu659251</t>
  </si>
  <si>
    <t>ศธ 6592(5)-63-0006</t>
  </si>
  <si>
    <t>นวัตกรรมผลิตภัณฑ์อาหารทางเลือกเพื่อสุขภาพสำหรับผู้สูงอายุ (Innovative Food Alternative for Elderly Healthy)</t>
  </si>
  <si>
    <t>7 สิงหาคม 2563 เวลา 14:05</t>
  </si>
  <si>
    <t>https://emenscr.nesdc.go.th/viewer/view.html?id=de5mqZKOzaINR0BRokKE</t>
  </si>
  <si>
    <t>vru055101021</t>
  </si>
  <si>
    <t>ศธ 0551.0102-63-0018</t>
  </si>
  <si>
    <t>7 สิงหาคม 2563 เวลา 14:16</t>
  </si>
  <si>
    <t>มหาวิทยาลัยราชภัฏวไลยอลงกรณ์ ในพระบรมราชูปถัมภ์</t>
  </si>
  <si>
    <t>https://emenscr.nesdc.go.th/viewer/view.html?id=636NwAJy52FOdNmdaBqm</t>
  </si>
  <si>
    <t>npu058911</t>
  </si>
  <si>
    <t>ศธ 0589.1-63-0025</t>
  </si>
  <si>
    <t>จัดตั้งศูนย์ Aging Service ครบวงจรในอีสานตอนบน</t>
  </si>
  <si>
    <t>7 สิงหาคม 2563 เวลา 14:29</t>
  </si>
  <si>
    <t>กันยายน 2566</t>
  </si>
  <si>
    <t>มหาวิทยาลัยนครพนม</t>
  </si>
  <si>
    <t>https://emenscr.nesdc.go.th/viewer/view.html?id=7MJEO4qGrYUdzwJz1kVx</t>
  </si>
  <si>
    <t>obec_regional_40_21</t>
  </si>
  <si>
    <t>ศธ 04025-63-0058</t>
  </si>
  <si>
    <t>เสริมสร้างความรู้ข้าราชการและลูกจ้างประจำที่จะเกษียณอายุราชการ</t>
  </si>
  <si>
    <t>4 พฤศจิกายน 2563 เวลา 15:31</t>
  </si>
  <si>
    <t>สำนักงานเขตพื้นที่การศึกษาประถมศึกษาขอนแก่น เขต 1</t>
  </si>
  <si>
    <t>https://emenscr.nesdc.go.th/viewer/view.html?id=536gqM64Ami0YLlOrrn1</t>
  </si>
  <si>
    <t>ศธ 0529-63-0024</t>
  </si>
  <si>
    <t>โครงการการยกระดับการพัฒนาคุณภาพชีวิตผู้สูงอายุภายใต้การส่งเสริมศักยภาพเครือข่าย ในอำเภอวารินชำราบ จังหวัดอุบลราชธานี</t>
  </si>
  <si>
    <t>7 สิงหาคม 2563 เวลา 16:02</t>
  </si>
  <si>
    <t>https://emenscr.nesdc.go.th/viewer/view.html?id=JK3Zqke66QIRnApkQYz1</t>
  </si>
  <si>
    <t>ศธ 0527.01.04-63-0052</t>
  </si>
  <si>
    <t>โครงการส่งเสริมสนับสนุนการออกกำลังกายด้วยท่ารำมังคละสำหรับผู้สูงอายุและรักษาสุขภาพ</t>
  </si>
  <si>
    <t>7 สิงหาคม 2563 เวลา 15:29</t>
  </si>
  <si>
    <t>https://emenscr.nesdc.go.th/viewer/view.html?id=o4NoWr2er8s8EjYrqo2n</t>
  </si>
  <si>
    <t>cmru0533101</t>
  </si>
  <si>
    <t>ศธ 053310-63-0088</t>
  </si>
  <si>
    <t>โครงการพัฒนาศักยภาพผู้สูงอายุกลุ่มชาติพันธุ์ด้านกฎหมายและสวัสดิการ</t>
  </si>
  <si>
    <t>7 สิงหาคม 2563 เวลา 15:50</t>
  </si>
  <si>
    <t>มหาวิทยาลัยราชภัฏเชียงใหม่</t>
  </si>
  <si>
    <t>https://emenscr.nesdc.go.th/viewer/view.html?id=636NeQ6xmouBoldNzzOk</t>
  </si>
  <si>
    <t>bcca059541</t>
  </si>
  <si>
    <t>ศธ 0595(4)-63-0014</t>
  </si>
  <si>
    <t>โครงการส่งเสริมการมีงานทำของผู้สูงอายุ</t>
  </si>
  <si>
    <t>15 พฤศจิกายน 2563 เวลา 11:04</t>
  </si>
  <si>
    <t>ตุลาคม 2563</t>
  </si>
  <si>
    <t>กองแผนงานและงบประมาณ</t>
  </si>
  <si>
    <t>สถาบันวิทยาลัยชุมชน</t>
  </si>
  <si>
    <t>https://emenscr.nesdc.go.th/viewer/view.html?id=eK5azaorn5h26J5eqKO0</t>
  </si>
  <si>
    <t>snru05420131</t>
  </si>
  <si>
    <t>ศธ 0542.01(3)-63-0010</t>
  </si>
  <si>
    <t>โครงการจัดทำฐานข้อมูลศักยภาพของผู้สูงอายุไทยเพื่อคุณภาพชีวิตที่ดี และสร้างมูลค่าเพิ่มให้แก่สังคม</t>
  </si>
  <si>
    <t>7 สิงหาคม 2563 เวลา 16:36</t>
  </si>
  <si>
    <t>มหาวิทยาลัยราชภัฏสกลนคร</t>
  </si>
  <si>
    <t>https://emenscr.nesdc.go.th/viewer/view.html?id=Oo3BVr45ZXc8x1qVrr3Y</t>
  </si>
  <si>
    <t>ศธ 0527.01.04-63-0057</t>
  </si>
  <si>
    <t>7 สิงหาคม 2563 เวลา 16:42</t>
  </si>
  <si>
    <t>https://emenscr.nesdc.go.th/viewer/view.html?id=KY3eKAo0l6tY6qlxJjKK</t>
  </si>
  <si>
    <t>ศธ6202-63-0009</t>
  </si>
  <si>
    <t>การพัฒนาหลักสูตรนักบริบาลผู้สูงอายุสำหรับเขตพัฒนาพิเศษภาคตะวันออก</t>
  </si>
  <si>
    <t>7 สิงหาคม 2563 เวลา 20:09</t>
  </si>
  <si>
    <t>https://emenscr.nesdc.go.th/viewer/view.html?id=836Jp84nr4in6nMAOV3J</t>
  </si>
  <si>
    <t>ศธ6202-63-0010</t>
  </si>
  <si>
    <t>โครงการ “การพัฒนาเพื่อจัดตั้งศูนย์การเรียนรู้ผู้สูงอายุตามแนวคิดเศรษฐกิจพอเพียง”</t>
  </si>
  <si>
    <t>7 สิงหาคม 2563 เวลา 20:26</t>
  </si>
  <si>
    <t>https://emenscr.nesdc.go.th/viewer/view.html?id=nr5Va4wRpEuApRWleedN</t>
  </si>
  <si>
    <t>ศธ6202-63-0011</t>
  </si>
  <si>
    <t>โครงการการพัฒนาคุณภาพชีวิตและยกระดับมาตรฐานการดูแลผู้สูงอายุ ใน อ.วังน้ำเย็น จ.สระแก้ว</t>
  </si>
  <si>
    <t>7 สิงหาคม 2563 เวลา 16:57</t>
  </si>
  <si>
    <t>https://emenscr.nesdc.go.th/viewer/view.html?id=33Eo14m8ROIV1Zr1jB6g</t>
  </si>
  <si>
    <t>rru054801021</t>
  </si>
  <si>
    <t>มรร 0548.01/02-63-0005</t>
  </si>
  <si>
    <t>พัฒนาศักยภาพเครือข่ายผู้นำท้องถิ่นเพื่อรองรับสังคมผู้สูงวัยในจังหวัดฉะเชิงเทรา จังหวัดชลบุรี และจังหวัดระยอง</t>
  </si>
  <si>
    <t>7 สิงหาคม 2563 เวลา 17:24</t>
  </si>
  <si>
    <t>มหาวิทยาลัยราชภัฏราชนครินทร์</t>
  </si>
  <si>
    <t>https://emenscr.nesdc.go.th/viewer/view.html?id=Oo3BEM2eR6TkqVRqM8Wn</t>
  </si>
  <si>
    <t>ศธ 0527.01.04-63-0065</t>
  </si>
  <si>
    <t>โครงการเสริมสร้างทักษะการดำรงชีวิตและอาชีพสำหรับผู้สูงอายุ จังหวัดกำแพงเพชร</t>
  </si>
  <si>
    <t>7 สิงหาคม 2563 เวลา 17:41</t>
  </si>
  <si>
    <t>https://emenscr.nesdc.go.th/viewer/view.html?id=QOJo8r8g2EUeZA4Na9o5</t>
  </si>
  <si>
    <t>มรร 0548.01/02-63-0006</t>
  </si>
  <si>
    <t>โครงการศึกษาติดตามสภาวะผู้สูงอายุภาคตะวันออก</t>
  </si>
  <si>
    <t>7 สิงหาคม 2563 เวลา 17:52</t>
  </si>
  <si>
    <t>https://emenscr.nesdc.go.th/viewer/view.html?id=JK3ZMZKWxnf2790eLkAm</t>
  </si>
  <si>
    <t>okmd1</t>
  </si>
  <si>
    <t>OKMD-63-0043</t>
  </si>
  <si>
    <t>โครงการพัฒนาพิพิธภัณฑ์เพื่อรองรับสังคมผู้สูงวัย</t>
  </si>
  <si>
    <t>7 สิงหาคม 2563 เวลา 18:01</t>
  </si>
  <si>
    <t>สำนักงานบริหารและพัฒนาองค์ความรู้</t>
  </si>
  <si>
    <t>https://emenscr.nesdc.go.th/viewer/view.html?id=Z6MeYO383oHlkNA40rZ5</t>
  </si>
  <si>
    <t>ศธ6202-63-0016</t>
  </si>
  <si>
    <t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t>
  </si>
  <si>
    <t>7 สิงหาคม 2563 เวลา 20:11</t>
  </si>
  <si>
    <t>https://emenscr.nesdc.go.th/viewer/view.html?id=md5BaeejrNC5RrEd92an</t>
  </si>
  <si>
    <t>ศธ 0529-63-0042</t>
  </si>
  <si>
    <t>พัฒนาและเสริมสร้างศักยภาพผู้สูงวัยให้มีงานทำเพื่อรองรับสังคมสูงวัย</t>
  </si>
  <si>
    <t>7 สิงหาคม 2563 เวลา 19:01</t>
  </si>
  <si>
    <t>https://emenscr.nesdc.go.th/viewer/view.html?id=gA5jzzqJM7iN2qdYWprd</t>
  </si>
  <si>
    <t>ศธ 0529-63-0044</t>
  </si>
  <si>
    <t>โครงการ “สร้างเสริมภาวะพฤฒพลัง (Active Aging) ผู้สูงอายุไทย: ดุลยภาพชีวิต จิตเป็นสุข”</t>
  </si>
  <si>
    <t>7 สิงหาคม 2563 เวลา 19:35</t>
  </si>
  <si>
    <t>https://emenscr.nesdc.go.th/viewer/view.html?id=eK5ENYa3pZF3QNMOE1dB</t>
  </si>
  <si>
    <t>ศธ 0529-63-0047</t>
  </si>
  <si>
    <t>โครงการพัฒนาหน่วยบริการผู้สูงอายุในเวลากลางวัน (Day Care)</t>
  </si>
  <si>
    <t>7 สิงหาคม 2563 เวลา 20:02</t>
  </si>
  <si>
    <t>https://emenscr.nesdc.go.th/viewer/view.html?id=qW126ngm28I95OoBMElz</t>
  </si>
  <si>
    <t>ศธ 053310-63-0093</t>
  </si>
  <si>
    <t>มหาวิทยาลัยนวัตกรรมสร้างเสริมพลังผู้สูงอายุ</t>
  </si>
  <si>
    <t>7 สิงหาคม 2563 เวลา 21:06</t>
  </si>
  <si>
    <t>https://emenscr.nesdc.go.th/viewer/view.html?id=936zJNKZgVHNdJlRAY0Z</t>
  </si>
  <si>
    <t>ศธ 0529-63-0065</t>
  </si>
  <si>
    <t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 เขตสุขภาพที่ 10 ภาคตะวันออกเฉียงเหนือ</t>
  </si>
  <si>
    <t>7 สิงหาคม 2563 เวลา 21:56</t>
  </si>
  <si>
    <t>https://emenscr.nesdc.go.th/viewer/view.html?id=636ox2L956u9m3xgnZxN</t>
  </si>
  <si>
    <t>obec_regional_41_41</t>
  </si>
  <si>
    <t>ศธ 04178-63-0023</t>
  </si>
  <si>
    <t>โครงการเข้าพรรษาพาครูเข้าวัด</t>
  </si>
  <si>
    <t>27 มกราคม 2564 เวลา 14:45</t>
  </si>
  <si>
    <t>สำนักงานเขตพื้นที่การศึกษาประถมศึกษาอุดรธานี เขต 3</t>
  </si>
  <si>
    <t>https://emenscr.nesdc.go.th/viewer/view.html?id=qW1wM4mlNqUXM5ge3dlJ</t>
  </si>
  <si>
    <t>obec_regional_92_41</t>
  </si>
  <si>
    <t>ศธ 04243-63-0009</t>
  </si>
  <si>
    <t>โครงการพัฒนาข้าราชการครูและบุคลากรเกษียณอายุราชการ ปีงบประมาณ 2563</t>
  </si>
  <si>
    <t>6 พฤศจิกายน 2563 เวลา 22:52</t>
  </si>
  <si>
    <t>สำนักงานเขตพื้นที่การศึกษามัธยมศึกษา เขต 13 (ตรัง-กระบี่)</t>
  </si>
  <si>
    <t>https://emenscr.nesdc.go.th/viewer/view.html?id=z0Lky1WXzJf49kkZRwp2</t>
  </si>
  <si>
    <t>obec_regional_57_31</t>
  </si>
  <si>
    <t>ศธ 04044-63-0027</t>
  </si>
  <si>
    <t>เสริมสร้างศักยภาพของผู้ยื่นขอรับบำเหน็จบำนาญด้วยตนเองทางอิเล็กทรอนิกส์</t>
  </si>
  <si>
    <t>สำนักงานเขตพื้นที่การศึกษาประถมศึกษาเชียงราย เขต 2</t>
  </si>
  <si>
    <t>https://emenscr.nesdc.go.th/viewer/view.html?id=936QZqkEA9fBn2z5Y71K</t>
  </si>
  <si>
    <t>msu053018021</t>
  </si>
  <si>
    <t>ศธ 0530.18-63-0006</t>
  </si>
  <si>
    <t>ตัวแบบการสร้างเสริมสุขภาพผู้สูงอายุเพื่อป้องกันภาวะเปราะบางโดยใช้สถาบันเป็นฐาน</t>
  </si>
  <si>
    <t>14 กันยายน 2564 เวลา 14:58</t>
  </si>
  <si>
    <t>คณะสาธารณสุขศาสตร์</t>
  </si>
  <si>
    <t>มหาวิทยาลัยมหาสารคาม</t>
  </si>
  <si>
    <t>https://emenscr.nesdc.go.th/viewer/view.html?id=B86oWnwk0qu0OQA8n2y4</t>
  </si>
  <si>
    <t>obec_regional_25_41</t>
  </si>
  <si>
    <t>ศธ 04237-63-0015</t>
  </si>
  <si>
    <t>ยกย่องเชิดชูเกียรติข้าราชการครูและบุคลากรทางการศึกษา</t>
  </si>
  <si>
    <t>25 กันยายน 2563 เวลา 10:26</t>
  </si>
  <si>
    <t>สำนักงานเขตพื้นที่การศึกษามัธยมศึกษา เขต 7 (ปราจีนบุรี-นครนายก-สระแก้ว)</t>
  </si>
  <si>
    <t>https://emenscr.nesdc.go.th/viewer/view.html?id=eK2QW87EMgt72jjJLYR1</t>
  </si>
  <si>
    <t>obec_regional_15_21</t>
  </si>
  <si>
    <t>ศธ 04174-63-0022</t>
  </si>
  <si>
    <t>พัฒนาสมรรถนะลูกจ้างประจำในสังกัดสำนักงานเขตพื้นที่การศึกษาประถมศึกษาอ่างทอง</t>
  </si>
  <si>
    <t>7 พฤศจิกายน 2563 เวลา 12:30</t>
  </si>
  <si>
    <t>สำนักงานเขตพื้นที่การศึกษาประถมศึกษาอ่างทอง</t>
  </si>
  <si>
    <t>https://emenscr.nesdc.go.th/viewer/view.html?id=mdZejaR23NCNx5Y7Bx2J</t>
  </si>
  <si>
    <t>ศธ 04237-63-0018</t>
  </si>
  <si>
    <t>เตรียมความพร้อมสำหรับข้าราชการครูและบุคลากรทางการศึกษาที่มีอายุครบ 60 ปีบริบูรณ์ และต้องพ้นจากราชการ ประจำปีงบประมาณ พ.ศ. 2563</t>
  </si>
  <si>
    <t>25 กันยายน 2563 เวลา 15:31</t>
  </si>
  <si>
    <t>https://emenscr.nesdc.go.th/viewer/view.html?id=nreKyV18Ajcw1aa8X4YV</t>
  </si>
  <si>
    <t>obec_regional_64_31</t>
  </si>
  <si>
    <t>ศธ 04159-63-0028</t>
  </si>
  <si>
    <t>โครงการประชุมข้าราชการครูและบุคลากรทางการศึกษาก่อนเกษียณ ปีงบประมาณ 2563 สังกัดสำนักงานเขตพื้นที่การศึกษาประถมศึกษาสุโขทัย เขต 2</t>
  </si>
  <si>
    <t>3 พฤศจิกายน 2563 เวลา 15:01</t>
  </si>
  <si>
    <t>สำนักงานเขตพื้นที่การศึกษาประถมศึกษาสุโขทัย เขต 2</t>
  </si>
  <si>
    <t>https://emenscr.nesdc.go.th/viewer/view.html?id=839Ln5XmxGCE1BB54J3n</t>
  </si>
  <si>
    <t>obec_regional_61_21</t>
  </si>
  <si>
    <t>ศธ 04182-64-0003</t>
  </si>
  <si>
    <t>การเสริมสร้างศักยภาพและพัฒนาดุลยภาพของข้าราชการครูและบุคลากรทางการศึกษา เพื่อวางแผนในการดำรงชีวิตตามหลักปรัชญาของเศรษฐกิจพอเพียง</t>
  </si>
  <si>
    <t>6 พฤศจิกายน 2563 เวลา 10:47</t>
  </si>
  <si>
    <t>สำนักงานเขตพื้นที่การศึกษาประถมศึกษาอุทัยธานี เขต 1</t>
  </si>
  <si>
    <t>https://emenscr.nesdc.go.th/viewer/view.html?id=B8eX4W5L6eSZN5Qe57Yw</t>
  </si>
  <si>
    <t>utk0579151</t>
  </si>
  <si>
    <t>ศธ 0579.15-64-0001</t>
  </si>
  <si>
    <t>โครงการเชิดชูเกียรติแด่ผู้ทำคุณประโยชน์ต่อมหาวิทยาลัยเทคโนโลยีราชมงคลกรุงเทพ</t>
  </si>
  <si>
    <t>30 ตุลาคม 2563 เวลา 15:02</t>
  </si>
  <si>
    <t>กองบริหารงานบุคคล</t>
  </si>
  <si>
    <t>https://emenscr.nesdc.go.th/viewer/view.html?id=MB43zpG9XgHVzZe6gpp4</t>
  </si>
  <si>
    <t>obec_regional_72_31</t>
  </si>
  <si>
    <t>ศธ 04161-64-0017</t>
  </si>
  <si>
    <t>แสดงมุทิตาจิตข้าราชการครูและบุคลากรทางการศึกษา ลูกจ้างประจำ ที่เกษียณอายุราชการ ประจำปี 2563</t>
  </si>
  <si>
    <t>7 พฤศจิกายน 2563 เวลา 15:57</t>
  </si>
  <si>
    <t>สำนักงานเขตพื้นที่การศึกษาประถมศึกษาสุพรรณบุรี เขต 2</t>
  </si>
  <si>
    <t>https://emenscr.nesdc.go.th/viewer/view.html?id=QO207W5RjaFElB7RZX0q</t>
  </si>
  <si>
    <t>utk0579091</t>
  </si>
  <si>
    <t>ศธ 0579.09-64-0002</t>
  </si>
  <si>
    <t>โครงการบริการวิชาการเพื่อพัฒนาผู้สูงอายุ</t>
  </si>
  <si>
    <t>21 ตุลาคม 2563 เวลา 10:40</t>
  </si>
  <si>
    <t>สภาบันวิจัยและพัฒนา</t>
  </si>
  <si>
    <t>https://emenscr.nesdc.go.th/viewer/view.html?id=eK2wx7YMqriWzyk9Vdk4</t>
  </si>
  <si>
    <t>obec_regional_26_21</t>
  </si>
  <si>
    <t>ศธ 04057-64-0004</t>
  </si>
  <si>
    <t>ประชุมสัมนาปัจฉิมนิเทศผู้เกษียณอายุราชการ ประจำปี 2563</t>
  </si>
  <si>
    <t>6 พฤศจิกายน 2563 เวลา 13:22</t>
  </si>
  <si>
    <t>สำนักงานเขตพื้นที่การศึกษาประถมศึกษานครนายก</t>
  </si>
  <si>
    <t>https://emenscr.nesdc.go.th/viewer/view.html?id=lOjoMxgjqys7yZmVRnAl</t>
  </si>
  <si>
    <t>obec_regional_45_41</t>
  </si>
  <si>
    <t>ศธ 04123-64-0012</t>
  </si>
  <si>
    <t>เตรียมความพร้อมสำหรับผู้เกษียณอายุราชการ ปีงบประมาณ 2563</t>
  </si>
  <si>
    <t>27 ตุลาคม 2563 เวลา 15:02</t>
  </si>
  <si>
    <t>สำนักงานเขตพื้นที่การศึกษาประถมศึกษาร้อยเอ็ด เขต 3</t>
  </si>
  <si>
    <t>https://emenscr.nesdc.go.th/viewer/view.html?id=13JlO6ZxN9S37ow27BGo</t>
  </si>
  <si>
    <t>obec_regional_64_41</t>
  </si>
  <si>
    <t>ศธ 04268-64-0018</t>
  </si>
  <si>
    <t>ยกย่องเชิดชูเกียรติข้าราชการครูและบุคลากรทางการศึกษา ประจำปี 2563</t>
  </si>
  <si>
    <t>6 พฤศจิกายน 2563 เวลา 15:15</t>
  </si>
  <si>
    <t>สำนักงานเขตพื้นที่การศึกษามัธยมศึกษา เขต 38 (สุโขทัย-ตาก)</t>
  </si>
  <si>
    <t>https://emenscr.nesdc.go.th/viewer/view.html?id=0RBEg5nQ7Vswe3W9Nrdr</t>
  </si>
  <si>
    <t>ศธ0578.04-64-0007</t>
  </si>
  <si>
    <t>โครงการวิจัยพัฒนาการออกแบบและตัดเย็บเสื้อผ้าผู้สูงอายุชาย</t>
  </si>
  <si>
    <t>30 ตุลาคม 2563 เวลา 15:29</t>
  </si>
  <si>
    <t>https://emenscr.nesdc.go.th/viewer/view.html?id=lOjynQnZqji79qX48oLQ</t>
  </si>
  <si>
    <t>obec_regional_67_51</t>
  </si>
  <si>
    <t>ศธ 04270-64-0025</t>
  </si>
  <si>
    <t>ประชุมสัมมนาเสริมสร้างศักยภาพและพัฒนาคุณค่าชีวิตของข้าราชการครูและ บุคลากรทางการศึกษาประจำปี 2563</t>
  </si>
  <si>
    <t>7 พฤศจิกายน 2563 เวลา 16:03</t>
  </si>
  <si>
    <t>สำนักงานเขตพื้นที่การศึกษามัธยมศึกษา เขต 40 (เพชรบูรณ์)</t>
  </si>
  <si>
    <t>https://emenscr.nesdc.go.th/viewer/view.html?id=33wlmnQXN2hpOR7KB1Ay</t>
  </si>
  <si>
    <t>up0590081</t>
  </si>
  <si>
    <t>ศธ 0590.08-64-0004</t>
  </si>
  <si>
    <t>โครงการพัฒนาคุณภาพชีวิตผู้สูงอายุและผู้ด้อยโอกาส</t>
  </si>
  <si>
    <t>14 ธันวาคม 2563 เวลา 10:51</t>
  </si>
  <si>
    <t>มหาวิทยาลัยพะเยา</t>
  </si>
  <si>
    <t>https://emenscr.nesdc.go.th/viewer/view.html?id=o4Kx5J9r7zFn0gJRy7pr</t>
  </si>
  <si>
    <t>mol02071</t>
  </si>
  <si>
    <t>รง 0207-64-0002</t>
  </si>
  <si>
    <t>โครงการศึกษารูปแบบการทำงาน การจ้างงาน สวัสดิการและหลักประกันทางสังคมของแรงงานผู้สูงอายุ</t>
  </si>
  <si>
    <t>10 พฤศจิกายน 2563 เวลา 9:52</t>
  </si>
  <si>
    <t>กองเศรษฐกิจการแรงงาน</t>
  </si>
  <si>
    <t>https://emenscr.nesdc.go.th/viewer/view.html?id=B8e1yKe80kIXA5Y3zMG9</t>
  </si>
  <si>
    <t>OKMD-64-0012</t>
  </si>
  <si>
    <t>5 พฤศจิกายน 2563 เวลา 14:57</t>
  </si>
  <si>
    <t>https://emenscr.nesdc.go.th/viewer/view.html?id=OoWnLzlMrou9mBBW5XGa</t>
  </si>
  <si>
    <t>obec_regional_48_21</t>
  </si>
  <si>
    <t>ศธ 04060-64-0009</t>
  </si>
  <si>
    <t>โครงการ การประชุมสัมมนาผู้เกษียณอายุราชการ ประจำปี 2563</t>
  </si>
  <si>
    <t>6 พฤศจิกายน 2563 เวลา 16:56</t>
  </si>
  <si>
    <t>สำนักงานเขตพื้นที่การศึกษาประถมศึกษานครพนม เขต 1</t>
  </si>
  <si>
    <t>https://emenscr.nesdc.go.th/viewer/view.html?id=qWA0Yw78OJUXK0WNM0JN</t>
  </si>
  <si>
    <t>รง 0405-64-0003</t>
  </si>
  <si>
    <t>โครงการฝึกอบรมแรงงานผู้สูงอายุเพื่อเพิ่มโอกาสในการประกอบอาชีพ</t>
  </si>
  <si>
    <t>18 พฤศจิกายน 2563 เวลา 11:01</t>
  </si>
  <si>
    <t>https://emenscr.nesdc.go.th/viewer/view.html?id=Z6jXNqw612uL7E8ZJllL</t>
  </si>
  <si>
    <t>นย 0005-64-0001</t>
  </si>
  <si>
    <t>พัฒนาคุณภาพชีวิตและสุขภาวะของคนทุกช่วงวัย</t>
  </si>
  <si>
    <t>16 ธันวาคม 2563 เวลา 17:34</t>
  </si>
  <si>
    <t>https://emenscr.nesdc.go.th/viewer/view.html?id=z0wJ1p3qOZi0ngpEO9QJ</t>
  </si>
  <si>
    <t>stin041</t>
  </si>
  <si>
    <t>สพศก.ผศบ.-64-0003</t>
  </si>
  <si>
    <t>โครงการพัฒนาศูนย์/หน่วยบริการการพยาบาลตามความเชี่ยวชาญ</t>
  </si>
  <si>
    <t>11 พฤศจิกายน 2563 เวลา 13:32</t>
  </si>
  <si>
    <t>ศูนย์บริการการพยาบาล</t>
  </si>
  <si>
    <t>สถาบันการพยาบาลศรีสวรินทิรา สภากาชาดไทย</t>
  </si>
  <si>
    <t>https://emenscr.nesdc.go.th/viewer/view.html?id=o4aJ71OZVJS4x4g3n15L</t>
  </si>
  <si>
    <t>สพศก.ผศบ.-64-0004</t>
  </si>
  <si>
    <t>โครงการพัฒนาชุมชนต้นแบบ</t>
  </si>
  <si>
    <t>11 พฤศจิกายน 2563 เวลา 14:03</t>
  </si>
  <si>
    <t>https://emenscr.nesdc.go.th/viewer/view.html?id=KYoB9XXNJLFGVa9ge5Y5</t>
  </si>
  <si>
    <t>moph0032711</t>
  </si>
  <si>
    <t>กจ 0032-64-0001</t>
  </si>
  <si>
    <t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</t>
  </si>
  <si>
    <t>16 ธันวาคม 2563 เวลา 11:21</t>
  </si>
  <si>
    <t>สำนักงานสาธารณสุขจังหวัดกาญจนบุรี</t>
  </si>
  <si>
    <t>https://emenscr.nesdc.go.th/viewer/view.html?id=8354ZK89qMfag28YBArW</t>
  </si>
  <si>
    <t>m-society00611</t>
  </si>
  <si>
    <t>สข 0061-64-0001</t>
  </si>
  <si>
    <t>โครงการพัฒนาคุณภาพชีวิตผู้สูงอายุ คนพิการและผู้ด้อยโอกาส</t>
  </si>
  <si>
    <t>7 ธันวาคม 2563 เวลา 10:52</t>
  </si>
  <si>
    <t>สำนักงานพัฒนาสังคมและความมั่นคงของมนุษย์จังหวัดสงขลา</t>
  </si>
  <si>
    <t>https://emenscr.nesdc.go.th/viewer/view.html?id=QO9Bd88e30u31XBwOG5w</t>
  </si>
  <si>
    <t>ศธ 0569.01(2)-63-0048</t>
  </si>
  <si>
    <t>โครงการส่งเสริมอาชีพผู้สูงอายุเป็นผู้ดูแลเด็กเล็ก ตามแนวคิด: ศูนย์ดูแลคนสองวัย (Intergeneration care Center)</t>
  </si>
  <si>
    <t>18 พฤศจิกายน 2563 เวลา 13:42</t>
  </si>
  <si>
    <t>โครงการสำคัญ 2565</t>
  </si>
  <si>
    <t>https://emenscr.nesdc.go.th/viewer/view.html?id=13Mjj53xG7FWYJj1JqqZ</t>
  </si>
  <si>
    <t>ศธ0526308-63-0056</t>
  </si>
  <si>
    <t>19 พฤศจิกายน 2563 เวลา 14:37</t>
  </si>
  <si>
    <t>https://emenscr.nesdc.go.th/viewer/view.html?id=eKdQN5XBo2IlA5LZ1d36</t>
  </si>
  <si>
    <t>ศธ6202-63-0024</t>
  </si>
  <si>
    <t>24 พฤศจิกายน 2563 เวลา 14:43</t>
  </si>
  <si>
    <t>https://emenscr.nesdc.go.th/viewer/view.html?id=B8Qn9qyxyeTo6dNJjlYj</t>
  </si>
  <si>
    <t>ศธ  0521-63-0097</t>
  </si>
  <si>
    <t>30 พฤศจิกายน 2563 เวลา 14:52</t>
  </si>
  <si>
    <t>https://emenscr.nesdc.go.th/viewer/view.html?id=0R5Gg5em3rtMkgLqW4QA</t>
  </si>
  <si>
    <t>ศธ  0521-63-0099</t>
  </si>
  <si>
    <t>30 พฤศจิกายน 2563 เวลา 18:11</t>
  </si>
  <si>
    <t>https://emenscr.nesdc.go.th/viewer/view.html?id=RdWga4Z19XTeNgGM1kNG</t>
  </si>
  <si>
    <t>พร 0005-64-0001</t>
  </si>
  <si>
    <t>โครงการเพิ่มศักยภาพคนทุกช่วงวัยเพื่อรองรับการเป็นสังคมสูงอายุคุณภาพ</t>
  </si>
  <si>
    <t>17 ธันวาคม 2563 เวลา 9:16</t>
  </si>
  <si>
    <t>https://emenscr.nesdc.go.th/viewer/view.html?id=x0VRMKRgdqfmRzrprEW9</t>
  </si>
  <si>
    <t>moph09041</t>
  </si>
  <si>
    <t>สธ 0904-63-0002</t>
  </si>
  <si>
    <t>โครงการพัฒนาระบบการดูแลสุขภาพช่องปากผู้สูงอายุ ปี 2565</t>
  </si>
  <si>
    <t>1 ธันวาคม 2563 เวลา 14:38</t>
  </si>
  <si>
    <t>สำนักทันตสาธารณสุข</t>
  </si>
  <si>
    <t>https://emenscr.nesdc.go.th/viewer/view.html?id=x0VRGnxypBfmRzrprEMK</t>
  </si>
  <si>
    <t>mol0027471</t>
  </si>
  <si>
    <t>สน 0027-64-0002</t>
  </si>
  <si>
    <t>การพัฒนาอาชีพผู้สูงอายุ</t>
  </si>
  <si>
    <t>15 ธันวาคม 2563 เวลา 14:06</t>
  </si>
  <si>
    <t>สำนักงานแรงงานจังหวัดสกลนคร</t>
  </si>
  <si>
    <t>https://emenscr.nesdc.go.th/viewer/view.html?id=wEBAmeQ0KmurwW3pW1GG</t>
  </si>
  <si>
    <t>m-society00601</t>
  </si>
  <si>
    <t>สน 0060-64-0001</t>
  </si>
  <si>
    <t>การส่งเสริมคุณภาพชีวิตผู้สูงอายุ "โรงเรียนผู้สูงอายุ" 1 อำเภอ 1 ตำบล</t>
  </si>
  <si>
    <t>15 ธันวาคม 2563 เวลา 9:56</t>
  </si>
  <si>
    <t>สำนักงานพัฒนาสังคมและความมั่นคงของมนุษย์จังหวัดสกลนคร</t>
  </si>
  <si>
    <t>https://emenscr.nesdc.go.th/viewer/view.html?id=0R59nMd1Wgi1L5OBXrld</t>
  </si>
  <si>
    <t>moph0032161</t>
  </si>
  <si>
    <t>ลบ 0032-64-0001</t>
  </si>
  <si>
    <t>ยกระดับคุณภาพชีวิตคนทุกช่วงวัย และผู้ด้อยโอกาสในสังคม</t>
  </si>
  <si>
    <t>18 ธันวาคม 2563 เวลา 8:58</t>
  </si>
  <si>
    <t>มกราคม 2564</t>
  </si>
  <si>
    <t>มิถุนายน 2564</t>
  </si>
  <si>
    <t>สำนักงานสาธารณสุขจังหวัดลพบุรี</t>
  </si>
  <si>
    <t>https://emenscr.nesdc.go.th/viewer/view.html?id=XGa9e18rm4FAE6yaJGWL</t>
  </si>
  <si>
    <t>พม 0403-64-0001</t>
  </si>
  <si>
    <t>โครงการพัฒนาศักยภาพผู้สูงอายุ</t>
  </si>
  <si>
    <t>7 ธันวาคม 2563 เวลา 6:28</t>
  </si>
  <si>
    <t>https://emenscr.nesdc.go.th/viewer/view.html?id=lO8jWA7zOOFRXAGAg3Rx</t>
  </si>
  <si>
    <t>moph0032661</t>
  </si>
  <si>
    <t>พจ 0032-64-0001</t>
  </si>
  <si>
    <t>โครงการพัฒนาด้านสังคมและยกระดับคุณภาพชีวิตของประชาชน กิจกรรมหลัก บูรณาการการพัฒนาคุณภาพชีวิตด้วยสังคมดี 4 มิติ</t>
  </si>
  <si>
    <t>8 ธันวาคม 2563 เวลา 16:33</t>
  </si>
  <si>
    <t>สำนักงานสาธารณสุขจังหวัดพิจิตร</t>
  </si>
  <si>
    <t>https://emenscr.nesdc.go.th/viewer/view.html?id=B8QQlw1r4JtzWjEj31B2</t>
  </si>
  <si>
    <t>moi02271021</t>
  </si>
  <si>
    <t>มท 0227.1(นฐ)-64-0010</t>
  </si>
  <si>
    <t>พัฒนาระบบดูแลสุขภาพผู้สูงอายุในพื้นที่กลุ่มจังหวัดภาคกลางปริมณฑลอย่างยั่งยืน</t>
  </si>
  <si>
    <t>8 ธันวาคม 2563 เวลา 23:21</t>
  </si>
  <si>
    <t>ภาคกลางปริมณฑล</t>
  </si>
  <si>
    <t>https://emenscr.nesdc.go.th/viewer/view.html?id=x0VV7oeNaofx6QqeMmyY</t>
  </si>
  <si>
    <t>moph0032571</t>
  </si>
  <si>
    <t>ชร 0032-64-0001</t>
  </si>
  <si>
    <t>พัฒนายกระดับคุณภาพชีวิตและยกระดับคุณภาพการศึกษาของคนในจังหวัดเชียงราย เพื่อแก้ไขปัญหาความยากจนและลดความเหลื่อมล้ำแบบบูรณาการ</t>
  </si>
  <si>
    <t>13 ธันวาคม 2563 เวลา 22:19</t>
  </si>
  <si>
    <t>สำนักงานสาธารณสุขจังหวัดเชียงราย</t>
  </si>
  <si>
    <t>https://emenscr.nesdc.go.th/viewer/view.html?id=QO9Z2rp1MqIppGw4Jr0N</t>
  </si>
  <si>
    <t>m-society0005121</t>
  </si>
  <si>
    <t>ชร 0005-64-0001</t>
  </si>
  <si>
    <t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</si>
  <si>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17 ธันวาคม 2563 เวลา 16:16</t>
  </si>
  <si>
    <t>สำนักงานพัฒนาสังคมและความมั่นคงของมนุษย์จังหวัดเชียงราย</t>
  </si>
  <si>
    <t>https://emenscr.nesdc.go.th/viewer/view.html?id=GjYWYGw55Ru64Mag4r49</t>
  </si>
  <si>
    <t>moi0017121</t>
  </si>
  <si>
    <t>ชร 0017-64-0019</t>
  </si>
  <si>
    <t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</si>
  <si>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14 ธันวาคม 2563 เวลา 19:02</t>
  </si>
  <si>
    <t>เชียงราย</t>
  </si>
  <si>
    <t>https://emenscr.nesdc.go.th/viewer/view.html?id=XGaGQ6Ba6ZIdBpjL9zEW</t>
  </si>
  <si>
    <t>สธ 0805-64-0006</t>
  </si>
  <si>
    <t>12 มกราคม 2564 เวลา 13:27</t>
  </si>
  <si>
    <t>https://emenscr.nesdc.go.th/viewer/view.html?id=z0wrgA9y5RHg6JddWaNM</t>
  </si>
  <si>
    <t>moph05061</t>
  </si>
  <si>
    <t>สธ 0506-63-0022</t>
  </si>
  <si>
    <t>3 กุมภาพันธ์ 2564 เวลา 15:29</t>
  </si>
  <si>
    <t>สถาบันการแพทย์แผนไทย</t>
  </si>
  <si>
    <t>https://emenscr.nesdc.go.th/viewer/view.html?id=kwGVVMJMKohmZnBBVpzW</t>
  </si>
  <si>
    <t>obec_regional_31_61</t>
  </si>
  <si>
    <t>ศธ 04262-64-0029</t>
  </si>
  <si>
    <t>การพัฒนาคุณภาพชีวิตของข้าราชการครูและบุคลากรทางการศึกษาและลูกจ้างประจำ สังกัด สพม. 32</t>
  </si>
  <si>
    <t>5 เมษายน 2564 เวลา 9:34</t>
  </si>
  <si>
    <t>สำนักงานเขตพื้นที่การศึกษามัธยมศึกษาบุรีรัมย์</t>
  </si>
  <si>
    <t>https://emenscr.nesdc.go.th/viewer/view.html?id=0R5qMXMm32HwJM33eO9N</t>
  </si>
  <si>
    <t>ศธ 0210.04-64-0005</t>
  </si>
  <si>
    <t>โครงการศูนย์ฝึกอาชีพชุมชน ประจำปีงบประมาณ  2564</t>
  </si>
  <si>
    <t>25 ธันวาคม 2563 เวลา 15:04</t>
  </si>
  <si>
    <t>https://emenscr.nesdc.go.th/viewer/view.html?id=935roVwz7RI8poK11z59</t>
  </si>
  <si>
    <t>ศธ 04243-64-0006</t>
  </si>
  <si>
    <t>โครงการพัฒนาข้าราชการครูและบุคลากรทางการศึกษาเกษียณอายุราชการ</t>
  </si>
  <si>
    <t>18 มกราคม 2564 เวลา 10:38</t>
  </si>
  <si>
    <t>กรกฎาคม 2564</t>
  </si>
  <si>
    <t>https://emenscr.nesdc.go.th/viewer/view.html?id=NVdyNyVBygHL7XQK33NK</t>
  </si>
  <si>
    <t>สธ 0320-64-0034</t>
  </si>
  <si>
    <t>โครงการพัฒนาระบบการดูแลผู้สูงอายุและคนพิการ</t>
  </si>
  <si>
    <t>30 ธันวาคม 2563 เวลา 15:56</t>
  </si>
  <si>
    <t>https://emenscr.nesdc.go.th/viewer/view.html?id=A3a4Zj04lri29KqZjj3q</t>
  </si>
  <si>
    <t>ศธ 5214-64-0001</t>
  </si>
  <si>
    <t>งานส่งเสริมสวัสดิภาพ ประจำปีงบประมาณ พ.ศ. 2564</t>
  </si>
  <si>
    <t>3 พฤษภาคม 2564 เวลา 16:15</t>
  </si>
  <si>
    <t>https://emenscr.nesdc.go.th/viewer/view.html?id=0R5XN9ee9qswQn4Klle6</t>
  </si>
  <si>
    <t>ศธ 5214-64-0002</t>
  </si>
  <si>
    <t>โครงการเพิ่มสวัสดิภาพให้แก่ครูและบุคลากรทางการศึกษาอย่างทั่วถึง ประจำปีงบประมาณ พ.ศ. 2564</t>
  </si>
  <si>
    <t>3 พฤษภาคม 2564 เวลา 16:17</t>
  </si>
  <si>
    <t>https://emenscr.nesdc.go.th/viewer/view.html?id=7MgNrEMBVKu1En503398</t>
  </si>
  <si>
    <t>moe02101211</t>
  </si>
  <si>
    <t>ศธ 0210.121-64-0002</t>
  </si>
  <si>
    <t>โครงการการจัดและส่งเสริมการจัดการศึกษาตลอดชีวิตเพื่อคงพัฒนาการทางกาย จิตและสมองของผู้สูงอายุ</t>
  </si>
  <si>
    <t>4 มีนาคม 2564 เวลา 10:56</t>
  </si>
  <si>
    <t>ศูนย์การศึกษานอกระบบและการศึกษาตามอัธยาศัย กลุ่มเป้าหมายพิเศษ</t>
  </si>
  <si>
    <t>https://emenscr.nesdc.go.th/viewer/view.html?id=KY8zqe04Mzt4Wo57nEOa</t>
  </si>
  <si>
    <t>ศธ 0210.121-64-0003</t>
  </si>
  <si>
    <t>โครงการความร่วมมือการผลิตผู้ดูแลผู้สูงอายุ ระหว่างกระทรวงศึกษาธิการและกระทรวงสาธารณสุข</t>
  </si>
  <si>
    <t>14 มิถุนายน 2564 เวลา 4:59</t>
  </si>
  <si>
    <t>110501F0302</t>
  </si>
  <si>
    <t>https://emenscr.nesdc.go.th/viewer/view.html?id=7MQ7G2eGGKTeAQO5mKd1</t>
  </si>
  <si>
    <t>kpru053641</t>
  </si>
  <si>
    <t>ศธ 0536.4-64-0013</t>
  </si>
  <si>
    <t>ส่งเสริมและพัฒนาศูนย์การแพทย์ทางเลือก</t>
  </si>
  <si>
    <t>18 มกราคม 2564 เวลา 11:06</t>
  </si>
  <si>
    <t>https://emenscr.nesdc.go.th/viewer/view.html?id=LAkmNrJEW3hBEzRVModq</t>
  </si>
  <si>
    <t>สธ 0805-63-0048</t>
  </si>
  <si>
    <t>18 มกราคม 2564 เวลา 16:58</t>
  </si>
  <si>
    <t>https://emenscr.nesdc.go.th/viewer/view.html?id=43k8QxQynGC0Rye4l05X</t>
  </si>
  <si>
    <t>bsru0564081</t>
  </si>
  <si>
    <t>ศธ 056408-64-0008</t>
  </si>
  <si>
    <t>โครงการฐานวิถีชีวิตใหม่ (New Normal) เสริมสร้างฟื้นฟูสุขภาพผู้สูงวัยในชุมชน อำเภออู่ทอง จังหวัดสุพรรณบุรี ประจำปีงบประมาณ 2564</t>
  </si>
  <si>
    <t>18 มกราคม 2564 เวลา 15:07</t>
  </si>
  <si>
    <t>มหาวิทยาลัยราชภัฏบ้านสมเด็จเจ้าพระยา</t>
  </si>
  <si>
    <t>https://emenscr.nesdc.go.th/viewer/view.html?id=B8OJEnyjpghOXZ80gBE3</t>
  </si>
  <si>
    <t>พม 0402-63-0022</t>
  </si>
  <si>
    <t>โครงการพัฒนาทักษะความรู้ความสามารถการทำงานและการเป็นผู้สูงอายุที่มีพลัง (Active Ageing)</t>
  </si>
  <si>
    <t>19 มกราคม 2564 เวลา 12:56</t>
  </si>
  <si>
    <t>https://emenscr.nesdc.go.th/viewer/view.html?id=7MQAQZ5rlNhap2w1qW6X</t>
  </si>
  <si>
    <t>ศธ 5207-64-0002</t>
  </si>
  <si>
    <t>งานดูแลไทยวัยเกษียณ</t>
  </si>
  <si>
    <t>20 มกราคม 2564 เวลา 12:58</t>
  </si>
  <si>
    <t>https://emenscr.nesdc.go.th/viewer/view.html?id=dekpz7ldxZi8lXl6oEo8</t>
  </si>
  <si>
    <t>eplan31</t>
  </si>
  <si>
    <t>eplan31-64-0199</t>
  </si>
  <si>
    <t>โครงการพัฒนาศักยภาพผู้สูงอายุ,ผู้พิการและผู้ด้อยโอกาส</t>
  </si>
  <si>
    <t>19 กุมภาพันธ์ 2564 เวลา 22:42</t>
  </si>
  <si>
    <t>Invalid date</t>
  </si>
  <si>
    <t>จ.บุรีรัมย์</t>
  </si>
  <si>
    <t>https://emenscr.nesdc.go.th/viewer/view.html?id=x0XZYq4OdmcWY2ElrYkg</t>
  </si>
  <si>
    <t>ศธ 0605-64-0002</t>
  </si>
  <si>
    <t>โครงการจ้างครูผู้ทรงคุณค่า</t>
  </si>
  <si>
    <t>22 กุมภาพันธ์ 2564 เวลา 14:38</t>
  </si>
  <si>
    <t>https://emenscr.nesdc.go.th/viewer/view.html?id=z07lXOA9e6IjWzk44j53</t>
  </si>
  <si>
    <t>obec_regional_12_31</t>
  </si>
  <si>
    <t>ศธ 04077-64-0043</t>
  </si>
  <si>
    <t>เตรียมความพร้อมสู่การเกษียณอายุราชการ ประจำปี พ.ศ. 2564</t>
  </si>
  <si>
    <t>26 ตุลาคม 2564 เวลา 14:24</t>
  </si>
  <si>
    <t>มีนาคม 2564</t>
  </si>
  <si>
    <t>สำนักงานเขตพื้นที่การศึกษาประถมศึกษานนทบุรี เขต 2</t>
  </si>
  <si>
    <t>https://emenscr.nesdc.go.th/viewer/view.html?id=63Km8YLGGlfRAB5RN5YA</t>
  </si>
  <si>
    <t>msu053017021</t>
  </si>
  <si>
    <t>ศธ 0530.17-64-0001</t>
  </si>
  <si>
    <t>โครงการบริการวิชาการ "การนวดแผนไทยในสปาเพื่อการบำบัดรักษาสุขภาพแก่ผู้สูงอายุ"</t>
  </si>
  <si>
    <t>30 มีนาคม 2564 เวลา 10:38</t>
  </si>
  <si>
    <t>คณะการท่องเที่ยวและการโรงแรม</t>
  </si>
  <si>
    <t>https://emenscr.nesdc.go.th/viewer/view.html?id=Gj8YGRoYl7Hd99eBaJgY</t>
  </si>
  <si>
    <t>msu0530241</t>
  </si>
  <si>
    <t>ศธ 0530.24-64-0001</t>
  </si>
  <si>
    <t>โครงการดนตรีสร้างชุมชนพึ่งตนเอง</t>
  </si>
  <si>
    <t>30 กันยายน 2564 เวลา 9:40</t>
  </si>
  <si>
    <t>วิทยาลัยดุริยางคศิลป์</t>
  </si>
  <si>
    <t>https://emenscr.nesdc.go.th/viewer/view.html?id=A39aRExyqKfyQE75ZJn6</t>
  </si>
  <si>
    <t>mcru0556101</t>
  </si>
  <si>
    <t>ศธ0556.10-64-0002</t>
  </si>
  <si>
    <t>โรงเรียนสร้างเสริมสุขภาวะผู้สูงอายุในชุมชนด้วยศาสตร์พระราชาและภูมิปัญญาไทย</t>
  </si>
  <si>
    <t>28 เมษายน 2564 เวลา 17:43</t>
  </si>
  <si>
    <t>วิทยาลัยมวยไทยศึกษาและการแพทย์แผนไทย</t>
  </si>
  <si>
    <t>มหาวิทยาลัยราชภัฏหมู่บ้านจอมบึง</t>
  </si>
  <si>
    <t>https://emenscr.nesdc.go.th/viewer/view.html?id=OoyNn9GG0xceV9RqLOZN</t>
  </si>
  <si>
    <t>ศธ 04222-64-0051</t>
  </si>
  <si>
    <t>ฝึกอบรมหลักสูตร 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 เมื่อสิ้นปีงบประมาณ 2564</t>
  </si>
  <si>
    <t>23 ตุลาคม 2564 เวลา 11:57</t>
  </si>
  <si>
    <t>https://emenscr.nesdc.go.th/viewer/view.html?id=83R0exdQlNTK42qnAyzW</t>
  </si>
  <si>
    <t>obec_regional_48_31</t>
  </si>
  <si>
    <t>ศธ 04061-64-0023</t>
  </si>
  <si>
    <t>โครงการประชุมเชิงปฏิบัติการชี้แจงระบบการยื่นขอรับบำเหน็จ บำนาญ ด้วยตนเองทางอิเล็กทรอนิกส์ ผ่านระบบบำเหน็จบำนาญ ประจำปีงบประมาณ พ.ศ. 2564</t>
  </si>
  <si>
    <t>16 กรกฎาคม 2564 เวลา 11:12</t>
  </si>
  <si>
    <t>สำนักงานเขตพื้นที่การศึกษาประถมศึกษานครพนม เขต 2</t>
  </si>
  <si>
    <t>https://emenscr.nesdc.go.th/viewer/view.html?id=qWWnzjqppVcAyQBYreLV</t>
  </si>
  <si>
    <t>most54011</t>
  </si>
  <si>
    <t>วท 5401-66-0027</t>
  </si>
  <si>
    <t>โครงการเตรียมอาชีพสำหรับผู้เข้าสู่วัยก่อนเกษียณ (Smart Senior Startup : SsS )</t>
  </si>
  <si>
    <t>12 สิงหาคม 2564 เวลา 16:26</t>
  </si>
  <si>
    <t>ตุลาคม 2565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</si>
  <si>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</si>
  <si>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</si>
  <si>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</si>
  <si>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</si>
  <si>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v2_110501V02</t>
  </si>
  <si>
    <t>v2_110501V02F01</t>
  </si>
  <si>
    <t>https://emenscr.nesdc.go.th/viewer/view.html?id=gAAr2p6d6JcBg07LyMQj</t>
  </si>
  <si>
    <t>พม 0402-66-0001</t>
  </si>
  <si>
    <t>พัฒนาทักษะความรู้ความสามารถและการเป็นผู้สูงอายุที่มีพลัง (Active Ageing)</t>
  </si>
  <si>
    <t>11 สิงหาคม 2564 เวลา 15:25</t>
  </si>
  <si>
    <t>https://emenscr.nesdc.go.th/viewer/view.html?id=jooWq28nAoHNopxYJg3G</t>
  </si>
  <si>
    <t>mfu590131</t>
  </si>
  <si>
    <t>ศธ 5901(3)-66-0019</t>
  </si>
  <si>
    <t>โครงการสร้างเสริมทักษะชีวิตด้านสุขภาพอย่างชาญฉลาดให้แก่สังคมสูงอายุระยะยาวในพื้นที่จังหวัดเชียงราย (Long-term health care  smart life skills for Aging Society in Chiang rai)</t>
  </si>
  <si>
    <t>13 สิงหาคม 2564 เวลา 10:31</t>
  </si>
  <si>
    <t>ส่วนนโยบายและแผน</t>
  </si>
  <si>
    <t>มหาวิทยาลัยแม่ฟ้าหลวง</t>
  </si>
  <si>
    <t>v2_110501V01</t>
  </si>
  <si>
    <t>v2_110501V01F02</t>
  </si>
  <si>
    <t>https://emenscr.nesdc.go.th/viewer/view.html?id=933Aq2Xm80UzxERA3q9y</t>
  </si>
  <si>
    <t>psu05211051</t>
  </si>
  <si>
    <t>ศธ  0521.1.05-64-0001</t>
  </si>
  <si>
    <t>การพัฒนาระบบการดูแลแบบองค์รวม ต่อเนื่องและอัจฉริยะ ด้วยแนวคิดครอบครัวภายใต้สังคมพหุวัฒนธรรมเพื่อรองรับสังคมสูงวัย: กรณีศึกษาจังหวัดสงขลา</t>
  </si>
  <si>
    <t>12 สิงหาคม 2564 เวลา 12:28</t>
  </si>
  <si>
    <t>คณะพยาบาลศาสตร์</t>
  </si>
  <si>
    <t>https://emenscr.nesdc.go.th/viewer/view.html?id=2337oYR0YZFOKolr2AnK</t>
  </si>
  <si>
    <t>yru055901021</t>
  </si>
  <si>
    <t>ศธ 0559.0102-66-0020</t>
  </si>
  <si>
    <t>พัฒนาศักยภาพผู้สูงวัยโดยใช้ต้นแบบสร้างเงินสร้างสุขด้วยสวนผักอินทรีย์ เพื่อรองรับผู้สูงอายุในเขตสามจังหวัดชายแดนใต้</t>
  </si>
  <si>
    <t>16 สิงหาคม 2564 เวลา 12:32</t>
  </si>
  <si>
    <t>มหาวิทยาลัยราชภัฏยะลา</t>
  </si>
  <si>
    <t>https://emenscr.nesdc.go.th/viewer/view.html?id=2337GBzqdkHOKolr2AOX</t>
  </si>
  <si>
    <t>ศธ 0538.1-66-0009</t>
  </si>
  <si>
    <t>โครงการ “การพัฒนาระบบสุขภาพปฐมภูมิในการดูแลผู้สูงอายุในชุมชน”</t>
  </si>
  <si>
    <t>13 สิงหาคม 2564 เวลา 15:15</t>
  </si>
  <si>
    <t>v2_110501V01F01</t>
  </si>
  <si>
    <t>https://emenscr.nesdc.go.th/viewer/view.html?id=Gjj4gMmZz2cW3XmaMGYw</t>
  </si>
  <si>
    <t>ศธ 058301-66-0010</t>
  </si>
  <si>
    <t>โครงการสร้างงานสร้างอาชีพผู้สูงอายุในเขตภาคเหนือตอนบนด้วย Universal Design Agriculture</t>
  </si>
  <si>
    <t>13 สิงหาคม 2564 เวลา 16:22</t>
  </si>
  <si>
    <t>https://emenscr.nesdc.go.th/viewer/view.html?id=7MMmX8oy7KU2MWynRr7k</t>
  </si>
  <si>
    <t>igjd0652301</t>
  </si>
  <si>
    <t>0652.30-66-0001</t>
  </si>
  <si>
    <t>โครงการสร้างคุณค่าชีวิตผู้สูงวัยด้วยวิธีการแลกเปลี่ยนภูมิปัญญาตลอดช่วงอายุ</t>
  </si>
  <si>
    <t>13 สิงหาคม 2564 เวลา 16:37</t>
  </si>
  <si>
    <t>สถาบันอัญมณี เครื่องประดับไทย และการออกแบบ</t>
  </si>
  <si>
    <t>สำนักงานปลัดกระทรวงการอุดมศึกษา วิทยาศาสตร์ วิจัย และนวัตกรรม</t>
  </si>
  <si>
    <t>https://emenscr.nesdc.go.th/viewer/view.html?id=MBB6l438pGiMJxeQMjLn</t>
  </si>
  <si>
    <t>ศธ  0521-66-0036</t>
  </si>
  <si>
    <t>โครงการพัฒนาระบบชุมชนเอื้ออาทรเพื่อส่งเสริมสมรรถนะสมองสู่ชุมชนสูงวัยคุณภาพ</t>
  </si>
  <si>
    <t>14 สิงหาคม 2564 เวลา 18:04</t>
  </si>
  <si>
    <t>https://emenscr.nesdc.go.th/viewer/view.html?id=9334jJm9BlHg8xyjX5dz</t>
  </si>
  <si>
    <t>ศธ 058301-66-0036</t>
  </si>
  <si>
    <t>โครงการเมืองต้นแบบแห่งความสุขสำหรับผู้สูงวัย Smart Happiness Aging Society</t>
  </si>
  <si>
    <t>14 สิงหาคม 2564 เวลา 22:04</t>
  </si>
  <si>
    <t>กันยายน 2568</t>
  </si>
  <si>
    <t>https://emenscr.nesdc.go.th/viewer/view.html?id=nrrpXOzAGKhVdBxMOWGA</t>
  </si>
  <si>
    <t>ศธ 0529-66-0003</t>
  </si>
  <si>
    <t>โครงการ "เมืองแห่งสุขภาวะเพื่อรองรับสังคมสูงวัย"</t>
  </si>
  <si>
    <t>16 สิงหาคม 2564 เวลา 17:43</t>
  </si>
  <si>
    <t>https://emenscr.nesdc.go.th/viewer/view.html?id=A33EBJm8GrcY2WELYlyM</t>
  </si>
  <si>
    <t>ศธ 0210.121-66-0001</t>
  </si>
  <si>
    <t>โครงการการจัดและส่งเสริมการจัดการศึกษาตลอดชีวิตเพื่อคงพัฒนาการทางกาย จิตและสังคมของผู้สูงอายุ</t>
  </si>
  <si>
    <t>15 สิงหาคม 2564 เวลา 10:50</t>
  </si>
  <si>
    <t>https://emenscr.nesdc.go.th/viewer/view.html?id=B885jxRqaqSpZdQxa2lx</t>
  </si>
  <si>
    <t>ศธ 6100.6-66-0001</t>
  </si>
  <si>
    <t>โครงการพัฒนาสุขภาวะและศักยภาพด้านสังคมและวัฒนธรรมสำหรับผู้สูงอายุด้วยภูมิปัญญาวิถีพุทธ</t>
  </si>
  <si>
    <t>15 สิงหาคม 2564 เวลา 15:11</t>
  </si>
  <si>
    <t>https://emenscr.nesdc.go.th/viewer/view.html?id=A33ERmZp73uY2WzQYye0</t>
  </si>
  <si>
    <t>udru20401</t>
  </si>
  <si>
    <t>มร.อด.2040-66-0027</t>
  </si>
  <si>
    <t>โครงการศูนย์ต้นแบบการพัฒนาคุณภาพชีวิต และส่งเสริมอาชีพผู้สูงอายุ กลุ่มจังหวัดภาคตะวันออกเฉียงเหนือตอนบน 1</t>
  </si>
  <si>
    <t>15 สิงหาคม 2564 เวลา 18:11</t>
  </si>
  <si>
    <t>มหาวิทยาลัยราชภัฏอุดรธานี</t>
  </si>
  <si>
    <t>v2_110501V01F03</t>
  </si>
  <si>
    <t>https://emenscr.nesdc.go.th/viewer/view.html?id=GjjoeW19YOuBVlL82gyl</t>
  </si>
  <si>
    <t>rmuti18001</t>
  </si>
  <si>
    <t>RMUTI1800-66-0001</t>
  </si>
  <si>
    <t>โครงการฝึกอาชีพงานเครื่องปั้นดินเผาเพื่อส่งเสริมศักยภาพผู้สูงอายุในจังหวัดนครราชสีมา</t>
  </si>
  <si>
    <t>15 สิงหาคม 2564 เวลา 22:25</t>
  </si>
  <si>
    <t>คณะศิลปกรรมและออกแบบอุตสาหกรรม</t>
  </si>
  <si>
    <t>https://emenscr.nesdc.go.th/viewer/view.html?id=XGGQLG1rwasQNy4mQa7G</t>
  </si>
  <si>
    <t>ศธ0526308-66-0020</t>
  </si>
  <si>
    <t>โครงการ “การพัฒนาและยกระดับศักยภาพผู้สูงอายุผ่านการส่งเสริมสมรรถนะอาชีพและการเรียนรู้ตลอดชีวิตสู่การสร้างมูลค่าเพิ่มให้แก่ชุมชนท่องเที่ยวท้องถิ่น”</t>
  </si>
  <si>
    <t>16 สิงหาคม 2564 เวลา 14:18</t>
  </si>
  <si>
    <t>https://emenscr.nesdc.go.th/viewer/view.html?id=joonZ4LKo4SkN325aj4A</t>
  </si>
  <si>
    <t>uru0535011</t>
  </si>
  <si>
    <t>ศธ053501-64-0002</t>
  </si>
  <si>
    <t>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 แพร่ และน่าน</t>
  </si>
  <si>
    <t>16 สิงหาคม 2564 เวลา 11:30</t>
  </si>
  <si>
    <t>มหาวิทยาลัยราชภัฏอุตรดิตถ์</t>
  </si>
  <si>
    <t>https://emenscr.nesdc.go.th/viewer/view.html?id=VWW8BxY7J1F1nXLpAoMy</t>
  </si>
  <si>
    <t>ssru056711</t>
  </si>
  <si>
    <t>ศธ0567.1-66-0002</t>
  </si>
  <si>
    <t>โครงการ “ส่งเสริมอาชีพของผู้สูงอายุเพื่อยกระดับผลิตภัณฑ์แบรนด์ผู้สูงอายุ สู่ตลาดสากล”</t>
  </si>
  <si>
    <t>16 สิงหาคม 2564 เวลา 10:38</t>
  </si>
  <si>
    <t>มหาวิทยาลัยราชภัฏสวนสุนันทา</t>
  </si>
  <si>
    <t>https://emenscr.nesdc.go.th/viewer/view.html?id=EaaY7EO1MkIgakGMoVKO</t>
  </si>
  <si>
    <t>ศธ0567.1-66-0003</t>
  </si>
  <si>
    <t>“โครงการยกระดับคุณภาพชีวิตบนพื้นฐานภูมิปัญญาท้องถิ่นและส่งเสริมอาชีพให้กับผู้สูงอายุอย่างยั่งยืน”</t>
  </si>
  <si>
    <t>16 สิงหาคม 2564 เวลา 11:11</t>
  </si>
  <si>
    <t>https://emenscr.nesdc.go.th/viewer/view.html?id=KYYXQq14JBunaX3prdkj</t>
  </si>
  <si>
    <t>rmuti16001</t>
  </si>
  <si>
    <t>RMUTI1600-66-0011</t>
  </si>
  <si>
    <t>โครงการหลักสูตรระยะสั้นการดูแลผู้สูงอายุแบบองค์รวม</t>
  </si>
  <si>
    <t>16 สิงหาคม 2564 เวลา 11:29</t>
  </si>
  <si>
    <t>คณะวิทยาศาสตร์และศิลปศาสตร์</t>
  </si>
  <si>
    <t>https://emenscr.nesdc.go.th/viewer/view.html?id=qWWB3p0OJ4TgXMoNxnax</t>
  </si>
  <si>
    <t>ศธ053501-66-0008</t>
  </si>
  <si>
    <t>16 สิงหาคม 2564 เวลา 12:10</t>
  </si>
  <si>
    <t>v2_110501V05</t>
  </si>
  <si>
    <t>v2_110501V05F04</t>
  </si>
  <si>
    <t>https://emenscr.nesdc.go.th/viewer/view.html?id=0RRARZ1yzzT9qljnVpl0</t>
  </si>
  <si>
    <t>ศธ6202-66-0002</t>
  </si>
  <si>
    <t>16 สิงหาคม 2564 เวลา 14:11</t>
  </si>
  <si>
    <t>https://emenscr.nesdc.go.th/viewer/view.html?id=B88aMm6p09s54jl8AYOR</t>
  </si>
  <si>
    <t>ศธ6202-66-0006</t>
  </si>
  <si>
    <t>การส่งเสริมคุณภาพชีวิตและการออมของกลุ่มผู้ที่กำลังก้าวเข้าสู่วัยผู้สูงอายุและกลุ่มผู้สูงอายุในจังหวัดสระแก้วในยุค New Normal</t>
  </si>
  <si>
    <t>16 สิงหาคม 2564 เวลา 14:59</t>
  </si>
  <si>
    <t>กุมภาพันธ์ 2566</t>
  </si>
  <si>
    <t>เมษายน 2566</t>
  </si>
  <si>
    <t>v2_110501V02F02</t>
  </si>
  <si>
    <t>https://emenscr.nesdc.go.th/viewer/view.html?id=y005B1LJrguZYlwrA6pn</t>
  </si>
  <si>
    <t>pnu05870121</t>
  </si>
  <si>
    <t>ศธ 0587.01.2-66-0001</t>
  </si>
  <si>
    <t>โครงการ PN PNU Service Care Center: PPSCC</t>
  </si>
  <si>
    <t>16 สิงหาคม 2564 เวลา 15:37</t>
  </si>
  <si>
    <t>มหาวิทยาลัยนราธิวาสราชนครินทร์</t>
  </si>
  <si>
    <t>https://emenscr.nesdc.go.th/viewer/view.html?id=0RRA8JBO1yT9qljnVpLm</t>
  </si>
  <si>
    <t>crru0532011</t>
  </si>
  <si>
    <t>ศธ053201-66-0004</t>
  </si>
  <si>
    <t>โครงการจัดตั้งศูนย์การสร้างเสริมสุขภาพผู้สูงวัยนานาชาติจังหวัดเชียงราย</t>
  </si>
  <si>
    <t>16 สิงหาคม 2564 เวลา 15:08</t>
  </si>
  <si>
    <t>มหาวิทยาลัยราชภัฏเชียงราย</t>
  </si>
  <si>
    <t>v2_110501V04</t>
  </si>
  <si>
    <t>v2_110501V04F02</t>
  </si>
  <si>
    <t>https://emenscr.nesdc.go.th/viewer/view.html?id=WXXmKJJGpZf0Lm1rYEkG</t>
  </si>
  <si>
    <t>ศธ6202-66-0008</t>
  </si>
  <si>
    <t>16 สิงหาคม 2564 เวลา 15:44</t>
  </si>
  <si>
    <t>v2_110501V03</t>
  </si>
  <si>
    <t>v2_110501V03F01</t>
  </si>
  <si>
    <t>https://emenscr.nesdc.go.th/viewer/view.html?id=z00pm8R3xqCEk4Wp191y</t>
  </si>
  <si>
    <t>ศธ054409-66-0022</t>
  </si>
  <si>
    <t>พัฒนาทักษะอาชีพ ระบบสุขภาพ และสภาพแวดล้อมที่พักอาศัยเพื่อคุณภาพชีวิตที่ดีขึ้นของผู้สูงอายุในจังหวัดนครราชสีมา</t>
  </si>
  <si>
    <t>16 สิงหาคม 2564 เวลา 16:30</t>
  </si>
  <si>
    <t>https://emenscr.nesdc.go.th/viewer/view.html?id=wEE7wL3XyRiRkOo6Bjap</t>
  </si>
  <si>
    <t>ศธ 0587.01.2-66-0002</t>
  </si>
  <si>
    <t>โครงการบัณฑิตพันธุ์ใหม่และกำลังคนที่มีสมรรถนะเพื่อตอบโจทย์ภาคการผลิต ตามนโยบายการปฏิรูปการอุดมศึกษา</t>
  </si>
  <si>
    <t>16 สิงหาคม 2564 เวลา 17:37</t>
  </si>
  <si>
    <t>https://emenscr.nesdc.go.th/viewer/view.html?id=wEE75pW2pNTRkOo6Bj4G</t>
  </si>
  <si>
    <t>ศธ 0542.01(3)-66-0005</t>
  </si>
  <si>
    <t>“โครงการจัดทำฐานข้อมูลศักยภาพของผู้สูงอายุไทยเพื่อคุณภาพชีวิตที่ดี และสร้างมูลค่าเพิ่มให้แก่สังคม”</t>
  </si>
  <si>
    <t>16 สิงหาคม 2564 เวลา 19:09</t>
  </si>
  <si>
    <t>v2_110501V05F02</t>
  </si>
  <si>
    <t>https://emenscr.nesdc.go.th/viewer/view.html?id=GjjoyEgGxMCdJ21ZN6lE</t>
  </si>
  <si>
    <t>bru054512011</t>
  </si>
  <si>
    <t>ศธ. 0545.1(2)-66-0014</t>
  </si>
  <si>
    <t>นวัตกรรมดนตรีบำบัดเพื่อรองรับสังคมผู้สูงอายุ</t>
  </si>
  <si>
    <t>16 สิงหาคม 2564 เวลา 22:37</t>
  </si>
  <si>
    <t>มหาวิทยาลัยราชภัฏบุรีรัมย์</t>
  </si>
  <si>
    <t>https://emenscr.nesdc.go.th/viewer/view.html?id=eKKgzrl9egulYJpV9n3J</t>
  </si>
  <si>
    <t>nrru0544071</t>
  </si>
  <si>
    <t>ศธ054407-64-0001</t>
  </si>
  <si>
    <t>โครงการพัฒนาคุณภาพชีวิตผู้สูงอายุ</t>
  </si>
  <si>
    <t>23 สิงหาคม 2564 เวลา 14:55</t>
  </si>
  <si>
    <t>https://emenscr.nesdc.go.th/viewer/view.html?id=LA06GkmZMmHXyz4Bd3YZ</t>
  </si>
  <si>
    <t>ศธ 04160-64-0061</t>
  </si>
  <si>
    <t>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2564</t>
  </si>
  <si>
    <t>25 กันยายน 2564 เวลา 15:03</t>
  </si>
  <si>
    <t>https://emenscr.nesdc.go.th/viewer/view.html?id=VWmM9xpkpwSxn5dkQojR</t>
  </si>
  <si>
    <t>ศธ 04039-64-0044</t>
  </si>
  <si>
    <t>แสดงมุทิตาจิตแก่ผู้เกษียณอายุราชการ  ประจำปี พ.ศ.2564</t>
  </si>
  <si>
    <t>29 กันยายน 2564 เวลา 14:15</t>
  </si>
  <si>
    <t>https://emenscr.nesdc.go.th/viewer/view.html?id=XGJ54QJYXaHxKQge76BK</t>
  </si>
  <si>
    <t>ศธ0526308-65-0001</t>
  </si>
  <si>
    <t>14 ตุลาคม 2564 เวลา 16:50</t>
  </si>
  <si>
    <t>https://emenscr.nesdc.go.th/viewer/view.html?id=XG71yYAaazfGwJM9rJ5d</t>
  </si>
  <si>
    <t>ศธ  0521-65-0001</t>
  </si>
  <si>
    <t>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</t>
  </si>
  <si>
    <t>17 ตุลาคม 2564 เวลา 9:54</t>
  </si>
  <si>
    <t>https://emenscr.nesdc.go.th/viewer/view.html?id=jol61BARg4iBk080mjKE</t>
  </si>
  <si>
    <t>mol0027341</t>
  </si>
  <si>
    <t>อบ 0027-65-0002</t>
  </si>
  <si>
    <t>โครงการพัฒนาศักยภาพแรงงานเพื่อเตรียมความพร้อมรองรับสังคมสูงอายุ</t>
  </si>
  <si>
    <t>3 พฤศจิกายน 2564 เวลา 14:59</t>
  </si>
  <si>
    <t>มกราคม 2565</t>
  </si>
  <si>
    <t>สำนักงานแรงงานจังหวัดอุบลราชธานี</t>
  </si>
  <si>
    <t>https://emenscr.nesdc.go.th/viewer/view.html?id=0RVdXEAX3jInXjWr9rRy</t>
  </si>
  <si>
    <t>ศธ 04060-65-0003</t>
  </si>
  <si>
    <t>การประชุมสัมมนาผู้เกษียณอายุราชการ  ประจำปี 2546</t>
  </si>
  <si>
    <t>28 ตุลาคม 2564 เวลา 11:31</t>
  </si>
  <si>
    <t>https://emenscr.nesdc.go.th/viewer/view.html?id=kwlRKmd11BSYpmVzZ7O0</t>
  </si>
  <si>
    <t>ชร 0017-65-0011</t>
  </si>
  <si>
    <t>เสริมสร้างประสิทธิภาพและการพัฒนาคุณภาพชีวิตประชาชนในจังหวัดเชียงราย</t>
  </si>
  <si>
    <t>9 ธันวาคม 2564 เวลา 16:30</t>
  </si>
  <si>
    <t>https://emenscr.nesdc.go.th/viewer/view.html?id=delEJ0x7VJtGaWj9KA9p</t>
  </si>
  <si>
    <t>ศธ 04160-65-0012</t>
  </si>
  <si>
    <t>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</t>
  </si>
  <si>
    <t>28 ตุลาคม 2564 เวลา 19:01</t>
  </si>
  <si>
    <t>https://emenscr.nesdc.go.th/viewer/view.html?id=mdlLrZEwllH8LmM77X7e</t>
  </si>
  <si>
    <t>rubber29081</t>
  </si>
  <si>
    <t>กษ 2908-65-0007</t>
  </si>
  <si>
    <t>โครงการส่งเสริมการทำบัญชีครัวเรือนและสร้างวินัยการออม</t>
  </si>
  <si>
    <t>7 ธันวาคม 2564 เวลา 10:32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</si>
  <si>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</si>
  <si>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</si>
  <si>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</si>
  <si>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https://emenscr.nesdc.go.th/viewer/view.html?id=kwlr5yGw84fq4VXaywqe</t>
  </si>
  <si>
    <t>rmutt0578191</t>
  </si>
  <si>
    <t>ศธ0578.19-65-0003</t>
  </si>
  <si>
    <t>โครงการมุทิตาจิต</t>
  </si>
  <si>
    <t>3 พฤศจิกายน 2564 เวลา 13:59</t>
  </si>
  <si>
    <t>https://emenscr.nesdc.go.th/viewer/view.html?id=gAnNJpp0qVINaKq2akzV</t>
  </si>
  <si>
    <t>OKMD-65-0004</t>
  </si>
  <si>
    <t>โครงการพัฒนาแนวทางการเพิ่มประสิทธิภาพในการเรียนรู้และพัฒนาคุณภาพชีวิตของผู้สูงวัย</t>
  </si>
  <si>
    <t>12 พฤศจิกายน 2564 เวลา 12:13</t>
  </si>
  <si>
    <t>https://emenscr.nesdc.go.th/viewer/view.html?id=VWXBdxRgMOCGGVRqxzwG</t>
  </si>
  <si>
    <t>สก 0032-65-0003</t>
  </si>
  <si>
    <t>เมืองที่เป็นมิตรกับผู้สูงอายุจังหวัดสระแก้ว</t>
  </si>
  <si>
    <t>8 ธันวาคม 2564 เวลา 14:06</t>
  </si>
  <si>
    <t>https://emenscr.nesdc.go.th/viewer/view.html?id=93X3ag4zGRI8Oy1GlB8A</t>
  </si>
  <si>
    <t>รง 0405-65-0001</t>
  </si>
  <si>
    <t>23 พฤศจิกายน 2564 เวลา 18:20</t>
  </si>
  <si>
    <t>https://emenscr.nesdc.go.th/viewer/view.html?id=lOlOEaaXoQCR7rOqOL39</t>
  </si>
  <si>
    <t>นย 0005-65-0001</t>
  </si>
  <si>
    <t>21 ธันวาคม 2564 เวลา 15:30</t>
  </si>
  <si>
    <t>https://emenscr.nesdc.go.th/viewer/view.html?id=7M993lmwg1Far6w32m0d</t>
  </si>
  <si>
    <t>m-society0005151</t>
  </si>
  <si>
    <t>ตร 0005-65-0001</t>
  </si>
  <si>
    <t>ระบบการจัดการสังคมสูงวัยที่ยั่งยืนจังหวัดตราด</t>
  </si>
  <si>
    <t>25 พฤศจิกายน 2564 เวลา 14:39</t>
  </si>
  <si>
    <t>ธันวาคม 2564</t>
  </si>
  <si>
    <t>มีนาคม 2565</t>
  </si>
  <si>
    <t>สำนักงานพัฒนาสังคมและความมั่นคงของมนุษย์จังหวัดตราด</t>
  </si>
  <si>
    <t>https://emenscr.nesdc.go.th/viewer/view.html?id=Oow7NEnO5VfxYMoz6qp2</t>
  </si>
  <si>
    <t>srru0546031</t>
  </si>
  <si>
    <t>ศธ  0546.03-65-0001</t>
  </si>
  <si>
    <t>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</t>
  </si>
  <si>
    <t>23 พฤศจิกายน 2564 เวลา 14:39</t>
  </si>
  <si>
    <t>คณะเทคโนโลยีอุตสาหกรรม</t>
  </si>
  <si>
    <t>มหาวิทยาลัยราชภัฏสุรินทร์</t>
  </si>
  <si>
    <t>https://emenscr.nesdc.go.th/viewer/view.html?id=23JERR8qnlFeM41Yejn6</t>
  </si>
  <si>
    <t>อจ 0027-65-0001</t>
  </si>
  <si>
    <t>7 ธันวาคม 2564 เวลา 10:44</t>
  </si>
  <si>
    <t>https://emenscr.nesdc.go.th/viewer/view.html?id=jolnkm0OWQHKWZQpEJ42</t>
  </si>
  <si>
    <t>ยส 0027-65-0002</t>
  </si>
  <si>
    <t>14 ธันวาคม 2564 เวลา 9:45</t>
  </si>
  <si>
    <t>https://emenscr.nesdc.go.th/viewer/view.html?id=lOXBpZdZ9rS28KGYNNpB</t>
  </si>
  <si>
    <t>ศธ 0210.04-65-0006</t>
  </si>
  <si>
    <t>โครงการศูนย์ฝึกอาชีพชุมชน ประจำปีงบประมาณ 2565</t>
  </si>
  <si>
    <t>14 ธันวาคม 2564 เวลา 9:37</t>
  </si>
  <si>
    <t>https://emenscr.nesdc.go.th/viewer/view.html?id=MBMErdwkWRSGB4V8gAqJ</t>
  </si>
  <si>
    <t>สธ 0506-65-0002</t>
  </si>
  <si>
    <t>20 ธันวาคม 2564 เวลา 11:00</t>
  </si>
  <si>
    <t>https://emenscr.nesdc.go.th/viewer/view.html?id=y0QAKKoeAGSl9XZJM58E</t>
  </si>
  <si>
    <t>พม 0403-65-0003</t>
  </si>
  <si>
    <t>22 มกราคม 2565 เวลา 17:50</t>
  </si>
  <si>
    <t>https://emenscr.nesdc.go.th/viewer/view.html?id=x0a2Lm4oLBhJB30rr42J</t>
  </si>
  <si>
    <t>สธ 0904-65-0001</t>
  </si>
  <si>
    <t>23 ธันวาคม 2564 เวลา 9:13</t>
  </si>
  <si>
    <t>https://emenscr.nesdc.go.th/viewer/view.html?id=63zmj454WZu434xn3RN3</t>
  </si>
  <si>
    <t>rmutp0581031</t>
  </si>
  <si>
    <t>ศธ 0581.03-65-0004</t>
  </si>
  <si>
    <t>โครงการส่งเสริมอาชีพด้านคหกรรมศาสตร์เพื่อพัฒนาคุณภาพชีวิตสำหรับผู้สูงอายุ</t>
  </si>
  <si>
    <t>28 ธันวาคม 2564 เวลา 12:39</t>
  </si>
  <si>
    <t>คณะเทคโนโลยีคหกรรมศาสตร์ (ทค.)</t>
  </si>
  <si>
    <t>มหาวิทยาลัยเทคโนโลยีราชมงคลพระนคร</t>
  </si>
  <si>
    <t>https://emenscr.nesdc.go.th/viewer/view.html?id=rX5rRGk9E4Hw658z8Y0Q</t>
  </si>
  <si>
    <t>moph07051</t>
  </si>
  <si>
    <t>สธ 0705-65-0001</t>
  </si>
  <si>
    <t>โครงการพัฒนาและสร้างเสริมศักยภาพคนไทยกลุ่มวัยผู้สูงอายุ</t>
  </si>
  <si>
    <t>30 ธันวาคม 2564 เวลา 11:32</t>
  </si>
  <si>
    <t>กองสนับสนุนสุขภาพภาคประชาชน</t>
  </si>
  <si>
    <t>กรมสนับสนุนบริการสุขภาพ</t>
  </si>
  <si>
    <t>https://emenscr.nesdc.go.th/viewer/view.html?id=OoMx8qA6BetxOe34rZNQ</t>
  </si>
  <si>
    <t>ศธ6202-65-0005</t>
  </si>
  <si>
    <t>30 ธันวาคม 2564 เวลา 11:49</t>
  </si>
  <si>
    <t>https://emenscr.nesdc.go.th/viewer/view.html?id=Rd1gEKdKGAsmwW7x7LJE</t>
  </si>
  <si>
    <t>ศธ 0536.4-65-0033</t>
  </si>
  <si>
    <t>6 มกราคม 2565 เวลา 16:05</t>
  </si>
  <si>
    <t>https://emenscr.nesdc.go.th/viewer/view.html?id=p9xQLmAWX9Hj4RX20923</t>
  </si>
  <si>
    <t>rmutr0582001</t>
  </si>
  <si>
    <t>ศธ 058200-65-0035</t>
  </si>
  <si>
    <t>โครงการระบบการดูแลผู้สูงอายุครบวงจรด้วยระบบ IoT ณ สถานสงเคราะห์คนชราเฉลิมราชกุมารี</t>
  </si>
  <si>
    <t>15 มกราคม 2565 เวลา 15:35</t>
  </si>
  <si>
    <t>มหาวิทยาลัยเทคโนโลยีราชมงคลรัตนโกสินทร์</t>
  </si>
  <si>
    <t>โครงการลงทุนแผน 13</t>
  </si>
  <si>
    <t>v2_110501V04F01</t>
  </si>
  <si>
    <t>https://emenscr.nesdc.go.th/viewer/view.html?id=93llE70l1pU4jw4AEw1e</t>
  </si>
  <si>
    <t>sskru05721</t>
  </si>
  <si>
    <t>มรภ.ศก. 0572-65-0083</t>
  </si>
  <si>
    <t>โครงการยกระดับคุณภาพชีวิตผู้สูงอายุ ผู้ดูแลผู้สูงอายุ และเตรียมพร้อมสู่วัยเกษียณ”</t>
  </si>
  <si>
    <t>20 มกราคม 2565 เวลา 3:30</t>
  </si>
  <si>
    <t>มหาวิทยาลัยราชภัฏศรีสะเกษ</t>
  </si>
  <si>
    <t>https://emenscr.nesdc.go.th/viewer/view.html?id=x0aOZ42LGOFErQRzxnVB</t>
  </si>
  <si>
    <t>ลิงก์</t>
  </si>
  <si>
    <t>การศึกษาการจัดการพฤติกรรมสุขภาพของผู้สูงอายุ ตำบลเชิงดอย อำเภอดอยสะเก็ด จังหวัดเชียงใหม่</t>
  </si>
  <si>
    <t>โครงการการฝึกอบรมผู้สูงอายุ "หลักสูตรเสริมสร้างทักษะที่หลากหลายของผู้สูงอายุ" (Senior Empowerment Program : SEP)</t>
  </si>
  <si>
    <t>โครงการศูนย์ฝึกอาชีพชุมชน ประจำปีงบประมาณ 2563</t>
  </si>
  <si>
    <t>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</si>
  <si>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ประจำปีงบประมาณ พ.ศ. 2563</t>
  </si>
  <si>
    <t>โครงการสร้างภูมิคุ้มกันและสร้างเสริมสุขภาวะสำหรับผู้สูงอายุ โดยการประยุกต์ใช้หลักภาวนา ๔ ตามแนวทางพระพุทธศาสนา</t>
  </si>
  <si>
    <t>โครงการพัฒนาคุณภาพชีวิตของผู้สูงอายุในเขตเทศบาลตำบลแม่กา อำเภอเมือง จังหวัดพะเยา</t>
  </si>
  <si>
    <t>โครงการการพัฒนานวัตกรรมสู่สงขลาเมืองน่าอยู่ : นวัตกรรมเพื่อสุขภาพ / ผู้สูงอายุ</t>
  </si>
  <si>
    <t>โครงการศูนย์ฝึกอาชีพชุมชน ประจำปีงบประมาณ 2564</t>
  </si>
  <si>
    <t>โครงการสร้างเสริมทักษะชีวิตด้านสุขภาพอย่างชาญฉลาดให้แก่สังคมสูงอายุระยะยาวในพื้นที่จังหวัดเชียงราย (Long-term health care smart life skills for Aging Society in Chiang rai)</t>
  </si>
  <si>
    <t>แสดงมุทิตาจิตแก่ผู้เกษียณอายุราชการ ประจำปี พ.ศ.2564</t>
  </si>
  <si>
    <t>การประชุมสัมมนาผู้เกษียณอายุราชการ ประจำปี 2546</t>
  </si>
  <si>
    <t>ตุลาคม</t>
  </si>
  <si>
    <t>มกราคม</t>
  </si>
  <si>
    <t>พฤศจิกายน</t>
  </si>
  <si>
    <t>ธันวาคม</t>
  </si>
  <si>
    <t>มีนาคม</t>
  </si>
  <si>
    <t>เมษายน</t>
  </si>
  <si>
    <t>มิถุนายน</t>
  </si>
  <si>
    <t>กันยายน</t>
  </si>
  <si>
    <t>กรกฎาคม</t>
  </si>
  <si>
    <t>กุมภาพันธ์</t>
  </si>
  <si>
    <t>สิงหาคม</t>
  </si>
  <si>
    <t>พฤษภาคม</t>
  </si>
  <si>
    <t>ปีงบประมาณ</t>
  </si>
  <si>
    <t>merge</t>
  </si>
  <si>
    <t>จัดกิจกรรมศูนย์ดูแลครู่และบุคลากรทางการศึกษาผู้สูงอายุจังหวัดศรีสะเกษ2560สำนักงานคณะกรรมการส่งเสริมสวัสดิการและสวัสดิภาพครูและบุคลากรทางการศึกษา</t>
  </si>
  <si>
    <t>การเพิ่มประสิทธิภาพกองทุนการออมแห่งชาติ2561กองทุนการออมแห่งชาติ</t>
  </si>
  <si>
    <t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2561มหาวิทยาลัยเชียงใหม่</t>
  </si>
  <si>
    <t>โครงการส่งเสริมความร่วมมือประชารัฐเพื่อการพัฒนาศักยภาพผู้สูงอายุ2562กรมกิจการผู้สูงอายุ</t>
  </si>
  <si>
    <t>โครงการสร้างความตระหนักและเตรียมความพร้อมรองรับสัมคมสูงอายุ2562กรมกิจการผู้สูงอายุ</t>
  </si>
  <si>
    <t>โครงการสานพลังผู้สูงวัยร่วมพัฒนาคนไทยอยู่ดีมีสุข2562กรมกิจการผู้สูงอายุ</t>
  </si>
  <si>
    <t>โครงการพัฒนาศักยภาพและส่งเสริมการเรียนรู้ผู้สูงอายุในชุมชน2562กรมกิจการผู้สูงอายุ</t>
  </si>
  <si>
    <t>การให้บริการกู้ยืมเงินทุนประกอบอาชีพรายบุคคลและรายกลุ่ม2562กรมกิจการผู้สูงอายุ</t>
  </si>
  <si>
    <t>งานคณะกรรมการผู้สูงอายุแห่งชาติ2562กรมกิจการผู้สูงอายุ</t>
  </si>
  <si>
    <t>การออกแบบรถรับส่งอาหารและเวชภัณฑ์ของผู้ป่วยติดเตียงจากสัญญาณมือด้วยวิธีการประมวลผลภาพ2562มหาวิทยาลัยเทคโนโลยีราชมงคลธัญบุรี</t>
  </si>
  <si>
    <t>โครงการบูรณาการพัฒนานวัตกรรมและเทคโนโลยีการดูแลสุขภาพช่องปากผู้สูงวัย2562มหาวิทยาลัยศรีนครินทรวิโรฒ</t>
  </si>
  <si>
    <t>โครงการเครือข่ายชุมชนต้นแบบในการดูแลผู้สูงอายุ2562มหาวิทยาลัยศรีนครินทรวิโรฒ</t>
  </si>
  <si>
    <t>ส่งเสริมการเรียนรู้และฝึกอบรมด้านผู้สูงอายุ2562กรมกิจการผู้สูงอายุ</t>
  </si>
  <si>
    <t>โครงการเสริมพลังภูมิปัญญาพัฒนาผลิตภัณฑ์สู่ชุมชน2562กรมกิจการผู้สูงอายุ</t>
  </si>
  <si>
    <t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2562สำนักงานปลัดกระทรวงฯ</t>
  </si>
  <si>
    <t>โครงการนันทนาการสานสัมพันธ์ผู้สูงอายุจังหวัดชัยนาท2562สำนักงานคณะกรรมการส่งเสริมสวัสดิการและสวัสดิภาพครูและบุคลากรทางการศึกษา</t>
  </si>
  <si>
    <t>ศูนย์ดูแลครูและบุคลากรทางการศึกษาผู้สูงอายุจังหวัดนนทบุรี2562สำนักงานคณะกรรมการส่งเสริมสวัสดิการและสวัสดิภาพครูและบุคลากรทางการศึกษา</t>
  </si>
  <si>
    <t>งานจัดกิจกรรมศูนย์ดูแลครูและบุคลากรทางการศึกษาผู้สูงอายุจังหวัดอ่างทอง2562สำนักงานคณะกรรมการส่งเสริมสวัสดิการและสวัสดิภาพครูและบุคลากรทางการศึกษา</t>
  </si>
  <si>
    <t>โครงการสุขใจครูไทยวัยเกษียณ2562สำนักงานคณะกรรมการส่งเสริมสวัสดิการและสวัสดิภาพครูและบุคลากรทางการศึกษา</t>
  </si>
  <si>
    <t>โครงการไหว้พระสุขใจครูไทยวัยเกษียณ2562สำนักงานคณะกรรมการส่งเสริมสวัสดิการและสวัสดิภาพครูและบุคลากรทางการศึกษา</t>
  </si>
  <si>
    <t>โครงการสนับสนุนการจัดการแข่งขันกีฬาวู๊ดบอล2562สำนักงานคณะกรรมการส่งเสริมสวัสดิการและสวัสดิภาพครูและบุคลากรทางการศึกษา</t>
  </si>
  <si>
    <t>โครงการวิจัยและนวัตกรรมเพื่อการพัฒนาสังคมและสิ่งแวดล้อม2562มหาวิทยาลัยเทคโนโลยีพระจอมเกล้าพระนครเหนือ</t>
  </si>
  <si>
    <t>โครงการจัดกิจกรรมศูนย์ดูแลครูและบุคลากรทางการศึกษาผู้สูงอายุ2562สำนักงานคณะกรรมการส่งเสริมสวัสดิการและสวัสดิภาพครูและบุคลากรทางการศึกษา</t>
  </si>
  <si>
    <t>ศูนย์พัฒนาศักยภาพทรัพยากรมนุษย์สู่ความเป็นเลิศ2562มหาวิทยาลัยราชภัฏกำแพงเพชร</t>
  </si>
  <si>
    <t>พัฒนาการออกแบบชุดสตรีผู้สูงอายุ2562มหาวิทยาลัยเทคโนโลยีราชมงคลธัญบุรี</t>
  </si>
  <si>
    <t>ส่งเสริมคุณภาพชีวิตและเชิดชูเกียรติข้าราชการและบุคลากรทางการศึกษา2563มหาวิทยาลัยเทคโนโลยีราชมงคลอีสาน</t>
  </si>
  <si>
    <t>โครงการเชียงใหม่สู่สังคมสูงอายุอย่างมีคุณภาพ2563สำนักงานปลัดกระทรวงฯ</t>
  </si>
  <si>
    <t>โครงการสร้างสุขภาวะทางใจเพื่อเป็นผู้สูงวัยที่มีคุณค่าและความสุข2563กรมสุขภาพจิต</t>
  </si>
  <si>
    <t>โครงการพัฒนาสุขภาพจิตสำหรับผู้สูงอายุไทย2563กรมสุขภาพจิต</t>
  </si>
  <si>
    <t>โครงการอาสาสมัครเยาว์วัยใส่ใจผู้สูงอายุ2563มหาวิทยาลัยเทคโนโลยีราชมงคลสุวรรณภูมิ</t>
  </si>
  <si>
    <t>เตรียมความพร้อมสู่การเป็นผู้สูงอายุที่มีคุณภาพ2563มหาวิทยาลัยราชภัฏนครราชสีมา</t>
  </si>
  <si>
    <t>โครงการเพิ่มสวัสดิภาพให้แก่ครูและบุคลากรทางการศึกษาอย่างหลากหลาย2563สำนักงานคณะกรรมการส่งเสริมสวัสดิการและสวัสดิภาพครูและบุคลากรทางการศึกษา</t>
  </si>
  <si>
    <t>โครงการพัฒนาเครือข่ายวิชาการทางการแพทย์2563กรมการแพทย์</t>
  </si>
  <si>
    <t>โครงการพัฒนาศักยภาพผู้สูงอายุสู่ตลาดแรงงาน2563สำนักงานปลัดกระทรวงแรงงาน</t>
  </si>
  <si>
    <t>พัฒนาคุณภาพชีวิตและสุขภาวะของคนทุกช่วงวัยและผู้ด้อยโอกาส2563สำนักงานปลัดกระทรวงฯ</t>
  </si>
  <si>
    <t>โครงการพัฒนาความรู้ด้านเทคโนโลยีสารสนเทศแก่ผู้สูงอายุ2563มหาวิทยาลัยเชียงใหม่</t>
  </si>
  <si>
    <t>โครงการจ้างครูวิชาชีพผู้ทรงคุณค่า2563สำนักงานคณะกรรมการการอาชีวศึกษา</t>
  </si>
  <si>
    <t>โครงการเสริมสร้างศักยภาพการบริการวิชาการเพื่อสร้างความเข้มแข็งให้แก่ชุมชน2563มหาวิทยาลัยนเรศวร</t>
  </si>
  <si>
    <t>โครงการอาสาสมัครบริบาลท้องถิ่นเพื่อดูแลผู้สูงอายุที่มีภาวะพึ่งพิง2563กรมส่งเสริมการปกครองท้องถิ่น</t>
  </si>
  <si>
    <t>เพิ่มประสิทธิภาพแนวปฏิบัติในการยื่นขอรับบำเหน็จบำนาญ2563สำนักงานคณะกรรมการการศึกษาขั้นพื้นฐาน</t>
  </si>
  <si>
    <t>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2563สำนักงานคณะกรรมการการศึกษาขั้นพื้นฐาน</t>
  </si>
  <si>
    <t>ครูผู้ทรงคุณค่าแห่งแผ่นดิน2563สำนักงานคณะกรรมการการศึกษาขั้นพื้นฐาน</t>
  </si>
  <si>
    <t>เสริมสร้างความรู้ข้าราชการและลูกจ้างประจำที่จะเกษียณอายุราชการ2563สำนักงานคณะกรรมการการศึกษาขั้นพื้นฐาน</t>
  </si>
  <si>
    <t>โครงการเข้าพรรษาพาครูเข้าวัด2563สำนักงานคณะกรรมการการศึกษาขั้นพื้นฐาน</t>
  </si>
  <si>
    <t>เสริมสร้างศักยภาพของผู้ยื่นขอรับบำเหน็จบำนาญด้วยตนเองทางอิเล็กทรอนิกส์2563สำนักงานคณะกรรมการการศึกษาขั้นพื้นฐาน</t>
  </si>
  <si>
    <t>ตัวแบบการสร้างเสริมสุขภาพผู้สูงอายุเพื่อป้องกันภาวะเปราะบางโดยใช้สถาบันเป็นฐาน2563มหาวิทยาลัยมหาสารคาม</t>
  </si>
  <si>
    <t>ยกย่องเชิดชูเกียรติข้าราชการครูและบุคลากรทางการศึกษา2563สำนักงานคณะกรรมการการศึกษาขั้นพื้นฐาน</t>
  </si>
  <si>
    <t>พัฒนาสมรรถนะลูกจ้างประจำในสังกัดสำนักงานเขตพื้นที่การศึกษาประถมศึกษาอ่างทอง2563สำนักงานคณะกรรมการการศึกษาขั้นพื้นฐาน</t>
  </si>
  <si>
    <t>โครงการเชิดชูเกียรติแด่ผู้ทำคุณประโยชน์ต่อมหาวิทยาลัยเทคโนโลยีราชมงคลกรุงเทพ2563มหาวิทยาลัยเทคโนโลยีราชมงคลกรุงเทพ</t>
  </si>
  <si>
    <t>โครงการบริการวิชาการเพื่อพัฒนาผู้สูงอายุ2563มหาวิทยาลัยเทคโนโลยีราชมงคลกรุงเทพ</t>
  </si>
  <si>
    <t>โครงการวิจัยพัฒนาการออกแบบและตัดเย็บเสื้อผ้าผู้สูงอายุชาย2563มหาวิทยาลัยเทคโนโลยีราชมงคลธัญบุรี</t>
  </si>
  <si>
    <t>โครงการพัฒนาคุณภาพชีวิตผู้สูงอายุและผู้ด้อยโอกาส2564มหาวิทยาลัยพะเยา</t>
  </si>
  <si>
    <t>โครงการพัฒนาพิพิธภัณฑ์เพื่อรองรับสังคมผู้สูงวัย2564สำนักงานบริหารและพัฒนาองค์ความรู้</t>
  </si>
  <si>
    <t>โครงการฝึกอบรมแรงงานผู้สูงอายุเพื่อเพิ่มโอกาสในการประกอบอาชีพ2564กรมพัฒนาฝีมือแรงงาน</t>
  </si>
  <si>
    <t>พัฒนาคุณภาพชีวิตและสุขภาวะของคนทุกช่วงวัย2564สำนักงานปลัดกระทรวงฯ</t>
  </si>
  <si>
    <t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2564สำนักงานปลัดกระทรวงสาธารณสุข</t>
  </si>
  <si>
    <t>โครงการเพิ่มศักยภาพคนทุกช่วงวัยเพื่อรองรับการเป็นสังคมสูงอายุคุณภาพ2564สำนักงานปลัดกระทรวงฯ</t>
  </si>
  <si>
    <t>การพัฒนาอาชีพผู้สูงอายุ2564สำนักงานปลัดกระทรวงแรงงาน</t>
  </si>
  <si>
    <t>โครงการพัฒนาศักยภาพผู้สูงอายุ2564กรมกิจการผู้สูงอายุ</t>
  </si>
  <si>
    <t>พัฒนาระบบดูแลสุขภาพผู้สูงอายุในพื้นที่กลุ่มจังหวัดภาคกลางปริมณฑลอย่างยั่งยืน2564ภาคกลางปริมณฑล</t>
  </si>
  <si>
    <t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สำนักงานปลัดกระทรวงฯ</t>
  </si>
  <si>
    <t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เชียงราย</t>
  </si>
  <si>
    <t>โครงการสร้างสุขภาวะทางใจเพื่อเป็นผู้สูงวัยที่มีคุณค่าและความสุข2564กรมสุขภาพจิต</t>
  </si>
  <si>
    <t>โครงการพัฒนาข้าราชการครูและบุคลากรทางการศึกษาเกษียณอายุราชการ2564สำนักงานคณะกรรมการการศึกษาขั้นพื้นฐาน</t>
  </si>
  <si>
    <t>โครงการพัฒนาระบบการดูแลผู้สูงอายุและคนพิการ2564กรมการแพทย์</t>
  </si>
  <si>
    <t>ส่งเสริมและพัฒนาศูนย์การแพทย์ทางเลือก2564มหาวิทยาลัยราชภัฏกำแพงเพชร</t>
  </si>
  <si>
    <t>งานดูแลไทยวัยเกษียณ2564สำนักงานคณะกรรมการส่งเสริมสวัสดิการและสวัสดิภาพครูและบุคลากรทางการศึกษา</t>
  </si>
  <si>
    <t>โครงการพัฒนาศักยภาพผู้สูงอายุ,ผู้พิการและผู้ด้อยโอกาส2564กรมส่งเสริมการปกครองท้องถิ่น</t>
  </si>
  <si>
    <t>โครงการจ้างครูผู้ทรงคุณค่า2564สำนักงานคณะกรรมการการอาชีวศึกษา</t>
  </si>
  <si>
    <t>โครงการดนตรีสร้างชุมชนพึ่งตนเอง2564มหาวิทยาลัยมหาสารคาม</t>
  </si>
  <si>
    <t>โรงเรียนสร้างเสริมสุขภาวะผู้สูงอายุในชุมชนด้วยศาสตร์พระราชาและภูมิปัญญาไทย2564มหาวิทยาลัยราชภัฏหมู่บ้านจอมบึง</t>
  </si>
  <si>
    <t>โครงการพัฒนาคุณภาพชีวิตผู้สูงอายุ2564มหาวิทยาลัยราชภัฏนครราชสีมา</t>
  </si>
  <si>
    <t>โครงการมุทิตาจิต2564มหาวิทยาลัยเทคโนโลยีราชมงคลธัญบุรี</t>
  </si>
  <si>
    <t>โครงการเสริมสร้างสุขภาวะผู้สูงอายุตามแนวพุทธ2565มหาวิทยาลัยมหาจุฬาลงกรณราชวิทยาลัย</t>
  </si>
  <si>
    <t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2565มหาวิทยาลัยมหาจุฬาลงกรณราชวิทยาลัย</t>
  </si>
  <si>
    <t>โครงการส่งเสริมสุขภาพผู้สูงอายุด้วยการแพทย์แผนไทยและการแพทย์ผสมผสาน2565กรมการแพทย์แผนไทยและการแพทย์ทางเลือก</t>
  </si>
  <si>
    <t>โครงการพัฒนาศักยภาพผู้สูงอายุกลุ่มชาติพันธุ์ด้านกฎหมายและสวัสดิการ2565มหาวิทยาลัยราชภัฏเชียงใหม่</t>
  </si>
  <si>
    <t>มหาวิทยาลัยนวัตกรรมสร้างเสริมพลังผู้สูงอายุ2565มหาวิทยาลัยราชภัฏเชียงใหม่</t>
  </si>
  <si>
    <t>โครงการพัฒนาศักยภาพแรงงานเพื่อเตรียมความพร้อมรองรับสังคมสูงอายุ2565สำนักงานปลัดกระทรวงแรงงาน</t>
  </si>
  <si>
    <t>เสริมสร้างประสิทธิภาพและการพัฒนาคุณภาพชีวิตประชาชนในจังหวัดเชียงราย2565เชียงราย</t>
  </si>
  <si>
    <t>โครงการส่งเสริมการทำบัญชีครัวเรือนและสร้างวินัยการออม2565การยางแห่งประเทศไทย</t>
  </si>
  <si>
    <t>โครงการพัฒนาแนวทางการเพิ่มประสิทธิภาพในการเรียนรู้และพัฒนาคุณภาพชีวิตของผู้สูงวัย2565สำนักงานบริหารและพัฒนาองค์ความรู้</t>
  </si>
  <si>
    <t>เมืองที่เป็นมิตรกับผู้สูงอายุจังหวัดสระแก้ว2565สำนักงานปลัดกระทรวงสาธารณสุข</t>
  </si>
  <si>
    <t>โครงการฝึกอบรมแรงงานผู้สูงอายุเพื่อเพิ่มโอกาสในการประกอบอาชีพ2565กรมพัฒนาฝีมือแรงงาน</t>
  </si>
  <si>
    <t>พัฒนาคุณภาพชีวิตและสุขภาวะของคนทุกช่วงวัย2565สำนักงานปลัดกระทรวงฯ</t>
  </si>
  <si>
    <t>ระบบการจัดการสังคมสูงวัยที่ยั่งยืนจังหวัดตราด2565สำนักงานปลัดกระทรวงฯ</t>
  </si>
  <si>
    <t>โครงการส่งเสริมอาชีพด้านคหกรรมศาสตร์เพื่อพัฒนาคุณภาพชีวิตสำหรับผู้สูงอายุ2565มหาวิทยาลัยเทคโนโลยีราชมงคลพระนคร</t>
  </si>
  <si>
    <t>โครงการพัฒนาและสร้างเสริมศักยภาพคนไทยกลุ่มวัยผู้สูงอายุ2565กรมสนับสนุนบริการสุขภาพ</t>
  </si>
  <si>
    <t>ส่งเสริมและพัฒนาศูนย์การแพทย์ทางเลือก2565มหาวิทยาลัยราชภัฏกำแพงเพชร</t>
  </si>
  <si>
    <t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2561มหาวิทยาลัยราชภัฏธนบุรี</t>
  </si>
  <si>
    <t>โครงการฝึกอบรม“การประยุกต์ใช้นวัตกรรมวิศวกรรมชีวการแพทย์สู่ชุมชน”2561มหาวิทยาลัยเชียงใหม่</t>
  </si>
  <si>
    <t>การเสริมสร้างความรู้ความเข้าใจด้านการประกันภัย2561สำนักงานคณะกรรมการกำกับและส่งเสริมการประกอบธุรกิจประกันภัย(คปภ.)</t>
  </si>
  <si>
    <t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2561มหาวิทยาลัยเชียงใหม่</t>
  </si>
  <si>
    <t>มุทิตาจิตประจำปีงบประมาณ25622561มหาวิทยาลัยราชภัฏจันทรเกษม</t>
  </si>
  <si>
    <t>การพัฒนาอารยสถาปัตย์เพื่อพัฒนาคุณภาพชีวิตของผู้สูงอายุในชุมชนเขตธนบุรีกรุงเทพมหานคร2561มหาวิทยาลัยราชภัฏธนบุรี</t>
  </si>
  <si>
    <t>โครงการขับเคลื่อนยุทธศาสตร์มาตรการสู่การปฏิบัติ2562กรมกิจการผู้สูงอายุ</t>
  </si>
  <si>
    <t>โครงการจ้างครูวิชาชีพผู้ทรงคุณค่าประจำปีงบประมาณพ.ศ.25622562สำนักงานคณะกรรมการการอาชีวศึกษา</t>
  </si>
  <si>
    <t>การศึกษาการจัดการพฤติกรรมสุขภาพของผู้สูงอายุตำบลเชิงดอยอำเภอดอยสะเก็ดจังหวัดเชียงใหม่2562มหาวิทยาลัยเชียงใหม่</t>
  </si>
  <si>
    <t>โครงการส่งเสริมสุขภาพผู้สูงอายุเพื่อนช่วยเพื่อน2562สำนักงานคณะกรรมการส่งเสริมสวัสดิการและสวัสดิภาพครูและบุคลากรทางการศึกษา</t>
  </si>
  <si>
    <t>5ร่วมส่งความสุขผู้สูงอายุสกสค.จังหวัดขอนแก่น2562สำนักงานคณะกรรมการส่งเสริมสวัสดิการและสวัสดิภาพครูและบุคลากรทางการศึกษา</t>
  </si>
  <si>
    <t>งานบริหารงานสำนักงานสกสค.จังหวัดแม่ฮ่องสอน2562สำนักงานคณะกรรมการส่งเสริมสวัสดิการและสวัสดิภาพครูและบุคลากรทางการศึกษา</t>
  </si>
  <si>
    <t>งานบริหารสำนักงานสกสค.จังหวัดลำพูน2562สำนักงานคณะกรรมการส่งเสริมสวัสดิการและสวัสดิภาพครูและบุคลากรทางการศึกษา</t>
  </si>
  <si>
    <t>งานบริหารสำนักงานสกสค.จังหวัดสระบุรี2562สำนักงานคณะกรรมการส่งเสริมสวัสดิการและสวัสดิภาพครูและบุคลากรทางการศึกษา</t>
  </si>
  <si>
    <t>โครงการสนับสนุนการจัดกิจกรรมรดน้ำขอพรผู้ใหญ่วันสงกรานต์2562สำนักงานคณะกรรมการส่งเสริมสวัสดิการและสวัสดิภาพครูและบุคลากรทางการศึกษา</t>
  </si>
  <si>
    <t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2562สำนักงานคณะกรรมการส่งเสริมสวัสดิการและสวัสดิภาพครูและบุคลากรทางการศึกษา</t>
  </si>
  <si>
    <t>โครงการเยี่ยมบ้านสมาชิกผู้สูงวัยอายุ90ปีขึ้นไป2562สำนักงานคณะกรรมการส่งเสริมสวัสดิการและสวัสดิภาพครูและบุคลากรทางการศึกษา</t>
  </si>
  <si>
    <t>โครงการฝึกอบรมแรงงานผู้สูงอายุเพื่อเพิ่มโอกาสในการประกอบอาชีพประจำปีงบประมาณพ.ศ.25622562กรมพัฒนาฝีมือแรงงาน</t>
  </si>
  <si>
    <t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2562สำนักงานปลัดกระทรวงฯ</t>
  </si>
  <si>
    <t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2562มหาวิทยาลัยเทคโนโลยีราชมงคลกรุงเทพ</t>
  </si>
  <si>
    <t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2563สำนักงานปลัดกระทรวงแรงงาน</t>
  </si>
  <si>
    <t>1ภูมิปัญญา1ผลิตภัณฑ์2563สำนักงานปลัดกระทรวงฯ</t>
  </si>
  <si>
    <t>โครงการปันสุขผู้สูงอายุ4.0จังหวัดนครพนม2563สำนักงานปลัดกระทรวงฯ</t>
  </si>
  <si>
    <t>โครงการการฝึกอบรมผู้สูงอายุ"หลักสูตรเสริมสร้างทักษะที่หลากหลายของผู้สูงอายุ"(SeniorEmpowermentProgram:SEP)2563สถาบันบัณฑิตพัฒนบริหารศาสตร์</t>
  </si>
  <si>
    <t>กิจกรรมรวมกลุ่มประกอบอาชีพให้กับผู้สูงอายุ2563สำนักงานปลัดกระทรวงฯ</t>
  </si>
  <si>
    <t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2563สำนักงานปลัดกระทรวงสาธารณสุข</t>
  </si>
  <si>
    <t>โครงการเมืองแพร่เมืองต้นแบบสุขภาวะในผู้สูงวัย2563สำนักงานปลัดกระทรวงฯ</t>
  </si>
  <si>
    <t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สำนักงานปลัดกระทรวงฯ</t>
  </si>
  <si>
    <t>พัฒนาศักยภาพผู้สูงอายุสู่ตลาดแรงงาน(ภายใต้โครงการส่งเสริมคุณภาพชีวิตเพื่อแก้ไขปัญหาความยากจน)2563สำนักงานปลัดกระทรวงแรงงาน</t>
  </si>
  <si>
    <t>โครงการพัฒนาระบบกลไกการคุ้มครองทางสังคมนวัตกรรมและเทคโนโลยีการดูแลสุขภาพของผู้สูงวัย2563มหาวิทยาลัยอุบลราชธานี</t>
  </si>
  <si>
    <t>ศูนย์พัฒนาศักยภาพทรัพยากรมนุษย์สู่ความเป็นเลิศคณะวิทยาการจัดการ2563มหาวิทยาลัยราชภัฏกำแพงเพชร</t>
  </si>
  <si>
    <t>โครงการสุขใจครูไทยวัยเกษียณประจำปีงบประมาณ25632563สำนักงานคณะกรรมการส่งเสริมสวัสดิการและสวัสดิภาพครูและบุคลากรทางการศึกษา</t>
  </si>
  <si>
    <t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สำนักงานปลัดกระทรวงแรงงาน</t>
  </si>
  <si>
    <t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2563สำนักงานปลัดกระทรวงการท่องเที่ยวและกีฬา</t>
  </si>
  <si>
    <t>เพิ่มศักยภาพคนมุกดาหารให้ก้าวทันยุคไทยแลนด์4.0กิจกรรมวิทยาลัยฒผู้เฒ่า2563มุกดาหาร</t>
  </si>
  <si>
    <t>โครงการเสริมสร้างคุณภาพชีวิตผู้สูงอายุผู้พิการผู้ด้อยโอกาส2563กรมการจัดหางาน</t>
  </si>
  <si>
    <t>เสริมสร้างและพัฒนาศักยภาพแรงงานสร้่างงานสร้างอาชีพเพิ่มรายได้มั่นคง2563สำนักงานปลัดกระทรวงแรงงาน</t>
  </si>
  <si>
    <t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2563สำนักงานปลัดกระทรวงแรงงาน</t>
  </si>
  <si>
    <t>โครงการศูนย์ฝึกอาชีพชุมชนประจำปีงบประมาณ25632563สำนักงานส่งเสริมการศึกษานอกระบบและการศึกษาตามอัธยาศัย</t>
  </si>
  <si>
    <t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2563สำนักงานปลัดกระทรวงสาธารณสุข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</si>
  <si>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2563สำนักงานปลัดกระทรวงสาธารณสุข</t>
  </si>
  <si>
    <t>โครงการเสริมสร้างศักยภาพและพัฒนาดุลยภาพชีวิตของข้าราชการ2563สำนักงานก.พ.</t>
  </si>
  <si>
    <t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2563สำนักงานคณะกรรมการการศึกษาขั้นพื้นฐาน</t>
  </si>
  <si>
    <t>โครงการส่งเสริมการเข้าถึงสิทธิสวัสดิการและสร้างความมั่นคงในการดำรงชีวิตของผู้สูงอายุ2563กรมกิจการผู้สูงอายุ</t>
  </si>
  <si>
    <t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2563สำนักงานคณะกรรมการการศึกษาขั้นพื้นฐาน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</si>
  <si>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25632563สำนักงานคณะกรรมการการศึกษาขั้นพื้นฐาน</t>
  </si>
  <si>
    <t>การพัฒนาศักยภาพครูอาวุโสประจำปี25632563สำนักงานคณะกรรมการการศึกษาขั้นพื้นฐาน</t>
  </si>
  <si>
    <t>จัดงานวันครูพ.ศ.25632563สำนักงานคณะกรรมการการศึกษาขั้นพื้นฐาน</t>
  </si>
  <si>
    <t>การประชุมสัมมนาข้าราชการและลูกจ้างประจำอาวุโสประจำปี25632563สำนักงานคณะกรรมการการศึกษาขั้นพื้นฐาน</t>
  </si>
  <si>
    <t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25632563สำนักงานคณะกรรมการการศึกษาขั้นพื้นฐาน</t>
  </si>
  <si>
    <t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25632563สำนักงานคณะกรรมการการศึกษาขั้นพื้นฐาน</t>
  </si>
  <si>
    <t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25632563สำนักงานคณะกรรมการการศึกษาขั้นพื้นฐาน</t>
  </si>
  <si>
    <t>ขอรับเงินบำเหน็จบำนาญ/บำเหน็จรายเดือนด้วยตนเองผ่านระบบอิเล็กทรอนิกส์(e-filling)2563สำนักงานคณะกรรมการการศึกษาขั้นพื้นฐาน</t>
  </si>
  <si>
    <t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25632563สำนักงานคณะกรรมการการศึกษาขั้นพื้นฐาน</t>
  </si>
  <si>
    <t>โครงการพัฒนาข้าราชการครูและบุคลากรเกษียณอายุราชการปีงบประมาณ25632563สำนักงานคณะกรรมการการศึกษาขั้นพื้นฐาน</t>
  </si>
  <si>
    <t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25632563สำนักงานคณะกรรมการการศึกษาขั้นพื้นฐาน</t>
  </si>
  <si>
    <t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22563สำนักงานคณะกรรมการการศึกษาขั้นพื้นฐาน</t>
  </si>
  <si>
    <t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2563สำนักงานคณะกรรมการการศึกษาขั้นพื้นฐาน</t>
  </si>
  <si>
    <t>แสดงมุทิตาจิตข้าราชการครูและบุคลากรทางการศึกษาลูกจ้างประจำที่เกษียณอายุราชการประจำปี25632563สำนักงานคณะกรรมการการศึกษาขั้นพื้นฐาน</t>
  </si>
  <si>
    <t>ประชุมสัมนาปัจฉิมนิเทศผู้เกษียณอายุราชการประจำปี25632563สำนักงานคณะกรรมการการศึกษาขั้นพื้นฐาน</t>
  </si>
  <si>
    <t>เตรียมความพร้อมสำหรับผู้เกษียณอายุราชการปีงบประมาณ25632563สำนักงานคณะกรรมการการศึกษาขั้นพื้นฐาน</t>
  </si>
  <si>
    <t>ยกย่องเชิดชูเกียรติข้าราชการครูและบุคลากรทางการศึกษาประจำปี25632563สำนักงานคณะกรรมการการศึกษาขั้นพื้นฐาน</t>
  </si>
  <si>
    <t>ประชุมสัมมนาเสริมสร้างศักยภาพและพัฒนาคุณค่าชีวิตของข้าราชการครูและบุคลากรทางการศึกษาประจำปี25632563สำนักงานคณะกรรมการการศึกษาขั้นพื้นฐาน</t>
  </si>
  <si>
    <t>โครงการการประชุมสัมมนาผู้เกษียณอายุราชการประจำปี25632563สำนักงานคณะกรรมการการศึกษาขั้นพื้นฐาน</t>
  </si>
  <si>
    <t>โครงการศึกษารูปแบบการทำงานการจ้างงานสวัสดิการและหลักประกันทางสังคมของแรงงานผู้สูงอายุ2564สำนักงานปลัดกระทรวงแรงงาน</t>
  </si>
  <si>
    <t>โครงการพัฒนาศูนย์/หน่วยบริการการพยาบาลตามความเชี่ยวชาญ2564สถาบันการพยาบาลศรีสวรินทิราสภากาชาดไทย</t>
  </si>
  <si>
    <t>โครงการพัฒนาชุมชนต้นแบบ2564สถาบันการพยาบาลศรีสวรินทิราสภากาชาดไทย</t>
  </si>
  <si>
    <t>โครงการพัฒนาคุณภาพชีวิตผู้สูงอายุคนพิการและผู้ด้อยโอกาส2564สำนักงานปลัดกระทรวงฯ</t>
  </si>
  <si>
    <t>การส่งเสริมคุณภาพชีวิตผู้สูงอายุ"โรงเรียนผู้สูงอายุ"1อำเภอ1ตำบล2564สำนักงานปลัดกระทรวงฯ</t>
  </si>
  <si>
    <t>ยกระดับคุณภาพชีวิตคนทุกช่วงวัยและผู้ด้อยโอกาสในสังคม2564สำนักงานปลัดกระทรวงสาธารณสุข</t>
  </si>
  <si>
    <t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2564สำนักงานปลัดกระทรวงสาธารณสุข</t>
  </si>
  <si>
    <t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สำนักงานปลัดกระทรวงสาธารณสุข</t>
  </si>
  <si>
    <t>การพัฒนาคุณภาพชีวิตของข้าราชการครูและบุคลากรทางการศึกษาและลูกจ้างประจำสังกัดสพม.322564สำนักงานคณะกรรมการการศึกษาขั้นพื้นฐาน</t>
  </si>
  <si>
    <t>โครงการศูนย์ฝึกอาชีพชุมชนประจำปีงบประมาณ25642564สำนักงานส่งเสริมการศึกษานอกระบบและการศึกษาตามอัธยาศัย</t>
  </si>
  <si>
    <t>งานส่งเสริมสวัสดิภาพประจำปีงบประมาณพ.ศ.25642564สำนักงานคณะกรรมการส่งเสริมสวัสดิการและสวัสดิภาพครูและบุคลากรทางการศึกษา</t>
  </si>
  <si>
    <t>โครงการเพิ่มสวัสดิภาพให้แก่ครูและบุคลากรทางการศึกษาอย่างทั่วถึงประจำปีงบประมาณพ.ศ.25642564สำนักงานคณะกรรมการส่งเสริมสวัสดิการและสวัสดิภาพครูและบุคลากรทางการศึกษา</t>
  </si>
  <si>
    <t>โครงการการจัดและส่งเสริมการจัดการศึกษาตลอดชีวิตเพื่อคงพัฒนาการทางกายจิตและสมองของผู้สูงอายุ2564สำนักงานส่งเสริมการศึกษานอกระบบและการศึกษาตามอัธยาศัย</t>
  </si>
  <si>
    <t>โครงการความร่วมมือการผลิตผู้ดูแลผู้สูงอายุระหว่างกระทรวงศึกษาธิการและกระทรวงสาธารณสุข2564สำนักงานส่งเสริมการศึกษานอกระบบและการศึกษาตามอัธยาศัย</t>
  </si>
  <si>
    <t>โครงการฐานวิถีชีวิตใหม่(NewNormal)เสริมสร้างฟื้นฟูสุขภาพผู้สูงวัยในชุมชนอำเภออู่ทองจังหวัดสุพรรณบุรีประจำปีงบประมาณ25642564มหาวิทยาลัยราชภัฏบ้านสมเด็จเจ้าพระยา</t>
  </si>
  <si>
    <t>เตรียมความพร้อมสู่การเกษียณอายุราชการประจำปีพ.ศ.25642564สำนักงานคณะกรรมการการศึกษาขั้นพื้นฐาน</t>
  </si>
  <si>
    <t>โครงการบริการวิชาการ"การนวดแผนไทยในสปาเพื่อการบำบัดรักษาสุขภาพแก่ผู้สูงอายุ"2564มหาวิทยาลัยมหาสารคาม</t>
  </si>
  <si>
    <t>ฝึกอบรมหลักสูตร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เมื่อสิ้นปีงบประมาณ25642564สำนักงานคณะกรรมการการศึกษาขั้นพื้นฐาน</t>
  </si>
  <si>
    <t>โครงการประชุมเชิงปฏิบัติการชี้แจงระบบการยื่นขอรับบำเหน็จบำนาญด้วยตนเองทางอิเล็กทรอนิกส์ผ่านระบบบำเหน็จบำนาญประจำปีงบประมาณพ.ศ.25642564สำนักงานคณะกรรมการการศึกษาขั้นพื้นฐาน</t>
  </si>
  <si>
    <t>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ปี25642564สำนักงานคณะกรรมการการศึกษาขั้นพื้นฐาน</t>
  </si>
  <si>
    <t>แสดงมุทิตาจิตแก่ผู้เกษียณอายุราชการประจำปีพ.ศ.25642564สำนักงานคณะกรรมการการศึกษาขั้นพื้นฐาน</t>
  </si>
  <si>
    <t>การประชุมสัมมนาผู้เกษียณอายุราชการประจำปี25462564สำนักงานคณะกรรมการการศึกษาขั้นพื้นฐาน</t>
  </si>
  <si>
    <t>โครงการยกระดับการพัฒนาคุณภาพชีวิตคนทุกช่วงวัยนครชัยบุรินทร์กิจกรรมย่อยฝึกอบรมอาชีพระยะสั้นให้กับผู้สูงอายุ2564มหาวิทยาลัยราชภัฏสุรินทร์</t>
  </si>
  <si>
    <t>โครงการ“เครือข่ายผู้สูงอายุเข้มแข็งสังคมแห่งความสุข”2565มหาวิทยาลัยเทคโนโลยีราชมงคลล้านนา</t>
  </si>
  <si>
    <t>โครงการ“เมืองน่าอยู่และเป็นมิตรกับผู้สูงวัย”2565มหาวิทยาลัยเทคโนโลยีราชมงคลล้านนา</t>
  </si>
  <si>
    <t>โครงการ“การสร้างสังคมแห่งคุณค่าอยู่อย่างสง่าชราอย่างภาคภูมิใจ”2565มหาวิทยาลัยเทคโนโลยีราชมงคลล้านนา</t>
  </si>
  <si>
    <t>โครงการ“การพัฒนาระบบฐานข้อมูลคลังปัญญาสังคมสูงวัย”2565มหาวิทยาลัยเทคโนโลยีราชมงคลล้านนา</t>
  </si>
  <si>
    <t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2565มหาวิทยาลัยมหาจุฬาลงกรณราชวิทยาลัย</t>
  </si>
  <si>
    <t>โครงการ“ยกระดับคุณภาพชีวิตผู้สูงอายุแบบนิวนอลมอล”2565มหาวิทยาลัยเทคโนโลยีราชมงคลล้านนา</t>
  </si>
  <si>
    <t>โครงการ“การพัฒนาและประยุกต์ใช้ActiveAgeingIndex(AAI)เพื่อการออกแบบระบบการดูแลผู้สูงอายุในระยะยาว(LongTermCares:LTCs)”2565สถาบันบัณฑิตพัฒนบริหารศาสตร์</t>
  </si>
  <si>
    <t>โครงการLearnandEarn:HappyAgingเรียนรู้และสร้างงานเพิ่มคุณค่าผู้สูงวัย2565มหาวิทยาลัยสวนดุสิต</t>
  </si>
  <si>
    <t>โครงการโปรแกรมฝึกสมรรถภาพสมองของผู้สูงอายุด้วยการบริหารนิ้วมือร่วมกับดนตรีบำบัดและเกมส์บำบัด2565มหาวิทยาลัยบูรพา</t>
  </si>
  <si>
    <t>การขับเคลื่อนนวัตกรรมพร้อมใช้ตามบริบทของพื้นที่4ภูมิภาค2565สำนักงานการวิจัยแห่งชาติ</t>
  </si>
  <si>
    <t>โครงการพัฒนาระบบการดูแลสุขภาพช่องปากผู้สูงอายุปี25652565กรมอนามัย</t>
  </si>
  <si>
    <t>โครงการพัฒนาทักษะความรู้ความสามารถการทำงานและการเป็นผู้สูงอายุที่มีพลัง(ActiveAgeing)2565กรมกิจการผู้สูงอายุ</t>
  </si>
  <si>
    <t>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มหาวิทยาลัยสงขลานครินทร์</t>
  </si>
  <si>
    <t>โครงการศูนย์ฝึกอาชีพชุมชนประจำปีงบประมาณ25652565สำนักงานส่งเสริมการศึกษานอกระบบและการศึกษาตามอัธยาศัย</t>
  </si>
  <si>
    <t>โครงการยกระดับคุณภาพชีวิตผู้สูงอายุผู้ดูแลผู้สูงอายุและเตรียมพร้อมสู่วัยเกษียณ”2565มหาวิทยาลัยราชภัฏศรีสะเกษ</t>
  </si>
  <si>
    <t>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แพร่และน่าน2566มหาวิทยาลัยราชภัฏอุตรดิตถ์</t>
  </si>
  <si>
    <t>F00</t>
  </si>
  <si>
    <t xml:space="preserve"> </t>
  </si>
  <si>
    <t>*F00 หมายถึงโครงการไม่สอดคล้องกับองค์ประกอบและปัจจัยใดของเป้าหมายแผนแม่บทย่อย</t>
  </si>
  <si>
    <t>โครงการ/การดำเนินงาน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</si>
  <si>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</si>
  <si>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</si>
  <si>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</si>
  <si>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</si>
  <si>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</si>
  <si>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</si>
  <si>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</si>
  <si>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</si>
  <si>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</si>
  <si>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</si>
  <si>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</si>
  <si>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</si>
  <si>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</si>
  <si>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โครงการภายใต้เป้าหมายแผนแม่บทย่อย: 110501 ผู้สูงอายุมีคุณภาพชีวิตที่ดี มีความมั่นคงในชีวิต มีทักษะการดำรงชีวิต มีส่วนร่วมในกิจกรรมสังคม สร้างมูลค่าเพิ่มให้แก่สังคมเพิ่มขึ้น
</t>
  </si>
  <si>
    <t>โครงการภายใต้เป้าหมายแผนแม่บทย่อย: 110501 ผู้สูงอายุมีคุณภาพชีวิตที่ดี มีความมั่นคงในชีวิต มีทักษะการดำรงชีวิต มีส่วนร่วมในกิจกรรมสังคม สร้างมูลค่าเพิ่มให้แก่สังคมเพิ่มขึ้น</t>
  </si>
  <si>
    <t>ชื่อโครงการ/การดำเนินงาน</t>
  </si>
  <si>
    <t>องค์ประกอบ/ปัจจัย</t>
  </si>
  <si>
    <t>รวมจำนวนโครงการทั้งหมด</t>
  </si>
  <si>
    <t>หน่วยงานระดับกระทรวง/กรม</t>
  </si>
  <si>
    <t>โครงการ / 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</si>
</sst>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32"/>
      <name val="TH SarabunPSK"/>
      <family val="2"/>
    </font>
    <font>
      <sz val="11"/>
      <color theme="0"/>
      <name val="Calibri"/>
      <family val="2"/>
    </font>
    <font>
      <b/>
      <sz val="18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4" fillId="0" borderId="0" xfId="0" applyFont="1" applyFill="1" applyBorder="1"/>
    <xf numFmtId="0" fontId="2" fillId="0" borderId="0" xfId="0" applyFont="1" applyFill="1" applyBorder="1"/>
    <xf numFmtId="0" fontId="0" fillId="3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3" fillId="0" borderId="3" xfId="1" applyFill="1" applyBorder="1" applyAlignment="1">
      <alignment horizontal="left" vertical="center" indent="1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Border="1"/>
    <xf numFmtId="0" fontId="0" fillId="5" borderId="0" xfId="0" applyFont="1" applyFill="1" applyBorder="1" applyAlignment="1">
      <alignment horizontal="left"/>
    </xf>
    <xf numFmtId="0" fontId="0" fillId="5" borderId="0" xfId="0" applyFont="1" applyFill="1" applyBorder="1"/>
    <xf numFmtId="0" fontId="0" fillId="6" borderId="0" xfId="0" applyFont="1" applyFill="1" applyBorder="1" applyAlignment="1">
      <alignment horizontal="left"/>
    </xf>
    <xf numFmtId="0" fontId="3" fillId="6" borderId="1" xfId="1" applyFill="1" applyBorder="1" applyAlignment="1">
      <alignment horizontal="left" vertical="center" indent="1"/>
    </xf>
    <xf numFmtId="0" fontId="0" fillId="6" borderId="0" xfId="0" applyFont="1" applyFill="1" applyBorder="1"/>
    <xf numFmtId="0" fontId="3" fillId="6" borderId="2" xfId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/>
    </xf>
    <xf numFmtId="0" fontId="3" fillId="7" borderId="2" xfId="1" applyFill="1" applyBorder="1" applyAlignment="1">
      <alignment horizontal="left" vertical="center" indent="1"/>
    </xf>
    <xf numFmtId="0" fontId="0" fillId="7" borderId="0" xfId="0" applyFont="1" applyFill="1" applyBorder="1"/>
    <xf numFmtId="0" fontId="0" fillId="8" borderId="0" xfId="0" applyFont="1" applyFill="1" applyBorder="1" applyAlignment="1">
      <alignment horizontal="left"/>
    </xf>
    <xf numFmtId="0" fontId="3" fillId="8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0" fillId="9" borderId="0" xfId="0" applyFont="1" applyFill="1" applyBorder="1" applyAlignment="1">
      <alignment horizontal="left"/>
    </xf>
    <xf numFmtId="0" fontId="3" fillId="9" borderId="2" xfId="1" applyFill="1" applyBorder="1" applyAlignment="1">
      <alignment horizontal="left" vertical="center" indent="1"/>
    </xf>
    <xf numFmtId="0" fontId="0" fillId="9" borderId="0" xfId="0" applyFont="1" applyFill="1" applyBorder="1"/>
    <xf numFmtId="0" fontId="2" fillId="8" borderId="0" xfId="0" applyFont="1" applyFill="1" applyBorder="1"/>
    <xf numFmtId="0" fontId="0" fillId="3" borderId="0" xfId="0" applyFont="1" applyFill="1" applyBorder="1" applyAlignment="1">
      <alignment horizontal="left"/>
    </xf>
    <xf numFmtId="0" fontId="3" fillId="3" borderId="2" xfId="1" applyFill="1" applyBorder="1" applyAlignment="1">
      <alignment horizontal="left" vertical="center" indent="1"/>
    </xf>
    <xf numFmtId="0" fontId="0" fillId="10" borderId="0" xfId="0" applyFont="1" applyFill="1" applyBorder="1" applyAlignment="1">
      <alignment horizontal="left"/>
    </xf>
    <xf numFmtId="0" fontId="3" fillId="10" borderId="2" xfId="1" applyFill="1" applyBorder="1" applyAlignment="1">
      <alignment horizontal="left" vertical="center" indent="1"/>
    </xf>
    <xf numFmtId="0" fontId="0" fillId="10" borderId="0" xfId="0" applyFont="1" applyFill="1" applyBorder="1"/>
    <xf numFmtId="0" fontId="0" fillId="11" borderId="0" xfId="0" applyFont="1" applyFill="1" applyBorder="1" applyAlignment="1">
      <alignment horizontal="left"/>
    </xf>
    <xf numFmtId="0" fontId="3" fillId="11" borderId="2" xfId="1" applyFill="1" applyBorder="1" applyAlignment="1">
      <alignment horizontal="left" vertical="center" indent="1"/>
    </xf>
    <xf numFmtId="0" fontId="0" fillId="11" borderId="0" xfId="0" applyFont="1" applyFill="1" applyBorder="1"/>
    <xf numFmtId="0" fontId="3" fillId="4" borderId="2" xfId="1" applyFill="1" applyBorder="1" applyAlignment="1">
      <alignment horizontal="left" vertical="center" indent="1"/>
    </xf>
    <xf numFmtId="0" fontId="0" fillId="12" borderId="0" xfId="0" applyFont="1" applyFill="1" applyBorder="1" applyAlignment="1">
      <alignment horizontal="left"/>
    </xf>
    <xf numFmtId="0" fontId="3" fillId="12" borderId="2" xfId="1" applyFill="1" applyBorder="1" applyAlignment="1">
      <alignment horizontal="left" vertical="center" indent="1"/>
    </xf>
    <xf numFmtId="0" fontId="0" fillId="12" borderId="0" xfId="0" applyFont="1" applyFill="1" applyBorder="1"/>
    <xf numFmtId="0" fontId="0" fillId="13" borderId="0" xfId="0" applyFont="1" applyFill="1" applyBorder="1" applyAlignment="1">
      <alignment horizontal="left"/>
    </xf>
    <xf numFmtId="0" fontId="3" fillId="13" borderId="2" xfId="1" applyFill="1" applyBorder="1" applyAlignment="1">
      <alignment horizontal="left" vertical="center" indent="1"/>
    </xf>
    <xf numFmtId="0" fontId="0" fillId="13" borderId="0" xfId="0" applyFont="1" applyFill="1" applyBorder="1"/>
    <xf numFmtId="1" fontId="0" fillId="3" borderId="0" xfId="0" applyNumberFormat="1" applyFont="1" applyFill="1" applyBorder="1"/>
    <xf numFmtId="3" fontId="0" fillId="3" borderId="0" xfId="0" applyNumberFormat="1" applyFont="1" applyFill="1" applyBorder="1"/>
    <xf numFmtId="0" fontId="0" fillId="14" borderId="0" xfId="0" applyFont="1" applyFill="1" applyBorder="1"/>
    <xf numFmtId="0" fontId="3" fillId="14" borderId="2" xfId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left"/>
    </xf>
    <xf numFmtId="0" fontId="3" fillId="5" borderId="2" xfId="1" applyFill="1" applyBorder="1" applyAlignment="1">
      <alignment horizontal="left" vertical="center" indent="1"/>
    </xf>
    <xf numFmtId="0" fontId="0" fillId="15" borderId="0" xfId="0" applyFont="1" applyFill="1" applyBorder="1"/>
    <xf numFmtId="0" fontId="3" fillId="15" borderId="2" xfId="1" applyFill="1" applyBorder="1" applyAlignment="1">
      <alignment horizontal="left" vertical="center" indent="1"/>
    </xf>
    <xf numFmtId="0" fontId="0" fillId="15" borderId="0" xfId="0" applyFont="1" applyFill="1" applyBorder="1" applyAlignment="1">
      <alignment horizontal="left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/>
    <xf numFmtId="0" fontId="6" fillId="16" borderId="0" xfId="2" applyFont="1" applyFill="1" applyBorder="1"/>
    <xf numFmtId="0" fontId="7" fillId="16" borderId="0" xfId="2" applyFont="1" applyFill="1" applyBorder="1" applyAlignment="1">
      <alignment horizontal="left" vertical="center" wrapText="1"/>
    </xf>
    <xf numFmtId="0" fontId="6" fillId="0" borderId="0" xfId="2" applyFont="1" applyFill="1" applyBorder="1"/>
    <xf numFmtId="0" fontId="8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/>
    </xf>
    <xf numFmtId="0" fontId="8" fillId="15" borderId="0" xfId="2" applyFont="1" applyFill="1" applyBorder="1" applyAlignment="1">
      <alignment horizontal="left" vertical="center"/>
    </xf>
    <xf numFmtId="0" fontId="6" fillId="15" borderId="0" xfId="2" applyFont="1" applyFill="1" applyBorder="1"/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left" vertical="top" wrapText="1"/>
    </xf>
    <xf numFmtId="0" fontId="8" fillId="17" borderId="0" xfId="2" applyFont="1" applyFill="1" applyBorder="1" applyAlignment="1">
      <alignment horizontal="left" vertical="center"/>
    </xf>
    <xf numFmtId="0" fontId="6" fillId="17" borderId="0" xfId="2" applyFont="1" applyFill="1" applyBorder="1"/>
    <xf numFmtId="0" fontId="8" fillId="0" borderId="0" xfId="2" applyFont="1" applyFill="1" applyBorder="1" applyAlignment="1">
      <alignment horizontal="left"/>
    </xf>
    <xf numFmtId="0" fontId="1" fillId="0" borderId="0" xfId="0" applyFont="1" applyFill="1" applyBorder="1" applyAlignment="1"/>
    <xf numFmtId="0" fontId="3" fillId="2" borderId="1" xfId="1" applyFill="1" applyBorder="1" applyAlignment="1">
      <alignment vertical="center"/>
    </xf>
    <xf numFmtId="0" fontId="3" fillId="2" borderId="2" xfId="1" applyFill="1" applyBorder="1" applyAlignment="1">
      <alignment vertical="center"/>
    </xf>
    <xf numFmtId="0" fontId="3" fillId="2" borderId="3" xfId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1" fillId="18" borderId="0" xfId="0" applyFont="1" applyFill="1" applyBorder="1" applyAlignment="1">
      <alignment horizontal="left"/>
    </xf>
    <xf numFmtId="0" fontId="11" fillId="18" borderId="0" xfId="0" applyNumberFormat="1" applyFont="1" applyFill="1" applyBorder="1"/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8"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76" y="6442820"/>
          <a:ext cx="3048000" cy="4082306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19</xdr:col>
      <xdr:colOff>218358</xdr:colOff>
      <xdr:row>16</xdr:row>
      <xdr:rowOff>65943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9423" y="0"/>
          <a:ext cx="7310820" cy="299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28574</xdr:colOff>
      <xdr:row>55</xdr:row>
      <xdr:rowOff>130174</xdr:rowOff>
    </xdr:from>
    <xdr:to>
      <xdr:col>23</xdr:col>
      <xdr:colOff>438149</xdr:colOff>
      <xdr:row>63</xdr:row>
      <xdr:rowOff>44450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620250" y="10369550"/>
          <a:ext cx="8829675" cy="1362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24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26</xdr:col>
      <xdr:colOff>387740</xdr:colOff>
      <xdr:row>51</xdr:row>
      <xdr:rowOff>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7179" y="3429000"/>
          <a:ext cx="11409525" cy="6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173182</xdr:colOff>
      <xdr:row>1</xdr:row>
      <xdr:rowOff>198432</xdr:rowOff>
    </xdr:from>
    <xdr:to>
      <xdr:col>7</xdr:col>
      <xdr:colOff>781165</xdr:colOff>
      <xdr:row>2</xdr:row>
      <xdr:rowOff>813955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D4CFD6-4585-4FDD-B2BC-31682A9410B6}"/>
            </a:ext>
          </a:extLst>
        </xdr:cNvPr>
        <xdr:cNvSpPr txBox="1"/>
      </xdr:nvSpPr>
      <xdr:spPr>
        <a:xfrm>
          <a:off x="173182" y="1341432"/>
          <a:ext cx="10427392" cy="175852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964449</xdr:colOff>
      <xdr:row>1</xdr:row>
      <xdr:rowOff>190500</xdr:rowOff>
    </xdr:from>
    <xdr:to>
      <xdr:col>9</xdr:col>
      <xdr:colOff>3091796</xdr:colOff>
      <xdr:row>2</xdr:row>
      <xdr:rowOff>839933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38087A-2EBF-4EE2-B9EF-6FD1E3149C4C}"/>
            </a:ext>
          </a:extLst>
        </xdr:cNvPr>
        <xdr:cNvSpPr txBox="1"/>
      </xdr:nvSpPr>
      <xdr:spPr>
        <a:xfrm>
          <a:off x="10783858" y="1333500"/>
          <a:ext cx="9851256" cy="179243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manee Sangworn" refreshedDate="44641.486364236109" createdVersion="4" refreshedVersion="4" minRefreshableVersion="3" recordCount="196" xr:uid="{00000000-000A-0000-FFFF-FFFF0A000000}">
  <cacheSource type="worksheet">
    <worksheetSource ref="A1:B193" sheet="2.Pivot VC"/>
  </cacheSource>
  <cacheFields count="3">
    <cacheField name="ลิงก์" numFmtId="0">
      <sharedItems count="189">
        <s v="จัดกิจกรรมศูนย์ดูแลครู่และบุคลากรทางการศึกษาผู้สูงอายุจังหวัดศรีสะเกษ"/>
        <s v="การเพิ่มประสิทธิภาพกองทุนการออมแห่งชาติ"/>
        <s v="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 จังหวัดนนทบุรี"/>
        <s v="โครงการฝึกอบรม “การประยุกต์ใช้นวัตกรรมวิศวกรรมชีวการแพทย์สู่ชุมชน”"/>
        <s v="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"/>
        <s v="การเสริมสร้างความรู้ความเข้าใจด้านการประกันภัย"/>
        <s v="โครงการวิจัย 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"/>
        <s v="มุทิตาจิต ประจำปีงบประมาณ 2562"/>
        <s v="การพัฒนาอารยสถาปัตย์เพื่อพัฒนาคุณภาพชีวิตของผู้สูงอายุในชุมชนเขตธนบุรี กรุงเทพมหานคร"/>
        <s v="โครงการขับเคลื่อนยุทธศาสตร์ มาตรการสู่การปฏิบัติ"/>
        <s v="โครงการส่งเสริมความร่วมมือประชารัฐเพื่อการพัฒนาศักยภาพผู้สูงอายุ"/>
        <s v="โครงการสร้างความตระหนักและเตรียมความพร้อมรองรับสัมคมสูงอายุ"/>
        <s v="โครงการสานพลังผู้สูงวัยร่วมพัฒนาคนไทยอยู่ดีมีสุข"/>
        <s v="โครงการพัฒนาศักยภาพและส่งเสริมการเรียนรู้ผู้สูงอายุในชุมชน"/>
        <s v="การให้บริการกู้ยืมเงินทุนประกอบอาชีพรายบุคคลและรายกลุ่ม"/>
        <s v="งานคณะกรรมการผู้สูงอายุแห่งชาติ"/>
        <s v="โครงการจ้างครูวิชาชีพผู้ทรงคุณค่า ประจำปีงบประมาณ พ.ศ. 2562"/>
        <s v="การออกแบบรถรับส่งอาหารและเวชภัณฑ์ของผู้ป่วยติดเตียงจากสัญญาณมือด้วยวิธีการประมวลผลภาพ"/>
        <s v="โครงการบูรณาการพัฒนานวัตกรรมและเทคโนโลยีการดูแลสุขภาพช่องปากผู้สูงวัย"/>
        <s v="โครงการเครือข่ายชุมชนต้นแบบในการดูแลผู้สูงอายุ"/>
        <s v="ส่งเสริมการเรียนรู้และฝึกอบรมด้านผู้สูงอายุ"/>
        <s v="การศึกษาการจัดการพฤติกรรมสุขภาพของผู้สูงอายุ ตำบลเชิงดอย อำเภอดอยสะเก็ด จังหวัดเชียงใหม่"/>
        <s v="โครงการส่งเสริมสุขภาพผู้สูงอายุ เพื่อนช่วยเพื่อน"/>
        <s v="โครงการเสริมพลังภูมิปัญญาพัฒนาผลิตภัณฑ์สู่ชุมชน"/>
        <s v="5 ร่วมส่งความสุขผู้สูงอายุ สกสค.จังหวัดขอนแก่น"/>
        <s v="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"/>
        <s v="โครงการนันทนาการสานสัมพันธ์ผู้สูงอายุจังหวัดชัยนาท"/>
        <s v="ศูนย์ดูแลครูและบุคลากรทางการศึกษาผู้สูงอายุจังหวัดนนทบุรี"/>
        <s v="งานจัดกิจกรรมศูนย์ดูแลครูและบุคลากรทางการศึกษาผู้สูงอายุจังหวัดอ่างทอง"/>
        <s v="งานบริหารงานสำนักงาน สกสค.จังหวัดแม่ฮ่องสอน"/>
        <s v="งานบริหาร สำนักงาน สกสค.จังหวัดลำพูน"/>
        <s v="โครงการสุขใจครูไทยวัยเกษียณ"/>
        <s v="งานบริหารสำนักงาน สกสค.จังหวัดสระบุรี"/>
        <s v="โครงการไหว้พระสุขใจครูไทยวัยเกษียณ"/>
        <s v="โครงการสนับสนุนการจัดการแข่งขันกีฬาวู๊ดบอล"/>
        <s v="โครงการสนับสนุนการจัดกิจกรรมรดน้ำขอพรผู้ใหญ่ วันสงกรานต์"/>
        <s v="โครงการวิจัยและนวัตกรรมเพื่อการพัฒนาสังคมและสิ่งแวดล้อม"/>
        <s v="โครงการจัดกิจกรรมศูนย์ดูแลครูและบุคลากรทางการศึกษาผู้สูงอายุ"/>
        <s v="โครงการศูนย์ดูแลครูและบุคลากรทางการศึกษาผู้สูงอายุจังหวัดชัยภูมิ(เสริมอาชีพ สร้างรายได้ หลังวัยเกษียณ)"/>
        <s v="ศูนย์พัฒนาศักยภาพทรัพยากรมนุษย์สู่ความเป็นเลิศ"/>
        <s v="โครงการเยี่ยมบ้านสมาชิกผู้สูงวัย อายุ 90 ปีขึ้นไป"/>
        <s v="พัฒนาการออกแบบชุดสตรีผู้สูงอายุ"/>
        <s v="โครงการฝึกอบรมแรงงานผู้สูงอายุเพื่อเพิ่มโอกาสในการประกอบอาชีพ ประจำปีงบประมาณ พ.ศ. 2562"/>
        <s v="โครงการส่งเสริมคุณภาพชีวิตประชาชนสู่สังคมที่เป็นสุขอย่างยั่งยืน (กิจกรรมพัฒนาคุณภาพชีวิตผู้สูงอายุวัยเก๋า 4.0)"/>
        <s v="โครงการอบรมเชิงปฏิบัติการ เรื่อง 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"/>
        <s v="ส่งเสริมคุณภาพชีวิตและเชิดชูเกียรติข้าราชการและบุคลากรทางการศึกษา"/>
        <s v="โครงการเชียงใหม่สู่สังคมสูงอายุอย่างมีคุณภาพ"/>
        <s v="โครงการสร้างสุขภาวะทางใจเพื่อเป็นผู้สูงวัยที่มีคุณค่าและความสุข"/>
        <s v="โครงการพัฒนาสุขภาพจิตสำหรับผู้สูงอายุไทย"/>
    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่ดี"/>
        <s v="1 ภูมิปัญญา 1 ผลิตภัณฑ์"/>
        <s v="โครงการปันสุขผู้สูงอายุ 4.0 จังหวัดนครพนม"/>
        <s v="โครงการการฝึกอบรมผู้สูงอายุ &quot;หลักสูตรเสริมสร้างทักษะที่หลากหลายของผู้สูงอายุ&quot; (Senior Empowerment Program : SEP)"/>
        <s v="กิจกรรม รวมกลุ่มประกอบอาชีพให้กับผู้สูงอายุ"/>
        <s v="สระแก้วเมืองที่เป็นมิตรกับผู้สูงอายุและผู้ด้อยโอกาส (ชมรมผู้สูงอายุ ไม่ลืม ไม่ล้ม ไม่ซึมเศร้า กินข้าวอร่อย)"/>
        <s v="โครงการอาสาสมัครเยาว์วัยใส่ใจผู้สูงอายุ"/>
        <s v="โครงการเมืองแพร่ เมืองต้นแบบสุขภาวะในผู้สูงวัย"/>
        <s v="เตรียมความพร้อมสู่การเป็นผู้สูงอายุที่มีคุณภาพ"/>
        <s v="โครงการเพิ่มสวัสดิภาพให้แก่ครูและบุคลากรทางการศึกษาอย่างหลากหลาย"/>
        <s v="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"/>
        <s v="พัฒนาศักยภาพผู้สูงอายุสู่ตลาดแรงงาน (ภายใต้โครงการส่งเสริมคุณภาพชีวิต เพื่อแก้ไขปัญหาความยากจน)"/>
        <s v="โครงการพัฒนาเครือข่ายวิชาการทางการแพทย์"/>
        <s v="โครงการพัฒนาศักยภาพผู้สูงอายุสู่ตลาดแรงงาน"/>
        <s v="โครงการพัฒนาระบบกลไกการคุ้มครองทางสังคม นวัตกรรมและเทคโนโลยีการดูแลสุขภาพของผู้สูงวัย"/>
        <s v="ศูนย์พัฒนาศักยภาพทรัพยากรมนุษย์สู่ความเป็นเลิศ คณะวิทยาการจัดการ"/>
        <s v="โครงการสุขใจครูไทยวัยเกษียณ ประจำปีงบประมาณ 2563"/>
        <s v="โครงการยกระดับคุณภาพชีวิตของประชาชนตามแนวทางปรัชญาเศรษฐกิจพอเพียง กิจกรรมหลัก พัฒนาคุณภาพชีวิตผู้สูงอายุและเด็กผู้พิการ"/>
        <s v="เพิ่มศักยภาพคนมุกดาหารให้ก้าวทันยุคไทยแลนด์ 4.0 กิจกรรม วิทยาลัย ฒ ผู้เฒ่า"/>
        <s v="พัฒนาคุณภาพชีวิตและสุขภาวะของคนทุกช่วงวัยและผู้ด้อยโอกาส"/>
        <s v="โครงการเสริมสร้างคุณภาพชีวิตผู้สูงอายุ ผู้พิการ ผู้ด้อยโอกาส"/>
        <s v="เสริมสร้างและพัฒนาศักยภาพแรงงาน สร้่างงาน สร้างอาชีพ เพิ่มรายได้มั่นคง"/>
    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ดี"/>
        <s v="โครงการศูนย์ฝึกอาชีพชุมชน ประจำปีงบประมาณ 2563"/>
        <s v="โครงการพัฒนาความรู้ด้านเทคโนโลยีสารสนเทศแก่ผู้สูงอายุ"/>
        <s v="โครงการจ้างครูวิชาชีพผู้ทรงคุณค่า"/>
        <s v="โครงการเสริมสร้างศักยภาพการบริการวิชาการเพื่อสร้างความเข้มแข็งให้แก่ชุมชน"/>
        <s v="โครงการเสริมสร้างสังคมและพัฒนาคุณภาพชีวิต 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"/>
        <s v="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"/>
        <s v="โครงการเสริมสร้างศักยภาพและพัฒนาดุลยภาพชีวิตของข้าราชการ"/>
        <s v="โครงการอาสาสมัครบริบาลท้องถิ่นเพื่อดูแลผู้สูงอายุที่มีภาวะพึ่งพิง"/>
        <s v="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 สังกัดสำนักงานเขตพื้นที่การศึกษาประถมศึกษาระนอง ก่อนเกษียณอายุราชการ ประจำปีงบประมาณ ๒๕๖๓"/>
        <s v="โครงการส่งเสริมการเข้าถึงสิทธิ สวัสดิการและสร้างความมั่นคงในการดำรงชีวิตของผู้สูงอายุ"/>
        <s v="การอบรมเชิงปฏิบัติการข้าราชการครูและบุคลากรทางการศึกษาลูกจ้างประจำเพื่อขอรับเงินบำเหน็จบำนาญ กรณีเกษียณอายุราชการ"/>
        <s v="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ประจำปีงบประมาณ พ.ศ. 2563"/>
        <s v="เพิ่มประสิทธิภาพแนวปฏิบัติในการยื่นขอรับบำเหน็จบำนาญ"/>
        <s v="การพัฒนาศักยภาพครูอาวุโส ประจำปี 2563"/>
        <s v="จัดงานวันครู พ.ศ. 2563"/>
        <s v="การประชุมสัมมนาข้าราชการและลูกจ้างประจำอาวุโส ประจำปี 2563"/>
        <s v="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"/>
        <s v="สัมมนาทางวิชาการ&quot;การสร้างความสำเร็จในการทำงาน&quot;และยกย่องเชิดชูเกียรติผู้ทำคุณประโยชน์แก่ทางราชการ ประจำปีงบประมาณ พ.ศ.2563"/>
        <s v="ครูผู้ทรงคุณค่าแห่งแผ่นดิน"/>
        <s v="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 ปี 2563"/>
        <s v="เสริมสร้างศักยภาพและพัฒนาดุลยภาพของข้าราชการครูและบุคลากรทางการศึกษา ด้านการวางแผนบริหารจัดการด้านการเงินหลังเกษียณอายุราชการ ประจำปีงบประมาณ พ.ศ. 2563"/>
        <s v="ขอรับเงินบำเหน็จบำนาญ/บำเหน็จรายเดือนด้วยตนเองผ่านระบบอิเล็กทรอนิกส์ (e-filling)"/>
        <s v="ประชุมข้าราชการครูและบุคลากรทางการศึกษา และลูกจ้างประจำ ที่จะเกษียณอายุราชการ เมื่อสิ้นปีงบประมาณ พ.ศ. 2563"/>
        <s v="เสริมสร้างความรู้ข้าราชการและลูกจ้างประจำที่จะเกษียณอายุราชการ"/>
        <s v="โครงการเข้าพรรษาพาครูเข้าวัด"/>
        <s v="โครงการพัฒนาข้าราชการครูและบุคลากรเกษียณอายุราชการ ปีงบประมาณ 2563"/>
        <s v="เสริมสร้างศักยภาพของผู้ยื่นขอรับบำเหน็จบำนาญด้วยตนเองทางอิเล็กทรอนิกส์"/>
        <s v="ตัวแบบการสร้างเสริมสุขภาพผู้สูงอายุเพื่อป้องกันภาวะเปราะบางโดยใช้สถาบันเป็นฐาน"/>
        <s v="ยกย่องเชิดชูเกียรติข้าราชการครูและบุคลากรทางการศึกษา"/>
        <s v="พัฒนาสมรรถนะลูกจ้างประจำในสังกัดสำนักงานเขตพื้นที่การศึกษาประถมศึกษาอ่างทอง"/>
        <s v="เตรียมความพร้อมสำหรับข้าราชการครูและบุคลากรทางการศึกษาที่มีอายุครบ 60 ปีบริบูรณ์ และต้องพ้นจากราชการ ประจำปีงบประมาณ พ.ศ. 2563"/>
        <s v="โครงการประชุมข้าราชการครูและบุคลากรทางการศึกษาก่อนเกษียณ ปีงบประมาณ 2563 สังกัดสำนักงานเขตพื้นที่การศึกษาประถมศึกษาสุโขทัย เขต 2"/>
        <s v="การเสริมสร้างศักยภาพและพัฒนาดุลยภาพของข้าราชการครูและบุคลากรทางการศึกษา เพื่อวางแผนในการดำรงชีวิตตามหลักปรัชญาของเศรษฐกิจพอเพียง"/>
        <s v="โครงการเชิดชูเกียรติแด่ผู้ทำคุณประโยชน์ต่อมหาวิทยาลัยเทคโนโลยีราชมงคลกรุงเทพ"/>
        <s v="แสดงมุทิตาจิตข้าราชการครูและบุคลากรทางการศึกษา ลูกจ้างประจำ ที่เกษียณอายุราชการ ประจำปี 2563"/>
        <s v="โครงการบริการวิชาการเพื่อพัฒนาผู้สูงอายุ"/>
        <s v="ประชุมสัมนาปัจฉิมนิเทศผู้เกษียณอายุราชการ ประจำปี 2563"/>
        <s v="เตรียมความพร้อมสำหรับผู้เกษียณอายุราชการ ปีงบประมาณ 2563"/>
        <s v="ยกย่องเชิดชูเกียรติข้าราชการครูและบุคลากรทางการศึกษา ประจำปี 2563"/>
        <s v="โครงการวิจัยพัฒนาการออกแบบและตัดเย็บเสื้อผ้าผู้สูงอายุชาย"/>
        <s v="ประชุมสัมมนาเสริมสร้างศักยภาพและพัฒนาคุณค่าชีวิตของข้าราชการครูและ บุคลากรทางการศึกษาประจำปี 2563"/>
        <s v="โครงการ การประชุมสัมมนาผู้เกษียณอายุราชการ ประจำปี 2563"/>
        <s v="โครงการพัฒนาคุณภาพชีวิตผู้สูงอายุและผู้ด้อยโอกาส"/>
        <s v="โครงการศึกษารูปแบบการทำงาน การจ้างงาน สวัสดิการและหลักประกันทางสังคมของแรงงานผู้สูงอายุ"/>
        <s v="โครงการพัฒนาพิพิธภัณฑ์เพื่อรองรับสังคมผู้สูงวัย"/>
        <s v="โครงการฝึกอบรมแรงงานผู้สูงอายุเพื่อเพิ่มโอกาสในการประกอบอาชีพ"/>
        <s v="พัฒนาคุณภาพชีวิตและสุขภาวะของคนทุกช่วงวัย"/>
        <s v="โครงการพัฒนาศูนย์/หน่วยบริการการพยาบาลตามความเชี่ยวชาญ"/>
        <s v="โครงการพัฒนาชุมชนต้นแบบ"/>
        <s v="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"/>
        <s v="โครงการพัฒนาคุณภาพชีวิตผู้สูงอายุ คนพิการและผู้ด้อยโอกาส"/>
        <s v="โครงการเพิ่มศักยภาพคนทุกช่วงวัยเพื่อรองรับการเป็นสังคมสูงอายุคุณภาพ"/>
        <s v="การพัฒนาอาชีพผู้สูงอายุ"/>
        <s v="การส่งเสริมคุณภาพชีวิตผู้สูงอายุ &quot;โรงเรียนผู้สูงอายุ&quot; 1 อำเภอ 1 ตำบล"/>
        <s v="ยกระดับคุณภาพชีวิตคนทุกช่วงวัย และผู้ด้อยโอกาสในสังคม"/>
        <s v="โครงการพัฒนาศักยภาพผู้สูงอายุ"/>
        <s v="โครงการพัฒนาด้านสังคมและยกระดับคุณภาพชีวิตของประชาชน กิจกรรมหลัก บูรณาการการพัฒนาคุณภาพชีวิตด้วยสังคมดี 4 มิติ"/>
        <s v="พัฒนาระบบดูแลสุขภาพผู้สูงอายุในพื้นที่กลุ่มจังหวัดภาคกลางปริมณฑลอย่างยั่งยืน"/>
        <s v="พัฒนายกระดับคุณภาพชีวิตและยกระดับคุณภาพการศึกษาของคนในจังหวัดเชียงราย เพื่อแก้ไขปัญหาความยากจนและลดความเหลื่อมล้ำแบบบูรณาการ"/>
        <s v="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    <s v="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    <s v="การพัฒนาคุณภาพชีวิตของข้าราชการครูและบุคลากรทางการศึกษาและลูกจ้างประจำ สังกัด สพม. 32"/>
        <s v="โครงการศูนย์ฝึกอาชีพชุมชน ประจำปีงบประมาณ 2564"/>
        <s v="โครงการพัฒนาข้าราชการครูและบุคลากรทางการศึกษาเกษียณอายุราชการ"/>
        <s v="โครงการพัฒนาระบบการดูแลผู้สูงอายุและคนพิการ"/>
        <s v="งานส่งเสริมสวัสดิภาพ ประจำปีงบประมาณ พ.ศ. 2564"/>
        <s v="โครงการเพิ่มสวัสดิภาพให้แก่ครูและบุคลากรทางการศึกษาอย่างทั่วถึง ประจำปีงบประมาณ พ.ศ. 2564"/>
        <s v="โครงการการจัดและส่งเสริมการจัดการศึกษาตลอดชีวิตเพื่อคงพัฒนาการทางกาย จิตและสมองของผู้สูงอายุ"/>
        <s v="โครงการความร่วมมือการผลิตผู้ดูแลผู้สูงอายุ ระหว่างกระทรวงศึกษาธิการและกระทรวงสาธารณสุข"/>
        <s v="ส่งเสริมและพัฒนาศูนย์การแพทย์ทางเลือก"/>
        <s v="โครงการฐานวิถีชีวิตใหม่ (New Normal) เสริมสร้างฟื้นฟูสุขภาพผู้สูงวัยในชุมชน อำเภออู่ทอง จังหวัดสุพรรณบุรี ประจำปีงบประมาณ 2564"/>
        <s v="งานดูแลไทยวัยเกษียณ"/>
        <s v="โครงการพัฒนาศักยภาพผู้สูงอายุ,ผู้พิการและผู้ด้อยโอกาส"/>
        <s v="โครงการจ้างครูผู้ทรงคุณค่า"/>
        <s v="เตรียมความพร้อมสู่การเกษียณอายุราชการ ประจำปี พ.ศ. 2564"/>
        <s v="โครงการบริการวิชาการ &quot;การนวดแผนไทยในสปาเพื่อการบำบัดรักษาสุขภาพแก่ผู้สูงอายุ&quot;"/>
        <s v="โครงการดนตรีสร้างชุมชนพึ่งตนเอง"/>
        <s v="โรงเรียนสร้างเสริมสุขภาวะผู้สูงอายุในชุมชนด้วยศาสตร์พระราชาและภูมิปัญญาไทย"/>
        <s v="ฝึกอบรมหลักสูตร 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 เมื่อสิ้นปีงบประมาณ 2564"/>
        <s v="โครงการประชุมเชิงปฏิบัติการชี้แจงระบบการยื่นขอรับบำเหน็จ บำนาญ ด้วยตนเองทางอิเล็กทรอนิกส์ ผ่านระบบบำเหน็จบำนาญ ประจำปีงบประมาณ พ.ศ. 2564"/>
        <s v="โครงการพัฒนาคุณภาพชีวิตผู้สูงอายุ"/>
        <s v="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4"/>
        <s v="แสดงมุทิตาจิตแก่ผู้เกษียณอายุราชการ ประจำปี พ.ศ.2564"/>
        <s v="การประชุมสัมมนาผู้เกษียณอายุราชการ ประจำปี 2546"/>
        <s v="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"/>
        <s v="โครงการมุทิตาจิต"/>
        <s v="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"/>
        <s v="โครงการ “เครือข่ายผู้สูงอายุเข้มแข็ง สังคมแห่งความสุข”"/>
        <s v="โครงการ “เมืองน่าอยู่ และเป็นมิตรกับผู้สูงวัย”"/>
        <s v="โครงการ “การสร้างสังคมแห่งคุณค่า อยู่อย่างสง่า ชราอย่างภาคภูมิใจ”"/>
        <s v="โครงการ “การพัฒนาระบบฐานข้อมูลคลังปัญญาสังคมสูงวัย”"/>
        <s v="โครงการเสริมสร้างสุขภาวะผู้สูงอายุตามแนวพุทธ"/>
        <s v="โครงการสร้างภูมิคุ้มกันและสร้างเสริมสุขภาวะสำหรับผู้สูงอายุ โดยการประยุกต์ใช้หลักภาวนา ๔ ตามแนวทางพระพุทธศาสนา"/>
        <s v="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"/>
        <s v="โครงการ “ยกระดับคุณภาพชีวิตผู้สูงอายุ แบบนิวนอลมอล”"/>
        <s v="โครงการ Learn and Earn: Happy Aging เรียนรู้และสร้างงาน เพิ่มคุณค่าผู้สูงวัย"/>
        <s v="การขับเคลื่อนนวัตกรรมพร้อมใช้ตามบริบทของพื้นที่ 4 ภูมิภาค"/>
        <s v="โครงการพัฒนาศักยภาพผู้สูงอายุกลุ่มชาติพันธุ์ด้านกฎหมายและสวัสดิการ"/>
        <s v="มหาวิทยาลัยนวัตกรรมสร้างเสริมพลังผู้สูงอายุ"/>
        <s v="การพัฒนาระบบการดูแลแบบองค์รวม ต่อเนื่องและอัจฉริยะ ด้วยแนวคิดครอบครัวภายใต้สังคมพหุวัฒนธรรมเพื่อรองรับสังคมสูงวัย: กรณีศึกษาจังหวัดสงขลา"/>
        <s v="โครงการ “การพัฒนาและประยุกต์ใช้ Active Ageing Index (AAI) เพื่อการออกแบบระบบการดูแลผู้สูงอายุในระยะยาว (Long Term Cares: LTCs)”"/>
        <s v="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"/>
        <s v="โครงการพัฒนาศักยภาพแรงงานเพื่อเตรียมความพร้อมรองรับสังคมสูงอายุ"/>
        <s v="เสริมสร้างประสิทธิภาพและการพัฒนาคุณภาพชีวิตประชาชนในจังหวัดเชียงราย"/>
        <s v="โครงการส่งเสริมการทำบัญชีครัวเรือนและสร้างวินัยการออม"/>
        <s v="โครงการพัฒนาแนวทางการเพิ่มประสิทธิภาพในการเรียนรู้และพัฒนาคุณภาพชีวิตของผู้สูงวัย"/>
        <s v="เมืองที่เป็นมิตรกับผู้สูงอายุจังหวัดสระแก้ว"/>
        <s v="ระบบการจัดการสังคมสูงวัยที่ยั่งยืนจังหวัดตราด"/>
        <s v="โครงการศูนย์ฝึกอาชีพชุมชน ประจำปีงบประมาณ 2565"/>
        <s v="โครงการส่งเสริมสุขภาพผู้สูงอายุด้วยการแพทย์แผนไทยและการแพทย์ผสมผสาน"/>
        <s v="โครงการพัฒนาทักษะความรู้ความสามารถการทำงานและการเป็นผู้สูงอายุที่มีพลัง (Active Ageing)"/>
        <s v="โครงการพัฒนาระบบการดูแลสุขภาพช่องปากผู้สูงอายุ ปี 2565"/>
        <s v="โครงการส่งเสริมอาชีพด้านคหกรรมศาสตร์เพื่อพัฒนาคุณภาพชีวิตสำหรับผู้สูงอายุ"/>
        <s v="โครงการพัฒนาและสร้างเสริมศักยภาพคนไทยกลุ่มวัยผู้สูงอายุ"/>
        <s v="โครงการโปรแกรมฝึกสมรรถภาพสมองของผู้สูงอายุ ด้วยการบริหารนิ้วมือร่วมกับดนตรีบำบัดและเกมส์บำบัด"/>
        <s v="โครงการยกระดับคุณภาพชีวิตผู้สูงอายุ ผู้ดูแลผู้สูงอายุ และเตรียมพร้อมสู่วัยเกษียณ”"/>
        <s v="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 แพร่ และน่าน"/>
      </sharedItems>
    </cacheField>
    <cacheField name="องค์ประกอบ" numFmtId="0">
      <sharedItems containsMixedTypes="1" containsNumber="1" containsInteger="1" minValue="0" maxValue="0" count="6">
        <s v="110501V05"/>
        <s v="110501V04"/>
        <s v="110501V02"/>
        <s v="110501V03"/>
        <s v="110501V01"/>
        <n v="0"/>
      </sharedItems>
    </cacheField>
    <cacheField name="ปัจจัย" numFmtId="0">
      <sharedItems count="14">
        <s v="110501F0501"/>
        <s v="110501F0402"/>
        <s v="110501F0504"/>
        <s v="110501F0201"/>
        <s v="110501F0401"/>
        <s v="110501F0301"/>
        <s v="110501F0503"/>
        <s v="110501F0302"/>
        <s v="110501F0502"/>
        <s v="110501F0102"/>
        <s v="110501F0101"/>
        <s v="F00"/>
        <s v="110501F0202"/>
        <s v="1105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manee Sangworn" refreshedDate="44641.621071527778" createdVersion="4" refreshedVersion="4" minRefreshableVersion="3" recordCount="196" xr:uid="{00000000-000A-0000-FFFF-FFFF0B000000}">
  <cacheSource type="worksheet">
    <worksheetSource ref="A1:E197" sheet="3.Pivot หน่วยงาน"/>
  </cacheSource>
  <cacheFields count="5">
    <cacheField name="ชื่อโครงการ / การดำเนินงาน" numFmtId="0">
      <sharedItems count="189">
        <s v="จัดกิจกรรมศูนย์ดูแลครู่และบุคลากรทางการศึกษาผู้สูงอายุจังหวัดศรีสะเกษ"/>
        <s v="การเพิ่มประสิทธิภาพกองทุนการออมแห่งชาติ"/>
        <s v="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 จังหวัดนนทบุรี"/>
        <s v="โครงการฝึกอบรม “การประยุกต์ใช้นวัตกรรมวิศวกรรมชีวการแพทย์สู่ชุมชน”"/>
        <s v="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"/>
        <s v="การเสริมสร้างความรู้ความเข้าใจด้านการประกันภัย"/>
        <s v="โครงการวิจัย 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"/>
        <s v="มุทิตาจิต ประจำปีงบประมาณ 2562"/>
        <s v="การพัฒนาอารยสถาปัตย์เพื่อพัฒนาคุณภาพชีวิตของผู้สูงอายุในชุมชนเขตธนบุรี กรุงเทพมหานคร"/>
        <s v="โครงการขับเคลื่อนยุทธศาสตร์ มาตรการสู่การปฏิบัติ"/>
        <s v="โครงการส่งเสริมความร่วมมือประชารัฐเพื่อการพัฒนาศักยภาพผู้สูงอายุ"/>
        <s v="โครงการสร้างความตระหนักและเตรียมความพร้อมรองรับสัมคมสูงอายุ"/>
        <s v="โครงการสานพลังผู้สูงวัยร่วมพัฒนาคนไทยอยู่ดีมีสุข"/>
        <s v="โครงการพัฒนาศักยภาพและส่งเสริมการเรียนรู้ผู้สูงอายุในชุมชน"/>
        <s v="การให้บริการกู้ยืมเงินทุนประกอบอาชีพรายบุคคลและรายกลุ่ม"/>
        <s v="งานคณะกรรมการผู้สูงอายุแห่งชาติ"/>
        <s v="โครงการจ้างครูวิชาชีพผู้ทรงคุณค่า ประจำปีงบประมาณ พ.ศ. 2562"/>
        <s v="การออกแบบรถรับส่งอาหารและเวชภัณฑ์ของผู้ป่วยติดเตียงจากสัญญาณมือด้วยวิธีการประมวลผลภาพ"/>
        <s v="โครงการบูรณาการพัฒนานวัตกรรมและเทคโนโลยีการดูแลสุขภาพช่องปากผู้สูงวัย"/>
        <s v="โครงการเครือข่ายชุมชนต้นแบบในการดูแลผู้สูงอายุ"/>
        <s v="ส่งเสริมการเรียนรู้และฝึกอบรมด้านผู้สูงอายุ"/>
        <s v="การศึกษาการจัดการพฤติกรรมสุขภาพของผู้สูงอายุ ตำบลเชิงดอย อำเภอดอยสะเก็ด  จังหวัดเชียงใหม่"/>
        <s v="โครงการส่งเสริมสุขภาพผู้สูงอายุ เพื่อนช่วยเพื่อน"/>
        <s v="โครงการเสริมพลังภูมิปัญญาพัฒนาผลิตภัณฑ์สู่ชุมชน"/>
        <s v="5 ร่วมส่งความสุขผู้สูงอายุ สกสค.จังหวัดขอนแก่น"/>
        <s v="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"/>
        <s v="โครงการนันทนาการสานสัมพันธ์ผู้สูงอายุจังหวัดชัยนาท"/>
        <s v="ศูนย์ดูแลครูและบุคลากรทางการศึกษาผู้สูงอายุจังหวัดนนทบุรี"/>
        <s v="งานจัดกิจกรรมศูนย์ดูแลครูและบุคลากรทางการศึกษาผู้สูงอายุจังหวัดอ่างทอง"/>
        <s v="งานบริหารงานสำนักงาน สกสค.จังหวัดแม่ฮ่องสอน"/>
        <s v="งานบริหาร สำนักงาน สกสค.จังหวัดลำพูน"/>
        <s v="โครงการสุขใจครูไทยวัยเกษียณ"/>
        <s v="งานบริหารสำนักงาน สกสค.จังหวัดสระบุรี"/>
        <s v="โครงการไหว้พระสุขใจครูไทยวัยเกษียณ"/>
        <s v="โครงการสนับสนุนการจัดการแข่งขันกีฬาวู๊ดบอล"/>
        <s v="โครงการสนับสนุนการจัดกิจกรรมรดน้ำขอพรผู้ใหญ่ วันสงกรานต์"/>
        <s v="โครงการวิจัยและนวัตกรรมเพื่อการพัฒนาสังคมและสิ่งแวดล้อม"/>
        <s v="โครงการจัดกิจกรรมศูนย์ดูแลครูและบุคลากรทางการศึกษาผู้สูงอายุ"/>
        <s v="โครงการศูนย์ดูแลครูและบุคลากรทางการศึกษาผู้สูงอายุจังหวัดชัยภูมิ(เสริมอาชีพ สร้างรายได้ หลังวัยเกษียณ)"/>
        <s v="ศูนย์พัฒนาศักยภาพทรัพยากรมนุษย์สู่ความเป็นเลิศ"/>
        <s v="โครงการเยี่ยมบ้านสมาชิกผู้สูงวัย อายุ 90 ปีขึ้นไป"/>
        <s v="พัฒนาการออกแบบชุดสตรีผู้สูงอายุ"/>
        <s v="โครงการฝึกอบรมแรงงานผู้สูงอายุเพื่อเพิ่มโอกาสในการประกอบอาชีพ ประจำปีงบประมาณ พ.ศ. 2562"/>
        <s v="โครงการส่งเสริมคุณภาพชีวิตประชาชนสู่สังคมที่เป็นสุขอย่างยั่งยืน (กิจกรรมพัฒนาคุณภาพชีวิตผู้สูงอายุวัยเก๋า 4.0)"/>
        <s v="โครงการอบรมเชิงปฏิบัติการ เรื่อง 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"/>
        <s v="ส่งเสริมคุณภาพชีวิตและเชิดชูเกียรติข้าราชการและบุคลากรทางการศึกษา"/>
        <s v="โครงการเชียงใหม่สู่สังคมสูงอายุอย่างมีคุณภาพ"/>
        <s v="โครงการสร้างสุขภาวะทางใจเพื่อเป็นผู้สูงวัยที่มีคุณค่าและความสุข"/>
        <s v="โครงการพัฒนาสุขภาพจิตสำหรับผู้สูงอายุไทย"/>
    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่ดี"/>
        <s v="1 ภูมิปัญญา 1 ผลิตภัณฑ์"/>
        <s v="โครงการปันสุขผู้สูงอายุ 4.0 จังหวัดนครพนม"/>
        <s v="โครงการการฝึกอบรมผู้สูงอายุ &quot;หลักสูตรเสริมสร้างทักษะที่หลากหลายของผู้สูงอายุ&quot;  (Senior Empowerment Program : SEP)"/>
        <s v="กิจกรรม รวมกลุ่มประกอบอาชีพให้กับผู้สูงอายุ"/>
        <s v="สระแก้วเมืองที่เป็นมิตรกับผู้สูงอายุและผู้ด้อยโอกาส (ชมรมผู้สูงอายุ ไม่ลืม ไม่ล้ม ไม่ซึมเศร้า กินข้าวอร่อย)"/>
        <s v="โครงการอาสาสมัครเยาว์วัยใส่ใจผู้สูงอายุ"/>
        <s v="โครงการเมืองแพร่ เมืองต้นแบบสุขภาวะในผู้สูงวัย"/>
        <s v="เตรียมความพร้อมสู่การเป็นผู้สูงอายุที่มีคุณภาพ"/>
        <s v="โครงการเพิ่มสวัสดิภาพให้แก่ครูและบุคลากรทางการศึกษาอย่างหลากหลาย"/>
        <s v="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"/>
        <s v="พัฒนาศักยภาพผู้สูงอายุสู่ตลาดแรงงาน (ภายใต้โครงการส่งเสริมคุณภาพชีวิต เพื่อแก้ไขปัญหาความยากจน)"/>
        <s v="โครงการพัฒนาเครือข่ายวิชาการทางการแพทย์"/>
        <s v="โครงการพัฒนาศักยภาพผู้สูงอายุสู่ตลาดแรงงาน"/>
        <s v="โครงการพัฒนาระบบกลไกการคุ้มครองทางสังคม นวัตกรรมและเทคโนโลยีการดูแลสุขภาพของผู้สูงวัย"/>
        <s v="ศูนย์พัฒนาศักยภาพทรัพยากรมนุษย์สู่ความเป็นเลิศ คณะวิทยาการจัดการ"/>
        <s v="โครงการสุขใจครูไทยวัยเกษียณ ประจำปีงบประมาณ 2563"/>
        <s v="โครงการยกระดับคุณภาพชีวิตของประชาชนตามแนวทางปรัชญาเศรษฐกิจพอเพียง กิจกรรมหลัก พัฒนาคุณภาพชีวิตผู้สูงอายุและเด็กผู้พิการ"/>
        <s v="เพิ่มศักยภาพคนมุกดาหารให้ก้าวทันยุคไทยแลนด์ 4.0 กิจกรรม วิทยาลัย ฒ ผู้เฒ่า"/>
        <s v="พัฒนาคุณภาพชีวิตและสุขภาวะของคนทุกช่วงวัยและผู้ด้อยโอกาส"/>
        <s v="โครงการเสริมสร้างคุณภาพชีวิตผู้สูงอายุ ผู้พิการ ผู้ด้อยโอกาส"/>
        <s v="เสริมสร้างและพัฒนาศักยภาพแรงงาน สร้่างงาน สร้างอาชีพ เพิ่มรายได้มั่นคง"/>
    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ดี"/>
        <s v="โครงการศูนย์ฝึกอาชีพชุมชน  ประจำปีงบประมาณ 2563"/>
        <s v="โครงการพัฒนาความรู้ด้านเทคโนโลยีสารสนเทศแก่ผู้สูงอายุ"/>
        <s v="โครงการจ้างครูวิชาชีพผู้ทรงคุณค่า"/>
        <s v="โครงการเสริมสร้างศักยภาพการบริการวิชาการเพื่อสร้างความเข้มแข็งให้แก่ชุมชน"/>
        <s v="โครงการเสริมสร้างสังคมและพัฒนาคุณภาพชีวิต 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"/>
        <s v="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"/>
        <s v="โครงการเสริมสร้างศักยภาพและพัฒนาดุลยภาพชีวิตของข้าราชการ"/>
        <s v="โครงการอาสาสมัครบริบาลท้องถิ่นเพื่อดูแลผู้สูงอายุที่มีภาวะพึ่งพิง"/>
        <s v="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 สังกัดสำนักงานเขตพื้นที่การศึกษาประถมศึกษาระนอง ก่อนเกษียณอายุราชการ ประจำปีงบประมาณ ๒๕๖๓"/>
        <s v="โครงการส่งเสริมการเข้าถึงสิทธิ สวัสดิการและสร้างความมั่นคงในการดำรงชีวิตของผู้สูงอายุ"/>
        <s v="การอบรมเชิงปฏิบัติการข้าราชการครูและบุคลากรทางการศึกษาลูกจ้างประจำเพื่อขอรับเงินบำเหน็จบำนาญ กรณีเกษียณอายุราชการ"/>
        <s v="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 ประจำปีงบประมาณ พ.ศ. 2563"/>
        <s v="เพิ่มประสิทธิภาพแนวปฏิบัติในการยื่นขอรับบำเหน็จบำนาญ"/>
        <s v="การพัฒนาศักยภาพครูอาวุโส ประจำปี 2563"/>
        <s v="จัดงานวันครู พ.ศ. 2563"/>
        <s v="การประชุมสัมมนาข้าราชการและลูกจ้างประจำอาวุโส ประจำปี 2563"/>
        <s v="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"/>
        <s v="สัมมนาทางวิชาการ&quot;การสร้างความสำเร็จในการทำงาน&quot;และยกย่องเชิดชูเกียรติผู้ทำคุณประโยชน์แก่ทางราชการ ประจำปีงบประมาณ พ.ศ.2563"/>
        <s v="ครูผู้ทรงคุณค่าแห่งแผ่นดิน"/>
        <s v="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 ปี 2563"/>
        <s v="เสริมสร้างศักยภาพและพัฒนาดุลยภาพของข้าราชการครูและบุคลากรทางการศึกษา ด้านการวางแผนบริหารจัดการด้านการเงินหลังเกษียณอายุราชการ ประจำปีงบประมาณ พ.ศ. 2563"/>
        <s v="ขอรับเงินบำเหน็จบำนาญ/บำเหน็จรายเดือนด้วยตนเองผ่านระบบอิเล็กทรอนิกส์ (e-filling)"/>
        <s v="ประชุมข้าราชการครูและบุคลากรทางการศึกษา และลูกจ้างประจำ ที่จะเกษียณอายุราชการ เมื่อสิ้นปีงบประมาณ พ.ศ. 2563"/>
        <s v="เสริมสร้างความรู้ข้าราชการและลูกจ้างประจำที่จะเกษียณอายุราชการ"/>
        <s v="โครงการเข้าพรรษาพาครูเข้าวัด"/>
        <s v="โครงการพัฒนาข้าราชการครูและบุคลากรเกษียณอายุราชการ ปีงบประมาณ 2563"/>
        <s v="เสริมสร้างศักยภาพของผู้ยื่นขอรับบำเหน็จบำนาญด้วยตนเองทางอิเล็กทรอนิกส์"/>
        <s v="ตัวแบบการสร้างเสริมสุขภาพผู้สูงอายุเพื่อป้องกันภาวะเปราะบางโดยใช้สถาบันเป็นฐาน"/>
        <s v="ยกย่องเชิดชูเกียรติข้าราชการครูและบุคลากรทางการศึกษา"/>
        <s v="พัฒนาสมรรถนะลูกจ้างประจำในสังกัดสำนักงานเขตพื้นที่การศึกษาประถมศึกษาอ่างทอง"/>
        <s v="เตรียมความพร้อมสำหรับข้าราชการครูและบุคลากรทางการศึกษาที่มีอายุครบ 60 ปีบริบูรณ์ และต้องพ้นจากราชการ ประจำปีงบประมาณ พ.ศ. 2563"/>
        <s v="โครงการประชุมข้าราชการครูและบุคลากรทางการศึกษาก่อนเกษียณ ปีงบประมาณ 2563 สังกัดสำนักงานเขตพื้นที่การศึกษาประถมศึกษาสุโขทัย เขต 2"/>
        <s v="การเสริมสร้างศักยภาพและพัฒนาดุลยภาพของข้าราชการครูและบุคลากรทางการศึกษา เพื่อวางแผนในการดำรงชีวิตตามหลักปรัชญาของเศรษฐกิจพอเพียง"/>
        <s v="โครงการเชิดชูเกียรติแด่ผู้ทำคุณประโยชน์ต่อมหาวิทยาลัยเทคโนโลยีราชมงคลกรุงเทพ"/>
        <s v="แสดงมุทิตาจิตข้าราชการครูและบุคลากรทางการศึกษา ลูกจ้างประจำ ที่เกษียณอายุราชการ ประจำปี 2563"/>
        <s v="โครงการบริการวิชาการเพื่อพัฒนาผู้สูงอายุ"/>
        <s v="ประชุมสัมนาปัจฉิมนิเทศผู้เกษียณอายุราชการ ประจำปี 2563"/>
        <s v="เตรียมความพร้อมสำหรับผู้เกษียณอายุราชการ ปีงบประมาณ 2563"/>
        <s v="ยกย่องเชิดชูเกียรติข้าราชการครูและบุคลากรทางการศึกษา ประจำปี 2563"/>
        <s v="โครงการวิจัยพัฒนาการออกแบบและตัดเย็บเสื้อผ้าผู้สูงอายุชาย"/>
        <s v="ประชุมสัมมนาเสริมสร้างศักยภาพและพัฒนาคุณค่าชีวิตของข้าราชการครูและ บุคลากรทางการศึกษาประจำปี 2563"/>
        <s v="โครงการ การประชุมสัมมนาผู้เกษียณอายุราชการ ประจำปี 2563"/>
        <s v="โครงการพัฒนาคุณภาพชีวิตผู้สูงอายุและผู้ด้อยโอกาส"/>
        <s v="โครงการศึกษารูปแบบการทำงาน การจ้างงาน สวัสดิการและหลักประกันทางสังคมของแรงงานผู้สูงอายุ"/>
        <s v="โครงการพัฒนาพิพิธภัณฑ์เพื่อรองรับสังคมผู้สูงวัย"/>
        <s v="โครงการฝึกอบรมแรงงานผู้สูงอายุเพื่อเพิ่มโอกาสในการประกอบอาชีพ"/>
        <s v="พัฒนาคุณภาพชีวิตและสุขภาวะของคนทุกช่วงวัย"/>
        <s v="โครงการพัฒนาศูนย์/หน่วยบริการการพยาบาลตามความเชี่ยวชาญ"/>
        <s v="โครงการพัฒนาชุมชนต้นแบบ"/>
        <s v="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"/>
        <s v="โครงการพัฒนาคุณภาพชีวิตผู้สูงอายุ คนพิการและผู้ด้อยโอกาส"/>
        <s v="โครงการเพิ่มศักยภาพคนทุกช่วงวัยเพื่อรองรับการเป็นสังคมสูงอายุคุณภาพ"/>
        <s v="การพัฒนาอาชีพผู้สูงอายุ"/>
        <s v="การส่งเสริมคุณภาพชีวิตผู้สูงอายุ &quot;โรงเรียนผู้สูงอายุ&quot; 1 อำเภอ 1 ตำบล"/>
        <s v="ยกระดับคุณภาพชีวิตคนทุกช่วงวัย และผู้ด้อยโอกาสในสังคม"/>
        <s v="โครงการพัฒนาศักยภาพผู้สูงอายุ"/>
        <s v="โครงการพัฒนาด้านสังคมและยกระดับคุณภาพชีวิตของประชาชน กิจกรรมหลัก บูรณาการการพัฒนาคุณภาพชีวิตด้วยสังคมดี 4 มิติ"/>
        <s v="พัฒนาระบบดูแลสุขภาพผู้สูงอายุในพื้นที่กลุ่มจังหวัดภาคกลางปริมณฑลอย่างยั่งยืน"/>
        <s v="พัฒนายกระดับคุณภาพชีวิตและยกระดับคุณภาพการศึกษาของคนในจังหวัดเชียงราย เพื่อแก้ไขปัญหาความยากจนและลดความเหลื่อมล้ำแบบบูรณาการ"/>
        <s v="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    <s v="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    <s v="การพัฒนาคุณภาพชีวิตของข้าราชการครูและบุคลากรทางการศึกษาและลูกจ้างประจำ สังกัด สพม. 32"/>
        <s v="โครงการศูนย์ฝึกอาชีพชุมชน ประจำปีงบประมาณ  2564"/>
        <s v="โครงการพัฒนาข้าราชการครูและบุคลากรทางการศึกษาเกษียณอายุราชการ"/>
        <s v="โครงการพัฒนาระบบการดูแลผู้สูงอายุและคนพิการ"/>
        <s v="งานส่งเสริมสวัสดิภาพ ประจำปีงบประมาณ พ.ศ. 2564"/>
        <s v="โครงการเพิ่มสวัสดิภาพให้แก่ครูและบุคลากรทางการศึกษาอย่างทั่วถึง ประจำปีงบประมาณ พ.ศ. 2564"/>
        <s v="โครงการการจัดและส่งเสริมการจัดการศึกษาตลอดชีวิตเพื่อคงพัฒนาการทางกาย จิตและสมองของผู้สูงอายุ"/>
        <s v="โครงการความร่วมมือการผลิตผู้ดูแลผู้สูงอายุ ระหว่างกระทรวงศึกษาธิการและกระทรวงสาธารณสุข"/>
        <s v="ส่งเสริมและพัฒนาศูนย์การแพทย์ทางเลือก"/>
        <s v="โครงการฐานวิถีชีวิตใหม่ (New Normal) เสริมสร้างฟื้นฟูสุขภาพผู้สูงวัยในชุมชน อำเภออู่ทอง จังหวัดสุพรรณบุรี ประจำปีงบประมาณ 2564"/>
        <s v="งานดูแลไทยวัยเกษียณ"/>
        <s v="โครงการพัฒนาศักยภาพผู้สูงอายุ,ผู้พิการและผู้ด้อยโอกาส"/>
        <s v="โครงการจ้างครูผู้ทรงคุณค่า"/>
        <s v="เตรียมความพร้อมสู่การเกษียณอายุราชการ ประจำปี พ.ศ. 2564"/>
        <s v="โครงการบริการวิชาการ &quot;การนวดแผนไทยในสปาเพื่อการบำบัดรักษาสุขภาพแก่ผู้สูงอายุ&quot;"/>
        <s v="โครงการดนตรีสร้างชุมชนพึ่งตนเอง"/>
        <s v="โรงเรียนสร้างเสริมสุขภาวะผู้สูงอายุในชุมชนด้วยศาสตร์พระราชาและภูมิปัญญาไทย"/>
        <s v="ฝึกอบรมหลักสูตร 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 เมื่อสิ้นปีงบประมาณ 2564"/>
        <s v="โครงการประชุมเชิงปฏิบัติการชี้แจงระบบการยื่นขอรับบำเหน็จ บำนาญ ด้วยตนเองทางอิเล็กทรอนิกส์ ผ่านระบบบำเหน็จบำนาญ ประจำปีงบประมาณ พ.ศ. 2564"/>
        <s v="โครงการพัฒนาคุณภาพชีวิตผู้สูงอายุ"/>
        <s v="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4"/>
        <s v="แสดงมุทิตาจิตแก่ผู้เกษียณอายุราชการ  ประจำปี พ.ศ.2564"/>
        <s v="การประชุมสัมมนาผู้เกษียณอายุราชการ  ประจำปี 2546"/>
        <s v="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"/>
        <s v="โครงการมุทิตาจิต"/>
        <s v="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"/>
        <s v="โครงการ “เครือข่ายผู้สูงอายุเข้มแข็ง สังคมแห่งความสุข”"/>
        <s v="โครงการ “เมืองน่าอยู่ และเป็นมิตรกับผู้สูงวัย”"/>
        <s v="โครงการ “การสร้างสังคมแห่งคุณค่า อยู่อย่างสง่า ชราอย่างภาคภูมิใจ”"/>
        <s v="โครงการ “การพัฒนาระบบฐานข้อมูลคลังปัญญาสังคมสูงวัย”"/>
        <s v="โครงการเสริมสร้างสุขภาวะผู้สูงอายุตามแนวพุทธ"/>
        <s v="โครงการสร้างภูมิคุ้มกันและสร้างเสริมสุขภาวะสำหรับผู้สูงอายุ  โดยการประยุกต์ใช้หลักภาวนา ๔ ตามแนวทางพระพุทธศาสนา"/>
        <s v="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"/>
        <s v="โครงการ “ยกระดับคุณภาพชีวิตผู้สูงอายุ แบบนิวนอลมอล”"/>
        <s v="โครงการ Learn and Earn: Happy Aging เรียนรู้และสร้างงาน เพิ่มคุณค่าผู้สูงวัย"/>
        <s v="การขับเคลื่อนนวัตกรรมพร้อมใช้ตามบริบทของพื้นที่ 4 ภูมิภาค"/>
        <s v="โครงการพัฒนาศักยภาพผู้สูงอายุกลุ่มชาติพันธุ์ด้านกฎหมายและสวัสดิการ"/>
        <s v="มหาวิทยาลัยนวัตกรรมสร้างเสริมพลังผู้สูงอายุ"/>
        <s v="การพัฒนาระบบการดูแลแบบองค์รวม ต่อเนื่องและอัจฉริยะ ด้วยแนวคิดครอบครัวภายใต้สังคมพหุวัฒนธรรมเพื่อรองรับสังคมสูงวัย: กรณีศึกษาจังหวัดสงขลา"/>
        <s v="โครงการ “การพัฒนาและประยุกต์ใช้ Active Ageing Index (AAI) เพื่อการออกแบบระบบการดูแลผู้สูงอายุในระยะยาว (Long Term Cares: LTCs)”"/>
        <s v="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"/>
        <s v="โครงการพัฒนาศักยภาพแรงงานเพื่อเตรียมความพร้อมรองรับสังคมสูงอายุ"/>
        <s v="เสริมสร้างประสิทธิภาพและการพัฒนาคุณภาพชีวิตประชาชนในจังหวัดเชียงราย"/>
        <s v="โครงการส่งเสริมการทำบัญชีครัวเรือนและสร้างวินัยการออม"/>
        <s v="โครงการพัฒนาแนวทางการเพิ่มประสิทธิภาพในการเรียนรู้และพัฒนาคุณภาพชีวิตของผู้สูงวัย"/>
        <s v="เมืองที่เป็นมิตรกับผู้สูงอายุจังหวัดสระแก้ว"/>
        <s v="ระบบการจัดการสังคมสูงวัยที่ยั่งยืนจังหวัดตราด"/>
        <s v="โครงการศูนย์ฝึกอาชีพชุมชน ประจำปีงบประมาณ 2565"/>
        <s v="โครงการส่งเสริมสุขภาพผู้สูงอายุด้วยการแพทย์แผนไทยและการแพทย์ผสมผสาน"/>
        <s v="โครงการพัฒนาทักษะความรู้ความสามารถการทำงานและการเป็นผู้สูงอายุที่มีพลัง (Active Ageing)"/>
        <s v="โครงการพัฒนาระบบการดูแลสุขภาพช่องปากผู้สูงอายุ ปี 2565"/>
        <s v="โครงการส่งเสริมอาชีพด้านคหกรรมศาสตร์เพื่อพัฒนาคุณภาพชีวิตสำหรับผู้สูงอายุ"/>
        <s v="โครงการพัฒนาและสร้างเสริมศักยภาพคนไทยกลุ่มวัยผู้สูงอายุ"/>
        <s v="โครงการโปรแกรมฝึกสมรรถภาพสมองของผู้สูงอายุ ด้วยการบริหารนิ้วมือร่วมกับดนตรีบำบัดและเกมส์บำบัด"/>
        <s v="โครงการยกระดับคุณภาพชีวิตผู้สูงอายุ ผู้ดูแลผู้สูงอายุ และเตรียมพร้อมสู่วัยเกษียณ”"/>
        <s v="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 แพร่ และน่าน"/>
      </sharedItems>
    </cacheField>
    <cacheField name="หน่วยงานระดับกรมหรือเทียบเท่า" numFmtId="0">
      <sharedItems count="55">
        <s v="สำนักงานคณะกรรมการส่งเสริมสวัสดิการและสวัสดิภาพครูและบุคลากรทางการศึกษา"/>
        <s v="กองทุนการออมแห่งชาติ"/>
        <s v="มหาวิทยาลัยราชภัฏธนบุรี"/>
        <s v="มหาวิทยาลัยเชียงใหม่"/>
        <s v="สำนักงานคณะกรรมการกำกับและส่งเสริมการประกอบธุรกิจประกันภัย (คปภ.)"/>
        <s v="มหาวิทยาลัยราชภัฏจันทรเกษม"/>
        <s v="กรมกิจการผู้สูงอายุ"/>
        <s v="สำนักงานคณะกรรมการการอาชีวศึกษา"/>
        <s v="มหาวิทยาลัยเทคโนโลยีราชมงคลธัญบุรี"/>
        <s v="มหาวิทยาลัยศรีนครินทรวิโรฒ"/>
        <s v="สำนักงานปลัดกระทรวงฯ"/>
        <s v="มหาวิทยาลัยเทคโนโลยีพระจอมเกล้าพระนครเหนือ"/>
        <s v="มหาวิทยาลัยราชภัฏกำแพงเพชร"/>
        <s v="กรมพัฒนาฝีมือแรงงาน"/>
        <s v="มหาวิทยาลัยเทคโนโลยีราชมงคลกรุงเทพ"/>
        <s v="มหาวิทยาลัยเทคโนโลยีราชมงคลอีสาน"/>
        <s v="กรมสุขภาพจิต"/>
        <s v="สำนักงานปลัดกระทรวงแรงงาน"/>
        <s v="สถาบันบัณฑิตพัฒนบริหารศาสตร์"/>
        <s v="สำนักงานปลัดกระทรวงสาธารณสุข"/>
        <s v="มหาวิทยาลัยเทคโนโลยีราชมงคลสุวรรณภูมิ"/>
        <s v="มหาวิทยาลัยราชภัฏนครราชสีมา"/>
        <s v="กรมการแพทย์"/>
        <s v="มหาวิทยาลัยอุบลราชธานี"/>
        <s v="สำนักงานปลัดกระทรวงการท่องเที่ยวและกีฬา"/>
        <s v="มุกดาหาร"/>
        <s v="กรมการจัดหางาน"/>
        <s v="สำนักงานส่งเสริมการศึกษานอกระบบและการศึกษาตามอัธยาศัย"/>
        <s v="มหาวิทยาลัยนเรศวร"/>
        <s v="สำนักงาน ก.พ."/>
        <s v="กรมส่งเสริมการปกครองท้องถิ่น"/>
        <s v="สำนักงานคณะกรรมการการศึกษาขั้นพื้นฐาน"/>
        <s v="มหาวิทยาลัยมหาสารคาม"/>
        <s v="มหาวิทยาลัยพะเยา"/>
        <s v="สำนักงานบริหารและพัฒนาองค์ความรู้"/>
        <s v="สถาบันการพยาบาลศรีสวรินทิรา สภากาชาดไทย"/>
        <s v="ภาคกลางปริมณฑล"/>
        <s v="เชียงราย"/>
        <s v="มหาวิทยาลัยราชภัฏบ้านสมเด็จเจ้าพระยา"/>
        <s v="มหาวิทยาลัยราชภัฏหมู่บ้านจอมบึง"/>
        <s v="มหาวิทยาลัยราชภัฏสุรินทร์"/>
        <s v="มหาวิทยาลัยเทคโนโลยีราชมงคลล้านนา"/>
        <s v="มหาวิทยาลัยมหาจุฬาลงกรณราชวิทยาลัย"/>
        <s v="มหาวิทยาลัยสวนดุสิต"/>
        <s v="สำนักงานการวิจัยแห่งชาติ"/>
        <s v="มหาวิทยาลัยราชภัฏเชียงใหม่"/>
        <s v="มหาวิทยาลัยสงขลานครินทร์"/>
        <s v="การยางแห่งประเทศไทย"/>
        <s v="กรมการแพทย์แผนไทยและการแพทย์ทางเลือก"/>
        <s v="กรมอนามัย"/>
        <s v="มหาวิทยาลัยเทคโนโลยีราชมงคลพระนคร"/>
        <s v="กรมสนับสนุนบริการสุขภาพ"/>
        <s v="มหาวิทยาลัยบูรพา"/>
        <s v="มหาวิทยาลัยราชภัฏศรีสะเกษ"/>
        <s v="มหาวิทยาลัยราชภัฏอุตรดิตถ์"/>
      </sharedItems>
    </cacheField>
    <cacheField name="หน่วยงานระดับกระทรวงหรือเทียบเท่า" numFmtId="0">
      <sharedItems count="11">
        <s v="กระทรวงศึกษาธิการ"/>
        <s v="กระทรวงการคลัง"/>
        <s v="กระทรวงการอุดมศึกษา วิทยาศาสตร์ วิจัยและนวัตกรรม"/>
        <s v="กระทรวงการพัฒนาสังคมและความมั่นคงของมนุษย์"/>
        <s v="กระทรวงแรงงาน"/>
        <s v="กระทรวงสาธารณสุข"/>
        <s v="กระทรวงการท่องเที่ยวและกีฬา"/>
        <s v="จังหวัดและกลุ่มจังหวัด"/>
        <s v="สำนักนายกรัฐมนตรี"/>
        <s v="กระทรวงมหาดไทย"/>
        <s v="กระทรวงเกษตรและสหกรณ์"/>
      </sharedItems>
    </cacheField>
    <cacheField name="องค์ประกอบ" numFmtId="0">
      <sharedItems containsMixedTypes="1" containsNumber="1" containsInteger="1" minValue="0" maxValue="0" count="6">
        <s v="110501V05"/>
        <s v="110501V04"/>
        <s v="110501V02"/>
        <s v="110501V03"/>
        <s v="110501V01"/>
        <n v="0"/>
      </sharedItems>
    </cacheField>
    <cacheField name="ปัจจัย" numFmtId="0">
      <sharedItems count="14">
        <s v="110501F0501"/>
        <s v="110501F0402"/>
        <s v="110501F0504"/>
        <s v="110501F0201"/>
        <s v="110501F0401"/>
        <s v="110501F0301"/>
        <s v="110501F0503"/>
        <s v="110501F0302"/>
        <s v="110501F0502"/>
        <s v="110501F0102"/>
        <s v="110501F0101"/>
        <s v="F00"/>
        <s v="110501F0202"/>
        <s v="1105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</r>
  <r>
    <x v="1"/>
    <x v="0"/>
    <x v="0"/>
  </r>
  <r>
    <x v="2"/>
    <x v="1"/>
    <x v="1"/>
  </r>
  <r>
    <x v="3"/>
    <x v="0"/>
    <x v="2"/>
  </r>
  <r>
    <x v="4"/>
    <x v="0"/>
    <x v="2"/>
  </r>
  <r>
    <x v="5"/>
    <x v="0"/>
    <x v="0"/>
  </r>
  <r>
    <x v="6"/>
    <x v="2"/>
    <x v="3"/>
  </r>
  <r>
    <x v="7"/>
    <x v="1"/>
    <x v="1"/>
  </r>
  <r>
    <x v="8"/>
    <x v="1"/>
    <x v="4"/>
  </r>
  <r>
    <x v="9"/>
    <x v="0"/>
    <x v="0"/>
  </r>
  <r>
    <x v="10"/>
    <x v="3"/>
    <x v="5"/>
  </r>
  <r>
    <x v="11"/>
    <x v="0"/>
    <x v="6"/>
  </r>
  <r>
    <x v="12"/>
    <x v="2"/>
    <x v="3"/>
  </r>
  <r>
    <x v="13"/>
    <x v="0"/>
    <x v="0"/>
  </r>
  <r>
    <x v="14"/>
    <x v="3"/>
    <x v="5"/>
  </r>
  <r>
    <x v="15"/>
    <x v="0"/>
    <x v="0"/>
  </r>
  <r>
    <x v="16"/>
    <x v="2"/>
    <x v="3"/>
  </r>
  <r>
    <x v="17"/>
    <x v="0"/>
    <x v="6"/>
  </r>
  <r>
    <x v="18"/>
    <x v="0"/>
    <x v="2"/>
  </r>
  <r>
    <x v="19"/>
    <x v="3"/>
    <x v="7"/>
  </r>
  <r>
    <x v="20"/>
    <x v="0"/>
    <x v="0"/>
  </r>
  <r>
    <x v="21"/>
    <x v="0"/>
    <x v="8"/>
  </r>
  <r>
    <x v="22"/>
    <x v="4"/>
    <x v="9"/>
  </r>
  <r>
    <x v="23"/>
    <x v="2"/>
    <x v="3"/>
  </r>
  <r>
    <x v="24"/>
    <x v="1"/>
    <x v="1"/>
  </r>
  <r>
    <x v="25"/>
    <x v="2"/>
    <x v="3"/>
  </r>
  <r>
    <x v="26"/>
    <x v="1"/>
    <x v="1"/>
  </r>
  <r>
    <x v="27"/>
    <x v="3"/>
    <x v="7"/>
  </r>
  <r>
    <x v="28"/>
    <x v="1"/>
    <x v="1"/>
  </r>
  <r>
    <x v="29"/>
    <x v="0"/>
    <x v="0"/>
  </r>
  <r>
    <x v="30"/>
    <x v="0"/>
    <x v="0"/>
  </r>
  <r>
    <x v="31"/>
    <x v="1"/>
    <x v="1"/>
  </r>
  <r>
    <x v="32"/>
    <x v="0"/>
    <x v="0"/>
  </r>
  <r>
    <x v="33"/>
    <x v="1"/>
    <x v="1"/>
  </r>
  <r>
    <x v="34"/>
    <x v="1"/>
    <x v="1"/>
  </r>
  <r>
    <x v="35"/>
    <x v="1"/>
    <x v="1"/>
  </r>
  <r>
    <x v="36"/>
    <x v="1"/>
    <x v="4"/>
  </r>
  <r>
    <x v="37"/>
    <x v="1"/>
    <x v="1"/>
  </r>
  <r>
    <x v="38"/>
    <x v="2"/>
    <x v="3"/>
  </r>
  <r>
    <x v="39"/>
    <x v="2"/>
    <x v="3"/>
  </r>
  <r>
    <x v="40"/>
    <x v="4"/>
    <x v="9"/>
  </r>
  <r>
    <x v="41"/>
    <x v="0"/>
    <x v="2"/>
  </r>
  <r>
    <x v="42"/>
    <x v="2"/>
    <x v="3"/>
  </r>
  <r>
    <x v="43"/>
    <x v="2"/>
    <x v="3"/>
  </r>
  <r>
    <x v="44"/>
    <x v="2"/>
    <x v="3"/>
  </r>
  <r>
    <x v="45"/>
    <x v="1"/>
    <x v="1"/>
  </r>
  <r>
    <x v="46"/>
    <x v="1"/>
    <x v="4"/>
  </r>
  <r>
    <x v="47"/>
    <x v="4"/>
    <x v="9"/>
  </r>
  <r>
    <x v="48"/>
    <x v="4"/>
    <x v="9"/>
  </r>
  <r>
    <x v="49"/>
    <x v="2"/>
    <x v="3"/>
  </r>
  <r>
    <x v="50"/>
    <x v="2"/>
    <x v="3"/>
  </r>
  <r>
    <x v="51"/>
    <x v="1"/>
    <x v="1"/>
  </r>
  <r>
    <x v="52"/>
    <x v="1"/>
    <x v="4"/>
  </r>
  <r>
    <x v="53"/>
    <x v="1"/>
    <x v="1"/>
  </r>
  <r>
    <x v="54"/>
    <x v="1"/>
    <x v="1"/>
  </r>
  <r>
    <x v="55"/>
    <x v="3"/>
    <x v="7"/>
  </r>
  <r>
    <x v="56"/>
    <x v="4"/>
    <x v="10"/>
  </r>
  <r>
    <x v="57"/>
    <x v="0"/>
    <x v="0"/>
  </r>
  <r>
    <x v="58"/>
    <x v="0"/>
    <x v="0"/>
  </r>
  <r>
    <x v="59"/>
    <x v="1"/>
    <x v="1"/>
  </r>
  <r>
    <x v="60"/>
    <x v="2"/>
    <x v="3"/>
  </r>
  <r>
    <x v="61"/>
    <x v="0"/>
    <x v="2"/>
  </r>
  <r>
    <x v="62"/>
    <x v="2"/>
    <x v="3"/>
  </r>
  <r>
    <x v="63"/>
    <x v="0"/>
    <x v="2"/>
  </r>
  <r>
    <x v="64"/>
    <x v="2"/>
    <x v="3"/>
  </r>
  <r>
    <x v="65"/>
    <x v="1"/>
    <x v="1"/>
  </r>
  <r>
    <x v="59"/>
    <x v="1"/>
    <x v="1"/>
  </r>
  <r>
    <x v="66"/>
    <x v="1"/>
    <x v="1"/>
  </r>
  <r>
    <x v="67"/>
    <x v="3"/>
    <x v="5"/>
  </r>
  <r>
    <x v="68"/>
    <x v="0"/>
    <x v="6"/>
  </r>
  <r>
    <x v="69"/>
    <x v="2"/>
    <x v="3"/>
  </r>
  <r>
    <x v="70"/>
    <x v="2"/>
    <x v="3"/>
  </r>
  <r>
    <x v="71"/>
    <x v="2"/>
    <x v="3"/>
  </r>
  <r>
    <x v="72"/>
    <x v="2"/>
    <x v="3"/>
  </r>
  <r>
    <x v="73"/>
    <x v="3"/>
    <x v="5"/>
  </r>
  <r>
    <x v="74"/>
    <x v="2"/>
    <x v="3"/>
  </r>
  <r>
    <x v="75"/>
    <x v="3"/>
    <x v="5"/>
  </r>
  <r>
    <x v="76"/>
    <x v="3"/>
    <x v="7"/>
  </r>
  <r>
    <x v="77"/>
    <x v="4"/>
    <x v="10"/>
  </r>
  <r>
    <x v="78"/>
    <x v="5"/>
    <x v="11"/>
  </r>
  <r>
    <x v="79"/>
    <x v="5"/>
    <x v="11"/>
  </r>
  <r>
    <x v="80"/>
    <x v="3"/>
    <x v="5"/>
  </r>
  <r>
    <x v="81"/>
    <x v="0"/>
    <x v="0"/>
  </r>
  <r>
    <x v="82"/>
    <x v="0"/>
    <x v="0"/>
  </r>
  <r>
    <x v="83"/>
    <x v="0"/>
    <x v="0"/>
  </r>
  <r>
    <x v="84"/>
    <x v="0"/>
    <x v="0"/>
  </r>
  <r>
    <x v="85"/>
    <x v="2"/>
    <x v="3"/>
  </r>
  <r>
    <x v="86"/>
    <x v="1"/>
    <x v="1"/>
  </r>
  <r>
    <x v="87"/>
    <x v="2"/>
    <x v="12"/>
  </r>
  <r>
    <x v="88"/>
    <x v="5"/>
    <x v="11"/>
  </r>
  <r>
    <x v="89"/>
    <x v="1"/>
    <x v="1"/>
  </r>
  <r>
    <x v="90"/>
    <x v="3"/>
    <x v="7"/>
  </r>
  <r>
    <x v="91"/>
    <x v="0"/>
    <x v="0"/>
  </r>
  <r>
    <x v="92"/>
    <x v="2"/>
    <x v="12"/>
  </r>
  <r>
    <x v="93"/>
    <x v="2"/>
    <x v="12"/>
  </r>
  <r>
    <x v="94"/>
    <x v="0"/>
    <x v="0"/>
  </r>
  <r>
    <x v="95"/>
    <x v="2"/>
    <x v="3"/>
  </r>
  <r>
    <x v="96"/>
    <x v="2"/>
    <x v="3"/>
  </r>
  <r>
    <x v="97"/>
    <x v="0"/>
    <x v="0"/>
  </r>
  <r>
    <x v="98"/>
    <x v="0"/>
    <x v="6"/>
  </r>
  <r>
    <x v="99"/>
    <x v="4"/>
    <x v="10"/>
  </r>
  <r>
    <x v="100"/>
    <x v="0"/>
    <x v="8"/>
  </r>
  <r>
    <x v="101"/>
    <x v="2"/>
    <x v="3"/>
  </r>
  <r>
    <x v="102"/>
    <x v="0"/>
    <x v="0"/>
  </r>
  <r>
    <x v="103"/>
    <x v="0"/>
    <x v="2"/>
  </r>
  <r>
    <x v="104"/>
    <x v="0"/>
    <x v="0"/>
  </r>
  <r>
    <x v="105"/>
    <x v="4"/>
    <x v="10"/>
  </r>
  <r>
    <x v="106"/>
    <x v="0"/>
    <x v="6"/>
  </r>
  <r>
    <x v="107"/>
    <x v="1"/>
    <x v="1"/>
  </r>
  <r>
    <x v="108"/>
    <x v="0"/>
    <x v="8"/>
  </r>
  <r>
    <x v="109"/>
    <x v="2"/>
    <x v="12"/>
  </r>
  <r>
    <x v="110"/>
    <x v="1"/>
    <x v="1"/>
  </r>
  <r>
    <x v="111"/>
    <x v="1"/>
    <x v="4"/>
  </r>
  <r>
    <x v="112"/>
    <x v="0"/>
    <x v="0"/>
  </r>
  <r>
    <x v="113"/>
    <x v="2"/>
    <x v="12"/>
  </r>
  <r>
    <x v="114"/>
    <x v="2"/>
    <x v="3"/>
  </r>
  <r>
    <x v="115"/>
    <x v="2"/>
    <x v="3"/>
  </r>
  <r>
    <x v="116"/>
    <x v="0"/>
    <x v="6"/>
  </r>
  <r>
    <x v="117"/>
    <x v="2"/>
    <x v="3"/>
  </r>
  <r>
    <x v="118"/>
    <x v="1"/>
    <x v="4"/>
  </r>
  <r>
    <x v="119"/>
    <x v="4"/>
    <x v="13"/>
  </r>
  <r>
    <x v="120"/>
    <x v="4"/>
    <x v="10"/>
  </r>
  <r>
    <x v="121"/>
    <x v="4"/>
    <x v="10"/>
  </r>
  <r>
    <x v="122"/>
    <x v="0"/>
    <x v="2"/>
  </r>
  <r>
    <x v="123"/>
    <x v="1"/>
    <x v="1"/>
  </r>
  <r>
    <x v="124"/>
    <x v="2"/>
    <x v="3"/>
  </r>
  <r>
    <x v="125"/>
    <x v="2"/>
    <x v="3"/>
  </r>
  <r>
    <x v="126"/>
    <x v="4"/>
    <x v="10"/>
  </r>
  <r>
    <x v="127"/>
    <x v="1"/>
    <x v="1"/>
  </r>
  <r>
    <x v="128"/>
    <x v="4"/>
    <x v="9"/>
  </r>
  <r>
    <x v="129"/>
    <x v="4"/>
    <x v="10"/>
  </r>
  <r>
    <x v="130"/>
    <x v="4"/>
    <x v="10"/>
  </r>
  <r>
    <x v="131"/>
    <x v="0"/>
    <x v="0"/>
  </r>
  <r>
    <x v="132"/>
    <x v="1"/>
    <x v="1"/>
  </r>
  <r>
    <x v="47"/>
    <x v="4"/>
    <x v="9"/>
  </r>
  <r>
    <x v="133"/>
    <x v="1"/>
    <x v="4"/>
  </r>
  <r>
    <x v="134"/>
    <x v="1"/>
    <x v="1"/>
  </r>
  <r>
    <x v="135"/>
    <x v="0"/>
    <x v="0"/>
  </r>
  <r>
    <x v="136"/>
    <x v="4"/>
    <x v="10"/>
  </r>
  <r>
    <x v="137"/>
    <x v="1"/>
    <x v="4"/>
  </r>
  <r>
    <x v="138"/>
    <x v="1"/>
    <x v="4"/>
  </r>
  <r>
    <x v="139"/>
    <x v="4"/>
    <x v="9"/>
  </r>
  <r>
    <x v="140"/>
    <x v="3"/>
    <x v="7"/>
  </r>
  <r>
    <x v="141"/>
    <x v="4"/>
    <x v="10"/>
  </r>
  <r>
    <x v="142"/>
    <x v="0"/>
    <x v="6"/>
  </r>
  <r>
    <x v="143"/>
    <x v="1"/>
    <x v="1"/>
  </r>
  <r>
    <x v="144"/>
    <x v="3"/>
    <x v="5"/>
  </r>
  <r>
    <x v="145"/>
    <x v="2"/>
    <x v="3"/>
  </r>
  <r>
    <x v="146"/>
    <x v="0"/>
    <x v="0"/>
  </r>
  <r>
    <x v="147"/>
    <x v="4"/>
    <x v="10"/>
  </r>
  <r>
    <x v="148"/>
    <x v="1"/>
    <x v="1"/>
  </r>
  <r>
    <x v="149"/>
    <x v="4"/>
    <x v="9"/>
  </r>
  <r>
    <x v="150"/>
    <x v="0"/>
    <x v="0"/>
  </r>
  <r>
    <x v="151"/>
    <x v="0"/>
    <x v="0"/>
  </r>
  <r>
    <x v="152"/>
    <x v="4"/>
    <x v="9"/>
  </r>
  <r>
    <x v="153"/>
    <x v="0"/>
    <x v="0"/>
  </r>
  <r>
    <x v="154"/>
    <x v="0"/>
    <x v="0"/>
  </r>
  <r>
    <x v="155"/>
    <x v="4"/>
    <x v="10"/>
  </r>
  <r>
    <x v="156"/>
    <x v="0"/>
    <x v="0"/>
  </r>
  <r>
    <x v="157"/>
    <x v="4"/>
    <x v="10"/>
  </r>
  <r>
    <x v="158"/>
    <x v="2"/>
    <x v="3"/>
  </r>
  <r>
    <x v="159"/>
    <x v="3"/>
    <x v="5"/>
  </r>
  <r>
    <x v="160"/>
    <x v="1"/>
    <x v="4"/>
  </r>
  <r>
    <x v="161"/>
    <x v="1"/>
    <x v="1"/>
  </r>
  <r>
    <x v="162"/>
    <x v="0"/>
    <x v="8"/>
  </r>
  <r>
    <x v="163"/>
    <x v="4"/>
    <x v="9"/>
  </r>
  <r>
    <x v="164"/>
    <x v="4"/>
    <x v="9"/>
  </r>
  <r>
    <x v="165"/>
    <x v="1"/>
    <x v="4"/>
  </r>
  <r>
    <x v="166"/>
    <x v="1"/>
    <x v="1"/>
  </r>
  <r>
    <x v="167"/>
    <x v="2"/>
    <x v="3"/>
  </r>
  <r>
    <x v="168"/>
    <x v="0"/>
    <x v="2"/>
  </r>
  <r>
    <x v="169"/>
    <x v="3"/>
    <x v="5"/>
  </r>
  <r>
    <x v="170"/>
    <x v="4"/>
    <x v="9"/>
  </r>
  <r>
    <x v="171"/>
    <x v="4"/>
    <x v="9"/>
  </r>
  <r>
    <x v="172"/>
    <x v="4"/>
    <x v="9"/>
  </r>
  <r>
    <x v="173"/>
    <x v="4"/>
    <x v="9"/>
  </r>
  <r>
    <x v="174"/>
    <x v="2"/>
    <x v="3"/>
  </r>
  <r>
    <x v="175"/>
    <x v="2"/>
    <x v="3"/>
  </r>
  <r>
    <x v="176"/>
    <x v="2"/>
    <x v="12"/>
  </r>
  <r>
    <x v="177"/>
    <x v="0"/>
    <x v="2"/>
  </r>
  <r>
    <x v="178"/>
    <x v="4"/>
    <x v="10"/>
  </r>
  <r>
    <x v="117"/>
    <x v="2"/>
    <x v="3"/>
  </r>
  <r>
    <x v="118"/>
    <x v="1"/>
    <x v="4"/>
  </r>
  <r>
    <x v="179"/>
    <x v="2"/>
    <x v="3"/>
  </r>
  <r>
    <x v="174"/>
    <x v="2"/>
    <x v="3"/>
  </r>
  <r>
    <x v="174"/>
    <x v="2"/>
    <x v="3"/>
  </r>
  <r>
    <x v="180"/>
    <x v="1"/>
    <x v="1"/>
  </r>
  <r>
    <x v="181"/>
    <x v="4"/>
    <x v="10"/>
  </r>
  <r>
    <x v="182"/>
    <x v="1"/>
    <x v="1"/>
  </r>
  <r>
    <x v="183"/>
    <x v="4"/>
    <x v="13"/>
  </r>
  <r>
    <x v="184"/>
    <x v="2"/>
    <x v="3"/>
  </r>
  <r>
    <x v="185"/>
    <x v="4"/>
    <x v="10"/>
  </r>
  <r>
    <x v="186"/>
    <x v="0"/>
    <x v="2"/>
  </r>
  <r>
    <x v="141"/>
    <x v="4"/>
    <x v="10"/>
  </r>
  <r>
    <x v="187"/>
    <x v="4"/>
    <x v="9"/>
  </r>
  <r>
    <x v="188"/>
    <x v="4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6">
  <r>
    <x v="0"/>
    <x v="0"/>
    <x v="0"/>
    <x v="0"/>
    <x v="0"/>
  </r>
  <r>
    <x v="1"/>
    <x v="1"/>
    <x v="1"/>
    <x v="0"/>
    <x v="0"/>
  </r>
  <r>
    <x v="2"/>
    <x v="2"/>
    <x v="2"/>
    <x v="1"/>
    <x v="1"/>
  </r>
  <r>
    <x v="3"/>
    <x v="3"/>
    <x v="2"/>
    <x v="0"/>
    <x v="2"/>
  </r>
  <r>
    <x v="4"/>
    <x v="3"/>
    <x v="2"/>
    <x v="0"/>
    <x v="2"/>
  </r>
  <r>
    <x v="5"/>
    <x v="4"/>
    <x v="1"/>
    <x v="0"/>
    <x v="0"/>
  </r>
  <r>
    <x v="6"/>
    <x v="3"/>
    <x v="2"/>
    <x v="2"/>
    <x v="3"/>
  </r>
  <r>
    <x v="7"/>
    <x v="5"/>
    <x v="2"/>
    <x v="1"/>
    <x v="1"/>
  </r>
  <r>
    <x v="8"/>
    <x v="2"/>
    <x v="2"/>
    <x v="1"/>
    <x v="4"/>
  </r>
  <r>
    <x v="9"/>
    <x v="6"/>
    <x v="3"/>
    <x v="0"/>
    <x v="0"/>
  </r>
  <r>
    <x v="10"/>
    <x v="6"/>
    <x v="3"/>
    <x v="3"/>
    <x v="5"/>
  </r>
  <r>
    <x v="11"/>
    <x v="6"/>
    <x v="3"/>
    <x v="0"/>
    <x v="6"/>
  </r>
  <r>
    <x v="12"/>
    <x v="6"/>
    <x v="3"/>
    <x v="2"/>
    <x v="3"/>
  </r>
  <r>
    <x v="13"/>
    <x v="6"/>
    <x v="3"/>
    <x v="0"/>
    <x v="0"/>
  </r>
  <r>
    <x v="14"/>
    <x v="6"/>
    <x v="3"/>
    <x v="3"/>
    <x v="5"/>
  </r>
  <r>
    <x v="15"/>
    <x v="6"/>
    <x v="3"/>
    <x v="0"/>
    <x v="0"/>
  </r>
  <r>
    <x v="16"/>
    <x v="7"/>
    <x v="0"/>
    <x v="2"/>
    <x v="3"/>
  </r>
  <r>
    <x v="17"/>
    <x v="8"/>
    <x v="2"/>
    <x v="0"/>
    <x v="6"/>
  </r>
  <r>
    <x v="18"/>
    <x v="9"/>
    <x v="2"/>
    <x v="0"/>
    <x v="2"/>
  </r>
  <r>
    <x v="19"/>
    <x v="9"/>
    <x v="2"/>
    <x v="3"/>
    <x v="7"/>
  </r>
  <r>
    <x v="20"/>
    <x v="6"/>
    <x v="3"/>
    <x v="0"/>
    <x v="0"/>
  </r>
  <r>
    <x v="21"/>
    <x v="3"/>
    <x v="2"/>
    <x v="0"/>
    <x v="8"/>
  </r>
  <r>
    <x v="22"/>
    <x v="0"/>
    <x v="0"/>
    <x v="4"/>
    <x v="9"/>
  </r>
  <r>
    <x v="23"/>
    <x v="6"/>
    <x v="3"/>
    <x v="2"/>
    <x v="3"/>
  </r>
  <r>
    <x v="24"/>
    <x v="0"/>
    <x v="0"/>
    <x v="1"/>
    <x v="1"/>
  </r>
  <r>
    <x v="25"/>
    <x v="10"/>
    <x v="3"/>
    <x v="2"/>
    <x v="3"/>
  </r>
  <r>
    <x v="26"/>
    <x v="0"/>
    <x v="0"/>
    <x v="1"/>
    <x v="1"/>
  </r>
  <r>
    <x v="27"/>
    <x v="0"/>
    <x v="0"/>
    <x v="3"/>
    <x v="7"/>
  </r>
  <r>
    <x v="28"/>
    <x v="0"/>
    <x v="0"/>
    <x v="1"/>
    <x v="1"/>
  </r>
  <r>
    <x v="29"/>
    <x v="0"/>
    <x v="0"/>
    <x v="0"/>
    <x v="0"/>
  </r>
  <r>
    <x v="30"/>
    <x v="0"/>
    <x v="0"/>
    <x v="0"/>
    <x v="0"/>
  </r>
  <r>
    <x v="31"/>
    <x v="0"/>
    <x v="0"/>
    <x v="1"/>
    <x v="1"/>
  </r>
  <r>
    <x v="32"/>
    <x v="0"/>
    <x v="0"/>
    <x v="0"/>
    <x v="0"/>
  </r>
  <r>
    <x v="33"/>
    <x v="0"/>
    <x v="0"/>
    <x v="1"/>
    <x v="1"/>
  </r>
  <r>
    <x v="34"/>
    <x v="0"/>
    <x v="0"/>
    <x v="1"/>
    <x v="1"/>
  </r>
  <r>
    <x v="35"/>
    <x v="0"/>
    <x v="0"/>
    <x v="1"/>
    <x v="1"/>
  </r>
  <r>
    <x v="36"/>
    <x v="11"/>
    <x v="2"/>
    <x v="1"/>
    <x v="4"/>
  </r>
  <r>
    <x v="37"/>
    <x v="0"/>
    <x v="0"/>
    <x v="1"/>
    <x v="1"/>
  </r>
  <r>
    <x v="38"/>
    <x v="0"/>
    <x v="0"/>
    <x v="2"/>
    <x v="3"/>
  </r>
  <r>
    <x v="39"/>
    <x v="12"/>
    <x v="2"/>
    <x v="2"/>
    <x v="3"/>
  </r>
  <r>
    <x v="40"/>
    <x v="0"/>
    <x v="0"/>
    <x v="4"/>
    <x v="9"/>
  </r>
  <r>
    <x v="41"/>
    <x v="8"/>
    <x v="2"/>
    <x v="0"/>
    <x v="2"/>
  </r>
  <r>
    <x v="42"/>
    <x v="13"/>
    <x v="4"/>
    <x v="2"/>
    <x v="3"/>
  </r>
  <r>
    <x v="43"/>
    <x v="10"/>
    <x v="3"/>
    <x v="2"/>
    <x v="3"/>
  </r>
  <r>
    <x v="44"/>
    <x v="14"/>
    <x v="2"/>
    <x v="2"/>
    <x v="3"/>
  </r>
  <r>
    <x v="45"/>
    <x v="15"/>
    <x v="2"/>
    <x v="1"/>
    <x v="1"/>
  </r>
  <r>
    <x v="46"/>
    <x v="10"/>
    <x v="3"/>
    <x v="1"/>
    <x v="4"/>
  </r>
  <r>
    <x v="47"/>
    <x v="16"/>
    <x v="5"/>
    <x v="4"/>
    <x v="9"/>
  </r>
  <r>
    <x v="48"/>
    <x v="16"/>
    <x v="5"/>
    <x v="4"/>
    <x v="9"/>
  </r>
  <r>
    <x v="49"/>
    <x v="17"/>
    <x v="4"/>
    <x v="2"/>
    <x v="3"/>
  </r>
  <r>
    <x v="50"/>
    <x v="10"/>
    <x v="3"/>
    <x v="2"/>
    <x v="3"/>
  </r>
  <r>
    <x v="51"/>
    <x v="10"/>
    <x v="3"/>
    <x v="1"/>
    <x v="1"/>
  </r>
  <r>
    <x v="52"/>
    <x v="18"/>
    <x v="0"/>
    <x v="1"/>
    <x v="4"/>
  </r>
  <r>
    <x v="53"/>
    <x v="10"/>
    <x v="3"/>
    <x v="1"/>
    <x v="1"/>
  </r>
  <r>
    <x v="54"/>
    <x v="19"/>
    <x v="5"/>
    <x v="1"/>
    <x v="1"/>
  </r>
  <r>
    <x v="55"/>
    <x v="20"/>
    <x v="2"/>
    <x v="3"/>
    <x v="7"/>
  </r>
  <r>
    <x v="56"/>
    <x v="10"/>
    <x v="3"/>
    <x v="4"/>
    <x v="10"/>
  </r>
  <r>
    <x v="57"/>
    <x v="21"/>
    <x v="2"/>
    <x v="0"/>
    <x v="0"/>
  </r>
  <r>
    <x v="58"/>
    <x v="0"/>
    <x v="0"/>
    <x v="0"/>
    <x v="0"/>
  </r>
  <r>
    <x v="59"/>
    <x v="10"/>
    <x v="3"/>
    <x v="1"/>
    <x v="1"/>
  </r>
  <r>
    <x v="60"/>
    <x v="17"/>
    <x v="4"/>
    <x v="2"/>
    <x v="3"/>
  </r>
  <r>
    <x v="61"/>
    <x v="22"/>
    <x v="5"/>
    <x v="0"/>
    <x v="2"/>
  </r>
  <r>
    <x v="62"/>
    <x v="17"/>
    <x v="4"/>
    <x v="2"/>
    <x v="3"/>
  </r>
  <r>
    <x v="63"/>
    <x v="23"/>
    <x v="2"/>
    <x v="0"/>
    <x v="2"/>
  </r>
  <r>
    <x v="64"/>
    <x v="12"/>
    <x v="2"/>
    <x v="2"/>
    <x v="3"/>
  </r>
  <r>
    <x v="65"/>
    <x v="0"/>
    <x v="0"/>
    <x v="1"/>
    <x v="1"/>
  </r>
  <r>
    <x v="59"/>
    <x v="17"/>
    <x v="4"/>
    <x v="1"/>
    <x v="1"/>
  </r>
  <r>
    <x v="66"/>
    <x v="24"/>
    <x v="6"/>
    <x v="1"/>
    <x v="1"/>
  </r>
  <r>
    <x v="67"/>
    <x v="25"/>
    <x v="7"/>
    <x v="3"/>
    <x v="5"/>
  </r>
  <r>
    <x v="68"/>
    <x v="10"/>
    <x v="3"/>
    <x v="0"/>
    <x v="6"/>
  </r>
  <r>
    <x v="69"/>
    <x v="26"/>
    <x v="4"/>
    <x v="2"/>
    <x v="3"/>
  </r>
  <r>
    <x v="70"/>
    <x v="17"/>
    <x v="4"/>
    <x v="2"/>
    <x v="3"/>
  </r>
  <r>
    <x v="71"/>
    <x v="17"/>
    <x v="4"/>
    <x v="2"/>
    <x v="3"/>
  </r>
  <r>
    <x v="72"/>
    <x v="27"/>
    <x v="0"/>
    <x v="2"/>
    <x v="3"/>
  </r>
  <r>
    <x v="73"/>
    <x v="3"/>
    <x v="2"/>
    <x v="3"/>
    <x v="5"/>
  </r>
  <r>
    <x v="74"/>
    <x v="7"/>
    <x v="0"/>
    <x v="2"/>
    <x v="3"/>
  </r>
  <r>
    <x v="75"/>
    <x v="28"/>
    <x v="2"/>
    <x v="3"/>
    <x v="5"/>
  </r>
  <r>
    <x v="76"/>
    <x v="19"/>
    <x v="5"/>
    <x v="3"/>
    <x v="7"/>
  </r>
  <r>
    <x v="77"/>
    <x v="19"/>
    <x v="5"/>
    <x v="4"/>
    <x v="10"/>
  </r>
  <r>
    <x v="78"/>
    <x v="29"/>
    <x v="8"/>
    <x v="5"/>
    <x v="11"/>
  </r>
  <r>
    <x v="79"/>
    <x v="30"/>
    <x v="9"/>
    <x v="5"/>
    <x v="11"/>
  </r>
  <r>
    <x v="80"/>
    <x v="31"/>
    <x v="0"/>
    <x v="3"/>
    <x v="5"/>
  </r>
  <r>
    <x v="81"/>
    <x v="6"/>
    <x v="3"/>
    <x v="0"/>
    <x v="0"/>
  </r>
  <r>
    <x v="82"/>
    <x v="31"/>
    <x v="0"/>
    <x v="0"/>
    <x v="0"/>
  </r>
  <r>
    <x v="83"/>
    <x v="31"/>
    <x v="0"/>
    <x v="0"/>
    <x v="0"/>
  </r>
  <r>
    <x v="84"/>
    <x v="31"/>
    <x v="0"/>
    <x v="0"/>
    <x v="0"/>
  </r>
  <r>
    <x v="85"/>
    <x v="31"/>
    <x v="0"/>
    <x v="2"/>
    <x v="3"/>
  </r>
  <r>
    <x v="86"/>
    <x v="31"/>
    <x v="0"/>
    <x v="1"/>
    <x v="1"/>
  </r>
  <r>
    <x v="87"/>
    <x v="31"/>
    <x v="0"/>
    <x v="2"/>
    <x v="12"/>
  </r>
  <r>
    <x v="88"/>
    <x v="31"/>
    <x v="0"/>
    <x v="5"/>
    <x v="11"/>
  </r>
  <r>
    <x v="89"/>
    <x v="31"/>
    <x v="0"/>
    <x v="1"/>
    <x v="1"/>
  </r>
  <r>
    <x v="90"/>
    <x v="31"/>
    <x v="0"/>
    <x v="3"/>
    <x v="7"/>
  </r>
  <r>
    <x v="91"/>
    <x v="31"/>
    <x v="0"/>
    <x v="0"/>
    <x v="0"/>
  </r>
  <r>
    <x v="92"/>
    <x v="31"/>
    <x v="0"/>
    <x v="2"/>
    <x v="12"/>
  </r>
  <r>
    <x v="93"/>
    <x v="31"/>
    <x v="0"/>
    <x v="2"/>
    <x v="12"/>
  </r>
  <r>
    <x v="94"/>
    <x v="31"/>
    <x v="0"/>
    <x v="0"/>
    <x v="0"/>
  </r>
  <r>
    <x v="95"/>
    <x v="31"/>
    <x v="0"/>
    <x v="2"/>
    <x v="3"/>
  </r>
  <r>
    <x v="96"/>
    <x v="31"/>
    <x v="0"/>
    <x v="2"/>
    <x v="3"/>
  </r>
  <r>
    <x v="97"/>
    <x v="31"/>
    <x v="0"/>
    <x v="0"/>
    <x v="0"/>
  </r>
  <r>
    <x v="98"/>
    <x v="31"/>
    <x v="0"/>
    <x v="0"/>
    <x v="6"/>
  </r>
  <r>
    <x v="99"/>
    <x v="32"/>
    <x v="2"/>
    <x v="4"/>
    <x v="10"/>
  </r>
  <r>
    <x v="100"/>
    <x v="31"/>
    <x v="0"/>
    <x v="0"/>
    <x v="8"/>
  </r>
  <r>
    <x v="101"/>
    <x v="31"/>
    <x v="0"/>
    <x v="2"/>
    <x v="3"/>
  </r>
  <r>
    <x v="102"/>
    <x v="31"/>
    <x v="0"/>
    <x v="0"/>
    <x v="0"/>
  </r>
  <r>
    <x v="103"/>
    <x v="31"/>
    <x v="0"/>
    <x v="0"/>
    <x v="2"/>
  </r>
  <r>
    <x v="104"/>
    <x v="31"/>
    <x v="0"/>
    <x v="0"/>
    <x v="0"/>
  </r>
  <r>
    <x v="105"/>
    <x v="14"/>
    <x v="2"/>
    <x v="4"/>
    <x v="10"/>
  </r>
  <r>
    <x v="106"/>
    <x v="31"/>
    <x v="0"/>
    <x v="0"/>
    <x v="6"/>
  </r>
  <r>
    <x v="107"/>
    <x v="14"/>
    <x v="2"/>
    <x v="1"/>
    <x v="1"/>
  </r>
  <r>
    <x v="108"/>
    <x v="31"/>
    <x v="0"/>
    <x v="0"/>
    <x v="8"/>
  </r>
  <r>
    <x v="109"/>
    <x v="31"/>
    <x v="0"/>
    <x v="2"/>
    <x v="12"/>
  </r>
  <r>
    <x v="110"/>
    <x v="31"/>
    <x v="0"/>
    <x v="1"/>
    <x v="1"/>
  </r>
  <r>
    <x v="111"/>
    <x v="8"/>
    <x v="2"/>
    <x v="1"/>
    <x v="4"/>
  </r>
  <r>
    <x v="112"/>
    <x v="31"/>
    <x v="0"/>
    <x v="0"/>
    <x v="0"/>
  </r>
  <r>
    <x v="113"/>
    <x v="31"/>
    <x v="0"/>
    <x v="2"/>
    <x v="12"/>
  </r>
  <r>
    <x v="114"/>
    <x v="33"/>
    <x v="2"/>
    <x v="2"/>
    <x v="3"/>
  </r>
  <r>
    <x v="115"/>
    <x v="17"/>
    <x v="4"/>
    <x v="2"/>
    <x v="3"/>
  </r>
  <r>
    <x v="116"/>
    <x v="34"/>
    <x v="8"/>
    <x v="0"/>
    <x v="6"/>
  </r>
  <r>
    <x v="117"/>
    <x v="13"/>
    <x v="4"/>
    <x v="2"/>
    <x v="3"/>
  </r>
  <r>
    <x v="118"/>
    <x v="10"/>
    <x v="3"/>
    <x v="1"/>
    <x v="4"/>
  </r>
  <r>
    <x v="119"/>
    <x v="35"/>
    <x v="2"/>
    <x v="4"/>
    <x v="13"/>
  </r>
  <r>
    <x v="120"/>
    <x v="35"/>
    <x v="2"/>
    <x v="4"/>
    <x v="10"/>
  </r>
  <r>
    <x v="121"/>
    <x v="19"/>
    <x v="5"/>
    <x v="4"/>
    <x v="10"/>
  </r>
  <r>
    <x v="122"/>
    <x v="10"/>
    <x v="3"/>
    <x v="0"/>
    <x v="2"/>
  </r>
  <r>
    <x v="123"/>
    <x v="10"/>
    <x v="3"/>
    <x v="1"/>
    <x v="1"/>
  </r>
  <r>
    <x v="124"/>
    <x v="17"/>
    <x v="4"/>
    <x v="2"/>
    <x v="3"/>
  </r>
  <r>
    <x v="125"/>
    <x v="10"/>
    <x v="3"/>
    <x v="2"/>
    <x v="3"/>
  </r>
  <r>
    <x v="126"/>
    <x v="19"/>
    <x v="5"/>
    <x v="4"/>
    <x v="10"/>
  </r>
  <r>
    <x v="127"/>
    <x v="6"/>
    <x v="3"/>
    <x v="1"/>
    <x v="1"/>
  </r>
  <r>
    <x v="128"/>
    <x v="19"/>
    <x v="5"/>
    <x v="4"/>
    <x v="9"/>
  </r>
  <r>
    <x v="129"/>
    <x v="36"/>
    <x v="7"/>
    <x v="4"/>
    <x v="10"/>
  </r>
  <r>
    <x v="130"/>
    <x v="19"/>
    <x v="5"/>
    <x v="4"/>
    <x v="10"/>
  </r>
  <r>
    <x v="131"/>
    <x v="10"/>
    <x v="3"/>
    <x v="0"/>
    <x v="0"/>
  </r>
  <r>
    <x v="132"/>
    <x v="37"/>
    <x v="7"/>
    <x v="1"/>
    <x v="1"/>
  </r>
  <r>
    <x v="47"/>
    <x v="16"/>
    <x v="5"/>
    <x v="4"/>
    <x v="9"/>
  </r>
  <r>
    <x v="133"/>
    <x v="31"/>
    <x v="0"/>
    <x v="1"/>
    <x v="4"/>
  </r>
  <r>
    <x v="134"/>
    <x v="27"/>
    <x v="0"/>
    <x v="1"/>
    <x v="1"/>
  </r>
  <r>
    <x v="135"/>
    <x v="31"/>
    <x v="0"/>
    <x v="0"/>
    <x v="0"/>
  </r>
  <r>
    <x v="136"/>
    <x v="22"/>
    <x v="5"/>
    <x v="4"/>
    <x v="10"/>
  </r>
  <r>
    <x v="137"/>
    <x v="0"/>
    <x v="0"/>
    <x v="1"/>
    <x v="4"/>
  </r>
  <r>
    <x v="138"/>
    <x v="0"/>
    <x v="0"/>
    <x v="1"/>
    <x v="4"/>
  </r>
  <r>
    <x v="139"/>
    <x v="27"/>
    <x v="0"/>
    <x v="4"/>
    <x v="9"/>
  </r>
  <r>
    <x v="140"/>
    <x v="27"/>
    <x v="0"/>
    <x v="3"/>
    <x v="7"/>
  </r>
  <r>
    <x v="141"/>
    <x v="12"/>
    <x v="2"/>
    <x v="4"/>
    <x v="10"/>
  </r>
  <r>
    <x v="142"/>
    <x v="38"/>
    <x v="2"/>
    <x v="0"/>
    <x v="6"/>
  </r>
  <r>
    <x v="143"/>
    <x v="0"/>
    <x v="0"/>
    <x v="1"/>
    <x v="1"/>
  </r>
  <r>
    <x v="144"/>
    <x v="30"/>
    <x v="9"/>
    <x v="3"/>
    <x v="5"/>
  </r>
  <r>
    <x v="145"/>
    <x v="7"/>
    <x v="0"/>
    <x v="2"/>
    <x v="3"/>
  </r>
  <r>
    <x v="146"/>
    <x v="31"/>
    <x v="0"/>
    <x v="0"/>
    <x v="0"/>
  </r>
  <r>
    <x v="147"/>
    <x v="32"/>
    <x v="2"/>
    <x v="4"/>
    <x v="10"/>
  </r>
  <r>
    <x v="148"/>
    <x v="32"/>
    <x v="2"/>
    <x v="1"/>
    <x v="1"/>
  </r>
  <r>
    <x v="149"/>
    <x v="39"/>
    <x v="2"/>
    <x v="4"/>
    <x v="9"/>
  </r>
  <r>
    <x v="150"/>
    <x v="31"/>
    <x v="0"/>
    <x v="0"/>
    <x v="0"/>
  </r>
  <r>
    <x v="151"/>
    <x v="31"/>
    <x v="0"/>
    <x v="0"/>
    <x v="0"/>
  </r>
  <r>
    <x v="152"/>
    <x v="21"/>
    <x v="2"/>
    <x v="4"/>
    <x v="9"/>
  </r>
  <r>
    <x v="153"/>
    <x v="31"/>
    <x v="0"/>
    <x v="0"/>
    <x v="0"/>
  </r>
  <r>
    <x v="154"/>
    <x v="31"/>
    <x v="0"/>
    <x v="0"/>
    <x v="0"/>
  </r>
  <r>
    <x v="155"/>
    <x v="31"/>
    <x v="0"/>
    <x v="4"/>
    <x v="10"/>
  </r>
  <r>
    <x v="156"/>
    <x v="31"/>
    <x v="0"/>
    <x v="0"/>
    <x v="0"/>
  </r>
  <r>
    <x v="157"/>
    <x v="8"/>
    <x v="2"/>
    <x v="4"/>
    <x v="10"/>
  </r>
  <r>
    <x v="158"/>
    <x v="40"/>
    <x v="2"/>
    <x v="2"/>
    <x v="3"/>
  </r>
  <r>
    <x v="159"/>
    <x v="41"/>
    <x v="2"/>
    <x v="3"/>
    <x v="5"/>
  </r>
  <r>
    <x v="160"/>
    <x v="41"/>
    <x v="2"/>
    <x v="1"/>
    <x v="4"/>
  </r>
  <r>
    <x v="161"/>
    <x v="41"/>
    <x v="2"/>
    <x v="1"/>
    <x v="1"/>
  </r>
  <r>
    <x v="162"/>
    <x v="41"/>
    <x v="2"/>
    <x v="0"/>
    <x v="8"/>
  </r>
  <r>
    <x v="163"/>
    <x v="42"/>
    <x v="2"/>
    <x v="4"/>
    <x v="9"/>
  </r>
  <r>
    <x v="164"/>
    <x v="42"/>
    <x v="2"/>
    <x v="4"/>
    <x v="9"/>
  </r>
  <r>
    <x v="165"/>
    <x v="42"/>
    <x v="2"/>
    <x v="1"/>
    <x v="4"/>
  </r>
  <r>
    <x v="166"/>
    <x v="41"/>
    <x v="2"/>
    <x v="1"/>
    <x v="1"/>
  </r>
  <r>
    <x v="167"/>
    <x v="43"/>
    <x v="2"/>
    <x v="2"/>
    <x v="3"/>
  </r>
  <r>
    <x v="168"/>
    <x v="44"/>
    <x v="2"/>
    <x v="0"/>
    <x v="2"/>
  </r>
  <r>
    <x v="169"/>
    <x v="45"/>
    <x v="2"/>
    <x v="3"/>
    <x v="5"/>
  </r>
  <r>
    <x v="170"/>
    <x v="45"/>
    <x v="2"/>
    <x v="4"/>
    <x v="9"/>
  </r>
  <r>
    <x v="171"/>
    <x v="46"/>
    <x v="2"/>
    <x v="4"/>
    <x v="9"/>
  </r>
  <r>
    <x v="172"/>
    <x v="18"/>
    <x v="2"/>
    <x v="4"/>
    <x v="9"/>
  </r>
  <r>
    <x v="173"/>
    <x v="46"/>
    <x v="2"/>
    <x v="4"/>
    <x v="9"/>
  </r>
  <r>
    <x v="174"/>
    <x v="17"/>
    <x v="4"/>
    <x v="2"/>
    <x v="3"/>
  </r>
  <r>
    <x v="175"/>
    <x v="37"/>
    <x v="7"/>
    <x v="2"/>
    <x v="3"/>
  </r>
  <r>
    <x v="176"/>
    <x v="47"/>
    <x v="10"/>
    <x v="2"/>
    <x v="12"/>
  </r>
  <r>
    <x v="177"/>
    <x v="34"/>
    <x v="8"/>
    <x v="0"/>
    <x v="2"/>
  </r>
  <r>
    <x v="178"/>
    <x v="19"/>
    <x v="5"/>
    <x v="4"/>
    <x v="10"/>
  </r>
  <r>
    <x v="117"/>
    <x v="13"/>
    <x v="4"/>
    <x v="2"/>
    <x v="3"/>
  </r>
  <r>
    <x v="118"/>
    <x v="10"/>
    <x v="3"/>
    <x v="1"/>
    <x v="4"/>
  </r>
  <r>
    <x v="179"/>
    <x v="10"/>
    <x v="3"/>
    <x v="2"/>
    <x v="3"/>
  </r>
  <r>
    <x v="174"/>
    <x v="17"/>
    <x v="4"/>
    <x v="2"/>
    <x v="3"/>
  </r>
  <r>
    <x v="174"/>
    <x v="17"/>
    <x v="4"/>
    <x v="2"/>
    <x v="3"/>
  </r>
  <r>
    <x v="180"/>
    <x v="27"/>
    <x v="0"/>
    <x v="1"/>
    <x v="1"/>
  </r>
  <r>
    <x v="181"/>
    <x v="48"/>
    <x v="5"/>
    <x v="4"/>
    <x v="10"/>
  </r>
  <r>
    <x v="182"/>
    <x v="6"/>
    <x v="3"/>
    <x v="1"/>
    <x v="1"/>
  </r>
  <r>
    <x v="183"/>
    <x v="49"/>
    <x v="5"/>
    <x v="4"/>
    <x v="13"/>
  </r>
  <r>
    <x v="184"/>
    <x v="50"/>
    <x v="2"/>
    <x v="2"/>
    <x v="3"/>
  </r>
  <r>
    <x v="185"/>
    <x v="51"/>
    <x v="5"/>
    <x v="4"/>
    <x v="10"/>
  </r>
  <r>
    <x v="186"/>
    <x v="52"/>
    <x v="2"/>
    <x v="0"/>
    <x v="2"/>
  </r>
  <r>
    <x v="141"/>
    <x v="12"/>
    <x v="2"/>
    <x v="4"/>
    <x v="10"/>
  </r>
  <r>
    <x v="187"/>
    <x v="53"/>
    <x v="2"/>
    <x v="4"/>
    <x v="9"/>
  </r>
  <r>
    <x v="188"/>
    <x v="54"/>
    <x v="2"/>
    <x v="4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องค์ประกอบ/ปัจจัย">
  <location ref="A1:B22" firstHeaderRow="1" firstDataRow="1" firstDataCol="1"/>
  <pivotFields count="3">
    <pivotField dataField="1" showAll="0">
      <items count="190">
        <item x="50"/>
        <item x="24"/>
        <item x="102"/>
        <item x="109"/>
        <item x="146"/>
        <item x="57"/>
        <item x="84"/>
        <item x="67"/>
        <item x="178"/>
        <item x="70"/>
        <item x="95"/>
        <item x="175"/>
        <item x="80"/>
        <item x="92"/>
        <item x="98"/>
        <item x="154"/>
        <item x="106"/>
        <item x="159"/>
        <item x="160"/>
        <item x="172"/>
        <item x="162"/>
        <item x="161"/>
        <item x="166"/>
        <item x="167"/>
        <item x="113"/>
        <item x="96"/>
        <item x="19"/>
        <item x="105"/>
        <item x="46"/>
        <item x="123"/>
        <item x="138"/>
        <item x="58"/>
        <item x="56"/>
        <item x="40"/>
        <item x="23"/>
        <item x="71"/>
        <item x="49"/>
        <item x="69"/>
        <item x="78"/>
        <item x="75"/>
        <item x="76"/>
        <item x="163"/>
        <item x="186"/>
        <item x="33"/>
        <item x="139"/>
        <item x="52"/>
        <item x="165"/>
        <item x="9"/>
        <item x="140"/>
        <item x="37"/>
        <item x="145"/>
        <item x="74"/>
        <item x="16"/>
        <item x="142"/>
        <item x="148"/>
        <item x="188"/>
        <item x="26"/>
        <item x="147"/>
        <item x="107"/>
        <item x="18"/>
        <item x="151"/>
        <item x="83"/>
        <item x="103"/>
        <item x="51"/>
        <item x="3"/>
        <item x="117"/>
        <item x="42"/>
        <item x="61"/>
        <item x="177"/>
        <item x="185"/>
        <item x="97"/>
        <item x="135"/>
        <item x="73"/>
        <item x="152"/>
        <item x="122"/>
        <item x="114"/>
        <item x="120"/>
        <item x="128"/>
        <item x="182"/>
        <item x="116"/>
        <item x="131"/>
        <item x="63"/>
        <item x="136"/>
        <item x="183"/>
        <item x="77"/>
        <item x="174"/>
        <item x="13"/>
        <item x="127"/>
        <item x="144"/>
        <item x="169"/>
        <item x="62"/>
        <item x="119"/>
        <item x="48"/>
        <item x="157"/>
        <item x="158"/>
        <item x="66"/>
        <item x="187"/>
        <item x="4"/>
        <item x="6"/>
        <item x="36"/>
        <item x="111"/>
        <item x="115"/>
        <item x="38"/>
        <item x="72"/>
        <item x="134"/>
        <item x="180"/>
        <item x="81"/>
        <item x="176"/>
        <item x="10"/>
        <item x="43"/>
        <item x="22"/>
        <item x="181"/>
        <item x="184"/>
        <item x="34"/>
        <item x="35"/>
        <item x="11"/>
        <item x="164"/>
        <item x="47"/>
        <item x="12"/>
        <item x="31"/>
        <item x="65"/>
        <item x="44"/>
        <item x="55"/>
        <item x="79"/>
        <item x="149"/>
        <item x="1"/>
        <item x="5"/>
        <item x="104"/>
        <item x="14"/>
        <item x="168"/>
        <item x="87"/>
        <item x="155"/>
        <item x="133"/>
        <item x="132"/>
        <item x="173"/>
        <item x="171"/>
        <item x="85"/>
        <item x="124"/>
        <item x="8"/>
        <item x="21"/>
        <item x="59"/>
        <item x="125"/>
        <item x="82"/>
        <item x="17"/>
        <item x="53"/>
        <item x="25"/>
        <item x="93"/>
        <item x="90"/>
        <item x="2"/>
        <item x="15"/>
        <item x="28"/>
        <item x="143"/>
        <item x="30"/>
        <item x="29"/>
        <item x="32"/>
        <item x="137"/>
        <item x="0"/>
        <item x="86"/>
        <item x="153"/>
        <item x="156"/>
        <item x="91"/>
        <item x="99"/>
        <item x="88"/>
        <item x="94"/>
        <item x="108"/>
        <item x="112"/>
        <item x="150"/>
        <item x="41"/>
        <item x="118"/>
        <item x="68"/>
        <item x="130"/>
        <item x="129"/>
        <item x="60"/>
        <item x="101"/>
        <item x="170"/>
        <item x="7"/>
        <item x="100"/>
        <item x="110"/>
        <item x="126"/>
        <item x="179"/>
        <item x="27"/>
        <item x="39"/>
        <item x="64"/>
        <item x="141"/>
        <item x="20"/>
        <item x="121"/>
        <item x="45"/>
        <item x="54"/>
        <item x="89"/>
        <item t="default"/>
      </items>
    </pivotField>
    <pivotField axis="axisRow" showAll="0" sortType="ascending">
      <items count="7">
        <item x="4"/>
        <item x="2"/>
        <item x="3"/>
        <item x="1"/>
        <item x="0"/>
        <item n="ไม่สอดคล้องกับ V และ F ใด" x="5"/>
        <item t="default"/>
      </items>
    </pivotField>
    <pivotField axis="axisRow" showAll="0">
      <items count="15">
        <item x="10"/>
        <item x="9"/>
        <item x="13"/>
        <item x="3"/>
        <item x="12"/>
        <item x="5"/>
        <item x="7"/>
        <item x="4"/>
        <item x="1"/>
        <item x="0"/>
        <item x="8"/>
        <item x="6"/>
        <item x="2"/>
        <item x="11"/>
        <item t="default"/>
      </items>
    </pivotField>
  </pivotFields>
  <rowFields count="2">
    <field x="1"/>
    <field x="2"/>
  </rowFields>
  <rowItems count="21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>
      <x v="4"/>
    </i>
    <i r="1">
      <x v="9"/>
    </i>
    <i r="1">
      <x v="10"/>
    </i>
    <i r="1">
      <x v="11"/>
    </i>
    <i r="1">
      <x v="12"/>
    </i>
    <i>
      <x v="5"/>
    </i>
    <i r="1">
      <x v="13"/>
    </i>
    <i t="grand">
      <x/>
    </i>
  </rowItems>
  <colItems count="1">
    <i/>
  </colItems>
  <dataFields count="1">
    <dataField name="รวมจำนวนโครงการทั้งหมด" fld="0" subtotal="count" baseField="0" baseItem="0"/>
  </dataFields>
  <formats count="4"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3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G1:H275" firstHeaderRow="1" firstDataRow="1" firstDataCol="1"/>
  <pivotFields count="5">
    <pivotField dataField="1" showAll="0">
      <items count="190">
        <item x="50"/>
        <item x="24"/>
        <item x="102"/>
        <item x="109"/>
        <item x="146"/>
        <item x="57"/>
        <item x="84"/>
        <item x="67"/>
        <item x="178"/>
        <item x="70"/>
        <item x="95"/>
        <item x="175"/>
        <item x="80"/>
        <item x="92"/>
        <item x="98"/>
        <item x="154"/>
        <item x="106"/>
        <item x="159"/>
        <item x="160"/>
        <item x="172"/>
        <item x="162"/>
        <item x="161"/>
        <item x="166"/>
        <item x="167"/>
        <item x="113"/>
        <item x="96"/>
        <item x="19"/>
        <item x="105"/>
        <item x="46"/>
        <item x="123"/>
        <item x="138"/>
        <item x="58"/>
        <item x="56"/>
        <item x="40"/>
        <item x="23"/>
        <item x="71"/>
        <item x="49"/>
        <item x="69"/>
        <item x="78"/>
        <item x="75"/>
        <item x="76"/>
        <item x="163"/>
        <item x="186"/>
        <item x="33"/>
        <item x="139"/>
        <item x="52"/>
        <item x="165"/>
        <item x="9"/>
        <item x="140"/>
        <item x="37"/>
        <item x="145"/>
        <item x="74"/>
        <item x="16"/>
        <item x="142"/>
        <item x="148"/>
        <item x="188"/>
        <item x="26"/>
        <item x="147"/>
        <item x="107"/>
        <item x="18"/>
        <item x="151"/>
        <item x="83"/>
        <item x="103"/>
        <item x="51"/>
        <item x="3"/>
        <item x="117"/>
        <item x="42"/>
        <item x="61"/>
        <item x="177"/>
        <item x="185"/>
        <item x="97"/>
        <item x="135"/>
        <item x="73"/>
        <item x="152"/>
        <item x="122"/>
        <item x="114"/>
        <item x="120"/>
        <item x="128"/>
        <item x="182"/>
        <item x="116"/>
        <item x="131"/>
        <item x="63"/>
        <item x="136"/>
        <item x="183"/>
        <item x="77"/>
        <item x="174"/>
        <item x="13"/>
        <item x="127"/>
        <item x="144"/>
        <item x="169"/>
        <item x="62"/>
        <item x="119"/>
        <item x="48"/>
        <item x="157"/>
        <item x="158"/>
        <item x="66"/>
        <item x="187"/>
        <item x="4"/>
        <item x="6"/>
        <item x="36"/>
        <item x="111"/>
        <item x="115"/>
        <item x="38"/>
        <item x="72"/>
        <item x="134"/>
        <item x="180"/>
        <item x="81"/>
        <item x="176"/>
        <item x="10"/>
        <item x="43"/>
        <item x="22"/>
        <item x="181"/>
        <item x="184"/>
        <item x="34"/>
        <item x="35"/>
        <item x="11"/>
        <item x="164"/>
        <item x="47"/>
        <item x="12"/>
        <item x="31"/>
        <item x="65"/>
        <item x="44"/>
        <item x="55"/>
        <item x="79"/>
        <item x="149"/>
        <item x="1"/>
        <item x="5"/>
        <item x="104"/>
        <item x="14"/>
        <item x="168"/>
        <item x="87"/>
        <item x="155"/>
        <item x="133"/>
        <item x="132"/>
        <item x="173"/>
        <item x="171"/>
        <item x="85"/>
        <item x="124"/>
        <item x="8"/>
        <item x="21"/>
        <item x="59"/>
        <item x="125"/>
        <item x="82"/>
        <item x="17"/>
        <item x="53"/>
        <item x="25"/>
        <item x="93"/>
        <item x="90"/>
        <item x="2"/>
        <item x="15"/>
        <item x="28"/>
        <item x="143"/>
        <item x="30"/>
        <item x="29"/>
        <item x="32"/>
        <item x="137"/>
        <item x="0"/>
        <item x="86"/>
        <item x="153"/>
        <item x="156"/>
        <item x="91"/>
        <item x="99"/>
        <item x="88"/>
        <item x="94"/>
        <item x="108"/>
        <item x="112"/>
        <item x="150"/>
        <item x="41"/>
        <item x="118"/>
        <item x="68"/>
        <item x="130"/>
        <item x="129"/>
        <item x="60"/>
        <item x="101"/>
        <item x="170"/>
        <item x="7"/>
        <item x="100"/>
        <item x="110"/>
        <item x="126"/>
        <item x="179"/>
        <item x="27"/>
        <item x="39"/>
        <item x="64"/>
        <item x="141"/>
        <item x="20"/>
        <item x="121"/>
        <item x="45"/>
        <item x="54"/>
        <item x="89"/>
        <item t="default"/>
      </items>
    </pivotField>
    <pivotField axis="axisRow" showAll="0">
      <items count="56">
        <item x="37"/>
        <item x="22"/>
        <item x="48"/>
        <item x="26"/>
        <item x="6"/>
        <item x="13"/>
        <item x="30"/>
        <item x="51"/>
        <item x="16"/>
        <item x="49"/>
        <item x="1"/>
        <item x="47"/>
        <item x="36"/>
        <item x="3"/>
        <item x="11"/>
        <item x="14"/>
        <item x="8"/>
        <item x="50"/>
        <item x="41"/>
        <item x="20"/>
        <item x="15"/>
        <item x="28"/>
        <item x="52"/>
        <item x="33"/>
        <item x="42"/>
        <item x="32"/>
        <item x="45"/>
        <item x="12"/>
        <item x="5"/>
        <item x="2"/>
        <item x="21"/>
        <item x="38"/>
        <item x="53"/>
        <item x="40"/>
        <item x="39"/>
        <item x="54"/>
        <item x="9"/>
        <item x="46"/>
        <item x="43"/>
        <item x="23"/>
        <item x="25"/>
        <item x="35"/>
        <item x="18"/>
        <item x="29"/>
        <item x="44"/>
        <item x="31"/>
        <item x="7"/>
        <item x="4"/>
        <item x="0"/>
        <item x="34"/>
        <item x="17"/>
        <item x="24"/>
        <item x="19"/>
        <item x="10"/>
        <item x="27"/>
        <item t="default"/>
      </items>
    </pivotField>
    <pivotField axis="axisRow" showAll="0">
      <items count="12">
        <item x="10"/>
        <item x="4"/>
        <item x="1"/>
        <item x="6"/>
        <item x="3"/>
        <item x="2"/>
        <item x="9"/>
        <item x="0"/>
        <item x="5"/>
        <item x="7"/>
        <item x="8"/>
        <item t="default"/>
      </items>
    </pivotField>
    <pivotField axis="axisRow" showAll="0">
      <items count="7">
        <item n="ไม่สอดคล้องกับ V และ F ใด" x="5"/>
        <item x="4"/>
        <item x="2"/>
        <item x="3"/>
        <item x="1"/>
        <item x="0"/>
        <item t="default"/>
      </items>
    </pivotField>
    <pivotField axis="axisRow" showAll="0">
      <items count="15">
        <item x="10"/>
        <item x="9"/>
        <item x="13"/>
        <item x="3"/>
        <item x="12"/>
        <item x="5"/>
        <item x="7"/>
        <item x="4"/>
        <item x="1"/>
        <item x="0"/>
        <item x="8"/>
        <item x="6"/>
        <item x="2"/>
        <item x="11"/>
        <item t="default"/>
      </items>
    </pivotField>
  </pivotFields>
  <rowFields count="4">
    <field x="2"/>
    <field x="1"/>
    <field x="3"/>
    <field x="4"/>
  </rowFields>
  <rowItems count="274">
    <i>
      <x/>
    </i>
    <i r="1">
      <x v="11"/>
    </i>
    <i r="2">
      <x v="2"/>
    </i>
    <i r="3">
      <x v="4"/>
    </i>
    <i>
      <x v="1"/>
    </i>
    <i r="1">
      <x v="3"/>
    </i>
    <i r="2">
      <x v="2"/>
    </i>
    <i r="3">
      <x v="3"/>
    </i>
    <i r="1">
      <x v="5"/>
    </i>
    <i r="2">
      <x v="2"/>
    </i>
    <i r="3">
      <x v="3"/>
    </i>
    <i r="1">
      <x v="50"/>
    </i>
    <i r="2">
      <x v="2"/>
    </i>
    <i r="3">
      <x v="3"/>
    </i>
    <i r="2">
      <x v="4"/>
    </i>
    <i r="3">
      <x v="8"/>
    </i>
    <i>
      <x v="2"/>
    </i>
    <i r="1">
      <x v="10"/>
    </i>
    <i r="2">
      <x v="5"/>
    </i>
    <i r="3">
      <x v="9"/>
    </i>
    <i r="1">
      <x v="47"/>
    </i>
    <i r="2">
      <x v="5"/>
    </i>
    <i r="3">
      <x v="9"/>
    </i>
    <i>
      <x v="3"/>
    </i>
    <i r="1">
      <x v="51"/>
    </i>
    <i r="2">
      <x v="4"/>
    </i>
    <i r="3">
      <x v="8"/>
    </i>
    <i>
      <x v="4"/>
    </i>
    <i r="1">
      <x v="4"/>
    </i>
    <i r="2">
      <x v="2"/>
    </i>
    <i r="3">
      <x v="3"/>
    </i>
    <i r="2">
      <x v="3"/>
    </i>
    <i r="3">
      <x v="5"/>
    </i>
    <i r="2">
      <x v="4"/>
    </i>
    <i r="3">
      <x v="8"/>
    </i>
    <i r="2">
      <x v="5"/>
    </i>
    <i r="3">
      <x v="9"/>
    </i>
    <i r="3">
      <x v="11"/>
    </i>
    <i r="1">
      <x v="53"/>
    </i>
    <i r="2">
      <x v="1"/>
    </i>
    <i r="3">
      <x/>
    </i>
    <i r="2">
      <x v="2"/>
    </i>
    <i r="3">
      <x v="3"/>
    </i>
    <i r="2">
      <x v="4"/>
    </i>
    <i r="3">
      <x v="7"/>
    </i>
    <i r="3">
      <x v="8"/>
    </i>
    <i r="2">
      <x v="5"/>
    </i>
    <i r="3">
      <x v="9"/>
    </i>
    <i r="3">
      <x v="11"/>
    </i>
    <i r="3">
      <x v="12"/>
    </i>
    <i>
      <x v="5"/>
    </i>
    <i r="1">
      <x v="13"/>
    </i>
    <i r="2">
      <x v="2"/>
    </i>
    <i r="3">
      <x v="3"/>
    </i>
    <i r="2">
      <x v="3"/>
    </i>
    <i r="3">
      <x v="5"/>
    </i>
    <i r="2">
      <x v="5"/>
    </i>
    <i r="3">
      <x v="10"/>
    </i>
    <i r="3">
      <x v="12"/>
    </i>
    <i r="1">
      <x v="14"/>
    </i>
    <i r="2">
      <x v="4"/>
    </i>
    <i r="3">
      <x v="7"/>
    </i>
    <i r="1">
      <x v="15"/>
    </i>
    <i r="2">
      <x v="1"/>
    </i>
    <i r="3">
      <x/>
    </i>
    <i r="2">
      <x v="2"/>
    </i>
    <i r="3">
      <x v="3"/>
    </i>
    <i r="2">
      <x v="4"/>
    </i>
    <i r="3">
      <x v="8"/>
    </i>
    <i r="1">
      <x v="16"/>
    </i>
    <i r="2">
      <x v="1"/>
    </i>
    <i r="3">
      <x/>
    </i>
    <i r="2">
      <x v="4"/>
    </i>
    <i r="3">
      <x v="7"/>
    </i>
    <i r="2">
      <x v="5"/>
    </i>
    <i r="3">
      <x v="11"/>
    </i>
    <i r="3">
      <x v="12"/>
    </i>
    <i r="1">
      <x v="17"/>
    </i>
    <i r="2">
      <x v="2"/>
    </i>
    <i r="3">
      <x v="3"/>
    </i>
    <i r="1">
      <x v="18"/>
    </i>
    <i r="2">
      <x v="3"/>
    </i>
    <i r="3">
      <x v="5"/>
    </i>
    <i r="2">
      <x v="4"/>
    </i>
    <i r="3">
      <x v="7"/>
    </i>
    <i r="3">
      <x v="8"/>
    </i>
    <i r="2">
      <x v="5"/>
    </i>
    <i r="3">
      <x v="10"/>
    </i>
    <i r="1">
      <x v="19"/>
    </i>
    <i r="2">
      <x v="3"/>
    </i>
    <i r="3">
      <x v="6"/>
    </i>
    <i r="1">
      <x v="20"/>
    </i>
    <i r="2">
      <x v="4"/>
    </i>
    <i r="3">
      <x v="8"/>
    </i>
    <i r="1">
      <x v="21"/>
    </i>
    <i r="2">
      <x v="3"/>
    </i>
    <i r="3">
      <x v="5"/>
    </i>
    <i r="1">
      <x v="22"/>
    </i>
    <i r="2">
      <x v="5"/>
    </i>
    <i r="3">
      <x v="12"/>
    </i>
    <i r="1">
      <x v="23"/>
    </i>
    <i r="2">
      <x v="2"/>
    </i>
    <i r="3">
      <x v="3"/>
    </i>
    <i r="1">
      <x v="24"/>
    </i>
    <i r="2">
      <x v="1"/>
    </i>
    <i r="3">
      <x v="1"/>
    </i>
    <i r="2">
      <x v="4"/>
    </i>
    <i r="3">
      <x v="7"/>
    </i>
    <i r="1">
      <x v="25"/>
    </i>
    <i r="2">
      <x v="1"/>
    </i>
    <i r="3">
      <x/>
    </i>
    <i r="2">
      <x v="4"/>
    </i>
    <i r="3">
      <x v="8"/>
    </i>
    <i r="1">
      <x v="26"/>
    </i>
    <i r="2">
      <x v="1"/>
    </i>
    <i r="3">
      <x v="1"/>
    </i>
    <i r="2">
      <x v="3"/>
    </i>
    <i r="3">
      <x v="5"/>
    </i>
    <i r="1">
      <x v="27"/>
    </i>
    <i r="2">
      <x v="1"/>
    </i>
    <i r="3">
      <x/>
    </i>
    <i r="2">
      <x v="2"/>
    </i>
    <i r="3">
      <x v="3"/>
    </i>
    <i r="1">
      <x v="28"/>
    </i>
    <i r="2">
      <x v="4"/>
    </i>
    <i r="3">
      <x v="8"/>
    </i>
    <i r="1">
      <x v="29"/>
    </i>
    <i r="2">
      <x v="4"/>
    </i>
    <i r="3">
      <x v="7"/>
    </i>
    <i r="3">
      <x v="8"/>
    </i>
    <i r="1">
      <x v="30"/>
    </i>
    <i r="2">
      <x v="1"/>
    </i>
    <i r="3">
      <x v="1"/>
    </i>
    <i r="2">
      <x v="5"/>
    </i>
    <i r="3">
      <x v="9"/>
    </i>
    <i r="1">
      <x v="31"/>
    </i>
    <i r="2">
      <x v="5"/>
    </i>
    <i r="3">
      <x v="11"/>
    </i>
    <i r="1">
      <x v="32"/>
    </i>
    <i r="2">
      <x v="1"/>
    </i>
    <i r="3">
      <x v="1"/>
    </i>
    <i r="1">
      <x v="33"/>
    </i>
    <i r="2">
      <x v="2"/>
    </i>
    <i r="3">
      <x v="3"/>
    </i>
    <i r="1">
      <x v="34"/>
    </i>
    <i r="2">
      <x v="1"/>
    </i>
    <i r="3">
      <x v="1"/>
    </i>
    <i r="1">
      <x v="35"/>
    </i>
    <i r="2">
      <x v="1"/>
    </i>
    <i r="3">
      <x v="1"/>
    </i>
    <i r="1">
      <x v="36"/>
    </i>
    <i r="2">
      <x v="3"/>
    </i>
    <i r="3">
      <x v="6"/>
    </i>
    <i r="2">
      <x v="5"/>
    </i>
    <i r="3">
      <x v="12"/>
    </i>
    <i r="1">
      <x v="37"/>
    </i>
    <i r="2">
      <x v="1"/>
    </i>
    <i r="3">
      <x v="1"/>
    </i>
    <i r="1">
      <x v="38"/>
    </i>
    <i r="2">
      <x v="2"/>
    </i>
    <i r="3">
      <x v="3"/>
    </i>
    <i r="1">
      <x v="39"/>
    </i>
    <i r="2">
      <x v="5"/>
    </i>
    <i r="3">
      <x v="12"/>
    </i>
    <i r="1">
      <x v="41"/>
    </i>
    <i r="2">
      <x v="1"/>
    </i>
    <i r="3">
      <x/>
    </i>
    <i r="3">
      <x v="2"/>
    </i>
    <i r="1">
      <x v="42"/>
    </i>
    <i r="2">
      <x v="1"/>
    </i>
    <i r="3">
      <x v="1"/>
    </i>
    <i r="1">
      <x v="44"/>
    </i>
    <i r="2">
      <x v="5"/>
    </i>
    <i r="3">
      <x v="12"/>
    </i>
    <i>
      <x v="6"/>
    </i>
    <i r="1">
      <x v="6"/>
    </i>
    <i r="2">
      <x/>
    </i>
    <i r="3">
      <x v="13"/>
    </i>
    <i r="2">
      <x v="3"/>
    </i>
    <i r="3">
      <x v="5"/>
    </i>
    <i>
      <x v="7"/>
    </i>
    <i r="1">
      <x v="42"/>
    </i>
    <i r="2">
      <x v="4"/>
    </i>
    <i r="3">
      <x v="7"/>
    </i>
    <i r="1">
      <x v="45"/>
    </i>
    <i r="2">
      <x/>
    </i>
    <i r="3">
      <x v="13"/>
    </i>
    <i r="2">
      <x v="1"/>
    </i>
    <i r="3">
      <x/>
    </i>
    <i r="2">
      <x v="2"/>
    </i>
    <i r="3">
      <x v="3"/>
    </i>
    <i r="3">
      <x v="4"/>
    </i>
    <i r="2">
      <x v="3"/>
    </i>
    <i r="3">
      <x v="5"/>
    </i>
    <i r="3">
      <x v="6"/>
    </i>
    <i r="2">
      <x v="4"/>
    </i>
    <i r="3">
      <x v="7"/>
    </i>
    <i r="3">
      <x v="8"/>
    </i>
    <i r="2">
      <x v="5"/>
    </i>
    <i r="3">
      <x v="9"/>
    </i>
    <i r="3">
      <x v="10"/>
    </i>
    <i r="3">
      <x v="11"/>
    </i>
    <i r="3">
      <x v="12"/>
    </i>
    <i r="1">
      <x v="46"/>
    </i>
    <i r="2">
      <x v="2"/>
    </i>
    <i r="3">
      <x v="3"/>
    </i>
    <i r="1">
      <x v="48"/>
    </i>
    <i r="2">
      <x v="1"/>
    </i>
    <i r="3">
      <x v="1"/>
    </i>
    <i r="2">
      <x v="2"/>
    </i>
    <i r="3">
      <x v="3"/>
    </i>
    <i r="2">
      <x v="3"/>
    </i>
    <i r="3">
      <x v="6"/>
    </i>
    <i r="2">
      <x v="4"/>
    </i>
    <i r="3">
      <x v="7"/>
    </i>
    <i r="3">
      <x v="8"/>
    </i>
    <i r="2">
      <x v="5"/>
    </i>
    <i r="3">
      <x v="9"/>
    </i>
    <i r="1">
      <x v="54"/>
    </i>
    <i r="2">
      <x v="1"/>
    </i>
    <i r="3">
      <x v="1"/>
    </i>
    <i r="2">
      <x v="2"/>
    </i>
    <i r="3">
      <x v="3"/>
    </i>
    <i r="2">
      <x v="3"/>
    </i>
    <i r="3">
      <x v="6"/>
    </i>
    <i r="2">
      <x v="4"/>
    </i>
    <i r="3">
      <x v="8"/>
    </i>
    <i>
      <x v="8"/>
    </i>
    <i r="1">
      <x v="1"/>
    </i>
    <i r="2">
      <x v="1"/>
    </i>
    <i r="3">
      <x/>
    </i>
    <i r="2">
      <x v="5"/>
    </i>
    <i r="3">
      <x v="12"/>
    </i>
    <i r="1">
      <x v="2"/>
    </i>
    <i r="2">
      <x v="1"/>
    </i>
    <i r="3">
      <x/>
    </i>
    <i r="1">
      <x v="7"/>
    </i>
    <i r="2">
      <x v="1"/>
    </i>
    <i r="3">
      <x/>
    </i>
    <i r="1">
      <x v="8"/>
    </i>
    <i r="2">
      <x v="1"/>
    </i>
    <i r="3">
      <x v="1"/>
    </i>
    <i r="1">
      <x v="9"/>
    </i>
    <i r="2">
      <x v="1"/>
    </i>
    <i r="3">
      <x v="2"/>
    </i>
    <i r="1">
      <x v="52"/>
    </i>
    <i r="2">
      <x v="1"/>
    </i>
    <i r="3">
      <x/>
    </i>
    <i r="3">
      <x v="1"/>
    </i>
    <i r="2">
      <x v="3"/>
    </i>
    <i r="3">
      <x v="6"/>
    </i>
    <i r="2">
      <x v="4"/>
    </i>
    <i r="3">
      <x v="8"/>
    </i>
    <i>
      <x v="9"/>
    </i>
    <i r="1">
      <x/>
    </i>
    <i r="2">
      <x v="2"/>
    </i>
    <i r="3">
      <x v="3"/>
    </i>
    <i r="2">
      <x v="4"/>
    </i>
    <i r="3">
      <x v="8"/>
    </i>
    <i r="1">
      <x v="12"/>
    </i>
    <i r="2">
      <x v="1"/>
    </i>
    <i r="3">
      <x/>
    </i>
    <i r="1">
      <x v="40"/>
    </i>
    <i r="2">
      <x v="3"/>
    </i>
    <i r="3">
      <x v="5"/>
    </i>
    <i>
      <x v="10"/>
    </i>
    <i r="1">
      <x v="43"/>
    </i>
    <i r="2">
      <x/>
    </i>
    <i r="3">
      <x v="13"/>
    </i>
    <i r="1">
      <x v="49"/>
    </i>
    <i r="2">
      <x v="5"/>
    </i>
    <i r="3">
      <x v="11"/>
    </i>
    <i r="3">
      <x v="12"/>
    </i>
    <i t="grand">
      <x/>
    </i>
  </rowItems>
  <colItems count="1">
    <i/>
  </colItems>
  <dataFields count="1">
    <dataField name="โครงการ / การดำเนินการ" fld="0" subtotal="count" baseField="0" baseItem="0"/>
  </dataFields>
  <formats count="4"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7b993be9f03fb267b239&amp;username=swu69026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159" Type="http://schemas.openxmlformats.org/officeDocument/2006/relationships/hyperlink" Target="https://emenscr.nesdc.go.th/viewer/view.html?id=5f2d2fdd16513d05e726b218&amp;username=nu052701041" TargetMode="External"/><Relationship Id="rId170" Type="http://schemas.openxmlformats.org/officeDocument/2006/relationships/hyperlink" Target="https://emenscr.nesdc.go.th/viewer/view.html?id=5f5873f54628390fccb4334d&amp;username=obec_regional_57_31" TargetMode="External"/><Relationship Id="rId226" Type="http://schemas.openxmlformats.org/officeDocument/2006/relationships/hyperlink" Target="https://emenscr.nesdc.go.th/viewer/view.html?id=602fdc769f63367832cd8d66&amp;username=eplan31" TargetMode="External"/><Relationship Id="rId268" Type="http://schemas.openxmlformats.org/officeDocument/2006/relationships/hyperlink" Target="https://emenscr.nesdc.go.th/viewer/view.html?id=616b907253cc606eacb5dc28&amp;username=psu0521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2bc80d1bb712252cdabbff&amp;username=moph0209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181" Type="http://schemas.openxmlformats.org/officeDocument/2006/relationships/hyperlink" Target="https://emenscr.nesdc.go.th/viewer/view.html?id=5f97d41b5bb9d13e42616e9f&amp;username=obec_regional_45_41" TargetMode="External"/><Relationship Id="rId237" Type="http://schemas.openxmlformats.org/officeDocument/2006/relationships/hyperlink" Target="https://emenscr.nesdc.go.th/viewer/view.html?id=6114b1901b088e035d870e1e&amp;username=psu05211051" TargetMode="External"/><Relationship Id="rId279" Type="http://schemas.openxmlformats.org/officeDocument/2006/relationships/hyperlink" Target="https://emenscr.nesdc.go.th/viewer/view.html?id=619b1186fef84f3d534c7dd1&amp;username=m-society00051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139" Type="http://schemas.openxmlformats.org/officeDocument/2006/relationships/hyperlink" Target="https://emenscr.nesdc.go.th/viewer/view.html?id=5f2cc7ae1e9bcf1b6a336594&amp;username=pcru053961" TargetMode="External"/><Relationship Id="rId290" Type="http://schemas.openxmlformats.org/officeDocument/2006/relationships/hyperlink" Target="https://emenscr.nesdc.go.th/viewer/view.html?id=61d6b0bc3c934a0d93943967&amp;username=kpru05364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5f2d10d35d3d8c1b64cee347&amp;username=nu052701041" TargetMode="External"/><Relationship Id="rId192" Type="http://schemas.openxmlformats.org/officeDocument/2006/relationships/hyperlink" Target="https://emenscr.nesdc.go.th/viewer/view.html?id=5fab8cc32806e76c3c3d649b&amp;username=stin041" TargetMode="External"/><Relationship Id="rId206" Type="http://schemas.openxmlformats.org/officeDocument/2006/relationships/hyperlink" Target="https://emenscr.nesdc.go.th/viewer/view.html?id=5fcdd72dd39fc0161d1696a7&amp;username=moph0032661" TargetMode="External"/><Relationship Id="rId248" Type="http://schemas.openxmlformats.org/officeDocument/2006/relationships/hyperlink" Target="https://emenscr.nesdc.go.th/viewer/view.html?id=611931e69b236c1f95b0c2d2&amp;username=rmuti1800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108" Type="http://schemas.openxmlformats.org/officeDocument/2006/relationships/hyperlink" Target="https://emenscr.nesdc.go.th/viewer/view.html?id=5f2a35c94ae89a0c1450e00d&amp;username=mcu610061" TargetMode="External"/><Relationship Id="rId129" Type="http://schemas.openxmlformats.org/officeDocument/2006/relationships/hyperlink" Target="https://emenscr.nesdc.go.th/viewer/view.html?id=5f2bdc30ab9aa9251e67f6e8&amp;username=rmutl0583011" TargetMode="External"/><Relationship Id="rId280" Type="http://schemas.openxmlformats.org/officeDocument/2006/relationships/hyperlink" Target="https://emenscr.nesdc.go.th/viewer/view.html?id=619c9a9a1dcb253d55532413&amp;username=srru054603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6" Type="http://schemas.openxmlformats.org/officeDocument/2006/relationships/hyperlink" Target="https://emenscr.nesdc.go.th/viewer/view.html?id=5f23feadcab46f2eac62fadb&amp;username=moph08051" TargetMode="External"/><Relationship Id="rId140" Type="http://schemas.openxmlformats.org/officeDocument/2006/relationships/hyperlink" Target="https://emenscr.nesdc.go.th/viewer/view.html?id=5f2cca185d3d8c1b64cee119&amp;username=cpru05690121" TargetMode="External"/><Relationship Id="rId161" Type="http://schemas.openxmlformats.org/officeDocument/2006/relationships/hyperlink" Target="https://emenscr.nesdc.go.th/viewer/view.html?id=5f2d348531c92705f06ecccc&amp;username=okmd1" TargetMode="External"/><Relationship Id="rId182" Type="http://schemas.openxmlformats.org/officeDocument/2006/relationships/hyperlink" Target="https://emenscr.nesdc.go.th/viewer/view.html?id=5f9a682a8f85135b66769d87&amp;username=obec_regional_64_41" TargetMode="External"/><Relationship Id="rId217" Type="http://schemas.openxmlformats.org/officeDocument/2006/relationships/hyperlink" Target="https://emenscr.nesdc.go.th/viewer/view.html?id=5feaa7a18c931742b9801b19&amp;username=moe5214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8" Type="http://schemas.openxmlformats.org/officeDocument/2006/relationships/hyperlink" Target="https://emenscr.nesdc.go.th/viewer/view.html?id=6114f24b1b088e035d870e57&amp;username=yru055901021" TargetMode="External"/><Relationship Id="rId259" Type="http://schemas.openxmlformats.org/officeDocument/2006/relationships/hyperlink" Target="https://emenscr.nesdc.go.th/viewer/view.html?id=611a2569454a1a70721698bd&amp;username=buu6202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119" Type="http://schemas.openxmlformats.org/officeDocument/2006/relationships/hyperlink" Target="https://emenscr.nesdc.go.th/viewer/view.html?id=5f2accc23be9f03fb267b2e4&amp;username=mcu610061" TargetMode="External"/><Relationship Id="rId270" Type="http://schemas.openxmlformats.org/officeDocument/2006/relationships/hyperlink" Target="https://emenscr.nesdc.go.th/viewer/view.html?id=617a279a7c45c15cc4e33591&amp;username=obec_regional_48_21" TargetMode="External"/><Relationship Id="rId291" Type="http://schemas.openxmlformats.org/officeDocument/2006/relationships/hyperlink" Target="https://emenscr.nesdc.go.th/viewer/view.html?id=61e28755fd7eaa7f04b3085b&amp;username=rmutr058200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2bfc711bb712252cdabce3&amp;username=psu05211" TargetMode="External"/><Relationship Id="rId151" Type="http://schemas.openxmlformats.org/officeDocument/2006/relationships/hyperlink" Target="https://emenscr.nesdc.go.th/viewer/view.html?id=5f2d15d7ab64071b723c6dd2&amp;username=cmru0533101" TargetMode="External"/><Relationship Id="rId172" Type="http://schemas.openxmlformats.org/officeDocument/2006/relationships/hyperlink" Target="https://emenscr.nesdc.go.th/viewer/view.html?id=5f6d634806a32245fa4445f8&amp;username=obec_regional_25_41" TargetMode="External"/><Relationship Id="rId193" Type="http://schemas.openxmlformats.org/officeDocument/2006/relationships/hyperlink" Target="https://emenscr.nesdc.go.th/viewer/view.html?id=5facbabf2806e76c3c3d6504&amp;username=moph0032711" TargetMode="External"/><Relationship Id="rId207" Type="http://schemas.openxmlformats.org/officeDocument/2006/relationships/hyperlink" Target="https://emenscr.nesdc.go.th/viewer/view.html?id=5fcdf36d1540bf161ab277cd&amp;username=moi02271021" TargetMode="External"/><Relationship Id="rId228" Type="http://schemas.openxmlformats.org/officeDocument/2006/relationships/hyperlink" Target="https://emenscr.nesdc.go.th/viewer/view.html?id=604ed3a9e7b76677ca600ede&amp;username=obec_regional_12_31" TargetMode="External"/><Relationship Id="rId249" Type="http://schemas.openxmlformats.org/officeDocument/2006/relationships/hyperlink" Target="https://emenscr.nesdc.go.th/viewer/view.html?id=61193ce84bf4461f93d6e742&amp;username=nida0526308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09" Type="http://schemas.openxmlformats.org/officeDocument/2006/relationships/hyperlink" Target="https://emenscr.nesdc.go.th/viewer/view.html?id=5f2a40be4ae89a0c1450e028&amp;username=mcu610061" TargetMode="External"/><Relationship Id="rId260" Type="http://schemas.openxmlformats.org/officeDocument/2006/relationships/hyperlink" Target="https://emenscr.nesdc.go.th/viewer/view.html?id=611a3053454a1a70721698f2&amp;username=nrru0544091" TargetMode="External"/><Relationship Id="rId281" Type="http://schemas.openxmlformats.org/officeDocument/2006/relationships/hyperlink" Target="https://emenscr.nesdc.go.th/viewer/view.html?id=61aed8a3e55ef143eb1fcdaa&amp;username=mol002737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4ba07cab46f2eac62fb42&amp;username=rmutl0583011" TargetMode="External"/><Relationship Id="rId120" Type="http://schemas.openxmlformats.org/officeDocument/2006/relationships/hyperlink" Target="https://emenscr.nesdc.go.th/viewer/view.html?id=5f2b518c5237673fb8a4d969&amp;username=nu052701041" TargetMode="External"/><Relationship Id="rId141" Type="http://schemas.openxmlformats.org/officeDocument/2006/relationships/hyperlink" Target="https://emenscr.nesdc.go.th/viewer/view.html?id=5f2cd6cf1e9bcf1b6a3365fb&amp;username=ru0518010501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162" Type="http://schemas.openxmlformats.org/officeDocument/2006/relationships/hyperlink" Target="https://emenscr.nesdc.go.th/viewer/view.html?id=5f2d3b185a5ea30bc8e0c4ec&amp;username=buu62021" TargetMode="External"/><Relationship Id="rId183" Type="http://schemas.openxmlformats.org/officeDocument/2006/relationships/hyperlink" Target="https://emenscr.nesdc.go.th/viewer/view.html?id=5f9bcee08926627516206d5b&amp;username=rmutt0578041" TargetMode="External"/><Relationship Id="rId218" Type="http://schemas.openxmlformats.org/officeDocument/2006/relationships/hyperlink" Target="https://emenscr.nesdc.go.th/viewer/view.html?id=5feaba3a8c931742b9801ba5&amp;username=moe52141" TargetMode="External"/><Relationship Id="rId239" Type="http://schemas.openxmlformats.org/officeDocument/2006/relationships/hyperlink" Target="https://emenscr.nesdc.go.th/viewer/view.html?id=61162a1da94df25e1c4974b2&amp;username=psru053811" TargetMode="External"/><Relationship Id="rId250" Type="http://schemas.openxmlformats.org/officeDocument/2006/relationships/hyperlink" Target="https://emenscr.nesdc.go.th/viewer/view.html?id=6119dac083a66770744860ff&amp;username=uru0535011" TargetMode="External"/><Relationship Id="rId271" Type="http://schemas.openxmlformats.org/officeDocument/2006/relationships/hyperlink" Target="https://emenscr.nesdc.go.th/viewer/view.html?id=617a7ccf78b1576ab528b69e&amp;username=moi0017121" TargetMode="External"/><Relationship Id="rId292" Type="http://schemas.openxmlformats.org/officeDocument/2006/relationships/hyperlink" Target="https://emenscr.nesdc.go.th/viewer/view.html?id=61e874cd0e71cf0e567a2861&amp;username=sskru0572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2a4ba047ff240c0ef1329c&amp;username=mcu610061" TargetMode="External"/><Relationship Id="rId131" Type="http://schemas.openxmlformats.org/officeDocument/2006/relationships/hyperlink" Target="https://emenscr.nesdc.go.th/viewer/view.html?id=5f2c37c0ab64071b723c6b05&amp;username=nida05263081" TargetMode="External"/><Relationship Id="rId152" Type="http://schemas.openxmlformats.org/officeDocument/2006/relationships/hyperlink" Target="https://emenscr.nesdc.go.th/viewer/view.html?id=5f2d1ed65d3d8c1b64cee3eb&amp;username=bcca059541" TargetMode="External"/><Relationship Id="rId173" Type="http://schemas.openxmlformats.org/officeDocument/2006/relationships/hyperlink" Target="https://emenscr.nesdc.go.th/viewer/view.html?id=5f6d9d340f92324608a11386&amp;username=obec_regional_15_21" TargetMode="External"/><Relationship Id="rId194" Type="http://schemas.openxmlformats.org/officeDocument/2006/relationships/hyperlink" Target="https://emenscr.nesdc.go.th/viewer/view.html?id=5fb23114d830192cf10245cb&amp;username=m-society00611" TargetMode="External"/><Relationship Id="rId208" Type="http://schemas.openxmlformats.org/officeDocument/2006/relationships/hyperlink" Target="https://emenscr.nesdc.go.th/viewer/view.html?id=5fd04c89c97e955911453bf2&amp;username=moph0032571" TargetMode="External"/><Relationship Id="rId229" Type="http://schemas.openxmlformats.org/officeDocument/2006/relationships/hyperlink" Target="https://emenscr.nesdc.go.th/viewer/view.html?id=60629d51edaf25442e336d6f&amp;username=msu053017021" TargetMode="External"/><Relationship Id="rId240" Type="http://schemas.openxmlformats.org/officeDocument/2006/relationships/hyperlink" Target="https://emenscr.nesdc.go.th/viewer/view.html?id=611639e6d797d45e1960b6a0&amp;username=rmutl0583011" TargetMode="External"/><Relationship Id="rId261" Type="http://schemas.openxmlformats.org/officeDocument/2006/relationships/hyperlink" Target="https://emenscr.nesdc.go.th/viewer/view.html?id=611a3fe3454a1a707216993f&amp;username=pnu0587012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254c4fcab46f2eac62fb90&amp;username=moph09051" TargetMode="External"/><Relationship Id="rId282" Type="http://schemas.openxmlformats.org/officeDocument/2006/relationships/hyperlink" Target="https://emenscr.nesdc.go.th/viewer/view.html?id=61b077944b76812722f74ac9&amp;username=mol002735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98" Type="http://schemas.openxmlformats.org/officeDocument/2006/relationships/hyperlink" Target="https://emenscr.nesdc.go.th/viewer/view.html?id=5f24c86ecab46f2eac62fb44&amp;username=rmutl0583011" TargetMode="External"/><Relationship Id="rId121" Type="http://schemas.openxmlformats.org/officeDocument/2006/relationships/hyperlink" Target="https://emenscr.nesdc.go.th/viewer/view.html?id=5f2b58f15237673fb8a4d96d&amp;username=nu052701041" TargetMode="External"/><Relationship Id="rId142" Type="http://schemas.openxmlformats.org/officeDocument/2006/relationships/hyperlink" Target="https://emenscr.nesdc.go.th/viewer/view.html?id=5f2cd79f1e9bcf1b6a336605&amp;username=nrru0544091" TargetMode="External"/><Relationship Id="rId163" Type="http://schemas.openxmlformats.org/officeDocument/2006/relationships/hyperlink" Target="https://emenscr.nesdc.go.th/viewer/view.html?id=5f2d4299c3e5f60bd06cad63&amp;username=ubu05291" TargetMode="External"/><Relationship Id="rId184" Type="http://schemas.openxmlformats.org/officeDocument/2006/relationships/hyperlink" Target="https://emenscr.nesdc.go.th/viewer/view.html?id=5f9d90b10de9f001e9b19f9e&amp;username=obec_regional_67_51" TargetMode="External"/><Relationship Id="rId219" Type="http://schemas.openxmlformats.org/officeDocument/2006/relationships/hyperlink" Target="https://emenscr.nesdc.go.th/viewer/view.html?id=5ff7c85c0b0fe21f64f006ac&amp;username=moe02101211" TargetMode="External"/><Relationship Id="rId230" Type="http://schemas.openxmlformats.org/officeDocument/2006/relationships/hyperlink" Target="https://emenscr.nesdc.go.th/viewer/view.html?id=606402bbb86b73094d9c4093&amp;username=msu0530241" TargetMode="External"/><Relationship Id="rId251" Type="http://schemas.openxmlformats.org/officeDocument/2006/relationships/hyperlink" Target="https://emenscr.nesdc.go.th/viewer/view.html?id=6119ddc6e587a9706c8ae12a&amp;username=ssru05671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272" Type="http://schemas.openxmlformats.org/officeDocument/2006/relationships/hyperlink" Target="https://emenscr.nesdc.go.th/viewer/view.html?id=617a912ce5b95b6abff431d1&amp;username=obec_regional_72_21" TargetMode="External"/><Relationship Id="rId293" Type="http://schemas.openxmlformats.org/officeDocument/2006/relationships/printerSettings" Target="../printerSettings/printerSettings1.bin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2a50254ae89a0c1450e048&amp;username=mcu610061" TargetMode="External"/><Relationship Id="rId132" Type="http://schemas.openxmlformats.org/officeDocument/2006/relationships/hyperlink" Target="https://emenscr.nesdc.go.th/viewer/view.html?id=5f2c3bffab64071b723c6b09&amp;username=nida05263081" TargetMode="External"/><Relationship Id="rId153" Type="http://schemas.openxmlformats.org/officeDocument/2006/relationships/hyperlink" Target="https://emenscr.nesdc.go.th/viewer/view.html?id=5f2d20a1ab64071b723c6e3a&amp;username=snru05420131" TargetMode="External"/><Relationship Id="rId174" Type="http://schemas.openxmlformats.org/officeDocument/2006/relationships/hyperlink" Target="https://emenscr.nesdc.go.th/viewer/view.html?id=5f6daa8606a32245fa44463a&amp;username=obec_regional_25_41" TargetMode="External"/><Relationship Id="rId195" Type="http://schemas.openxmlformats.org/officeDocument/2006/relationships/hyperlink" Target="https://emenscr.nesdc.go.th/viewer/view.html?id=5fb4c243152e2542a428d081&amp;username=cpru05690121" TargetMode="External"/><Relationship Id="rId209" Type="http://schemas.openxmlformats.org/officeDocument/2006/relationships/hyperlink" Target="https://emenscr.nesdc.go.th/viewer/view.html?id=5fd056c1e4c2575912afde71&amp;username=m-society0005121" TargetMode="External"/><Relationship Id="rId220" Type="http://schemas.openxmlformats.org/officeDocument/2006/relationships/hyperlink" Target="https://emenscr.nesdc.go.th/viewer/view.html?id=5ff8075edc679924cc1f0f31&amp;username=moe02101211" TargetMode="External"/><Relationship Id="rId241" Type="http://schemas.openxmlformats.org/officeDocument/2006/relationships/hyperlink" Target="https://emenscr.nesdc.go.th/viewer/view.html?id=61163bfe86f0f870e802907d&amp;username=igjd065230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262" Type="http://schemas.openxmlformats.org/officeDocument/2006/relationships/hyperlink" Target="https://emenscr.nesdc.go.th/viewer/view.html?id=611a5584454a1a707216997f&amp;username=snru05420131" TargetMode="External"/><Relationship Id="rId283" Type="http://schemas.openxmlformats.org/officeDocument/2006/relationships/hyperlink" Target="https://emenscr.nesdc.go.th/viewer/view.html?id=61b8036dd52e740ca37b92bd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9" Type="http://schemas.openxmlformats.org/officeDocument/2006/relationships/hyperlink" Target="https://emenscr.nesdc.go.th/viewer/view.html?id=5f25065ccab46f2eac62fb5c&amp;username=mol04041" TargetMode="External"/><Relationship Id="rId101" Type="http://schemas.openxmlformats.org/officeDocument/2006/relationships/hyperlink" Target="https://emenscr.nesdc.go.th/viewer/view.html?id=5f255cbdcab46f2eac62fb94&amp;username=rmutl0583011" TargetMode="External"/><Relationship Id="rId122" Type="http://schemas.openxmlformats.org/officeDocument/2006/relationships/hyperlink" Target="https://emenscr.nesdc.go.th/viewer/view.html?id=5f2b6f1ffc885f16484be990&amp;username=psru053811" TargetMode="External"/><Relationship Id="rId143" Type="http://schemas.openxmlformats.org/officeDocument/2006/relationships/hyperlink" Target="https://emenscr.nesdc.go.th/viewer/view.html?id=5f2cec455d3d8c1b64cee1e5&amp;username=nrct00031" TargetMode="External"/><Relationship Id="rId164" Type="http://schemas.openxmlformats.org/officeDocument/2006/relationships/hyperlink" Target="https://emenscr.nesdc.go.th/viewer/view.html?id=5f2d4a895a5ea30bc8e0c54e&amp;username=ubu05291" TargetMode="External"/><Relationship Id="rId185" Type="http://schemas.openxmlformats.org/officeDocument/2006/relationships/hyperlink" Target="https://emenscr.nesdc.go.th/viewer/view.html?id=5f9f88ac5bf5c036e0fdb79c&amp;username=up059008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210" Type="http://schemas.openxmlformats.org/officeDocument/2006/relationships/hyperlink" Target="https://emenscr.nesdc.go.th/viewer/view.html?id=5fd62eaea7ca1a34f39f33c9&amp;username=moi001712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231" Type="http://schemas.openxmlformats.org/officeDocument/2006/relationships/hyperlink" Target="https://emenscr.nesdc.go.th/viewer/view.html?id=60893c3ec7b565653b99b40a&amp;username=mcru0556101" TargetMode="External"/><Relationship Id="rId252" Type="http://schemas.openxmlformats.org/officeDocument/2006/relationships/hyperlink" Target="https://emenscr.nesdc.go.th/viewer/view.html?id=6119e561b1eab9706bc8530d&amp;username=ssru056711" TargetMode="External"/><Relationship Id="rId273" Type="http://schemas.openxmlformats.org/officeDocument/2006/relationships/hyperlink" Target="https://emenscr.nesdc.go.th/viewer/view.html?id=6180c4b554647b65dda82d0e&amp;username=rubber2908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2a55d2adc5890c1c144d30&amp;username=mcu610061" TargetMode="External"/><Relationship Id="rId133" Type="http://schemas.openxmlformats.org/officeDocument/2006/relationships/hyperlink" Target="https://emenscr.nesdc.go.th/viewer/view.html?id=5f2c3f4267a1a91b6c4af050&amp;username=nida05263081" TargetMode="External"/><Relationship Id="rId154" Type="http://schemas.openxmlformats.org/officeDocument/2006/relationships/hyperlink" Target="https://emenscr.nesdc.go.th/viewer/view.html?id=5f2d21eb5d3d8c1b64cee414&amp;username=nu052701041" TargetMode="External"/><Relationship Id="rId175" Type="http://schemas.openxmlformats.org/officeDocument/2006/relationships/hyperlink" Target="https://emenscr.nesdc.go.th/viewer/view.html?id=5f758b8106a32245fa444878&amp;username=obec_regional_64_31" TargetMode="External"/><Relationship Id="rId196" Type="http://schemas.openxmlformats.org/officeDocument/2006/relationships/hyperlink" Target="https://emenscr.nesdc.go.th/viewer/view.html?id=5fb620b420f6a8429dff6310&amp;username=nida05263081" TargetMode="External"/><Relationship Id="rId200" Type="http://schemas.openxmlformats.org/officeDocument/2006/relationships/hyperlink" Target="https://emenscr.nesdc.go.th/viewer/view.html?id=5fc5b92fb56c126617c31cf0&amp;username=m-society000539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221" Type="http://schemas.openxmlformats.org/officeDocument/2006/relationships/hyperlink" Target="https://emenscr.nesdc.go.th/viewer/view.html?id=60050941d975f61c9b3c3ff4&amp;username=kpru053641" TargetMode="External"/><Relationship Id="rId242" Type="http://schemas.openxmlformats.org/officeDocument/2006/relationships/hyperlink" Target="https://emenscr.nesdc.go.th/viewer/view.html?id=6117a32eee6abd1f9490283f&amp;username=psu05211" TargetMode="External"/><Relationship Id="rId263" Type="http://schemas.openxmlformats.org/officeDocument/2006/relationships/hyperlink" Target="https://emenscr.nesdc.go.th/viewer/view.html?id=611a76a5e587a9706c8ae364&amp;username=bru054512011" TargetMode="External"/><Relationship Id="rId284" Type="http://schemas.openxmlformats.org/officeDocument/2006/relationships/hyperlink" Target="https://emenscr.nesdc.go.th/viewer/view.html?id=61b84de98104c62e45b2ea5f&amp;username=moph050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255ef8eff9aa2ea2578ee3&amp;username=rmutl0583011" TargetMode="External"/><Relationship Id="rId123" Type="http://schemas.openxmlformats.org/officeDocument/2006/relationships/hyperlink" Target="https://emenscr.nesdc.go.th/viewer/view.html?id=5f2b72a05b3c30165146159a&amp;username=psru053811" TargetMode="External"/><Relationship Id="rId144" Type="http://schemas.openxmlformats.org/officeDocument/2006/relationships/hyperlink" Target="https://emenscr.nesdc.go.th/viewer/view.html?id=5f2cec725d3d8c1b64cee1e9&amp;username=nu05270104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165" Type="http://schemas.openxmlformats.org/officeDocument/2006/relationships/hyperlink" Target="https://emenscr.nesdc.go.th/viewer/view.html?id=5f2d50ce374fcf0bce4060a3&amp;username=ubu05291" TargetMode="External"/><Relationship Id="rId186" Type="http://schemas.openxmlformats.org/officeDocument/2006/relationships/hyperlink" Target="https://emenscr.nesdc.go.th/viewer/view.html?id=5fa0b718359d946ef17319ec&amp;username=mol02071" TargetMode="External"/><Relationship Id="rId211" Type="http://schemas.openxmlformats.org/officeDocument/2006/relationships/hyperlink" Target="https://emenscr.nesdc.go.th/viewer/view.html?id=5fe0069aadb90d1b2adda5b7&amp;username=moph08051" TargetMode="External"/><Relationship Id="rId232" Type="http://schemas.openxmlformats.org/officeDocument/2006/relationships/hyperlink" Target="https://emenscr.nesdc.go.th/viewer/view.html?id=60b5ffc1d9f65842e5761d6c&amp;username=obec_regional_71_51" TargetMode="External"/><Relationship Id="rId253" Type="http://schemas.openxmlformats.org/officeDocument/2006/relationships/hyperlink" Target="https://emenscr.nesdc.go.th/viewer/view.html?id=6119e9beb1eab9706bc85322&amp;username=rmuti16001" TargetMode="External"/><Relationship Id="rId274" Type="http://schemas.openxmlformats.org/officeDocument/2006/relationships/hyperlink" Target="https://emenscr.nesdc.go.th/viewer/view.html?id=6182334330c6fc7518ba9650&amp;username=rmutt057819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2a58cf14c4720c160d0883&amp;username=mcu610061" TargetMode="External"/><Relationship Id="rId134" Type="http://schemas.openxmlformats.org/officeDocument/2006/relationships/hyperlink" Target="https://emenscr.nesdc.go.th/viewer/view.html?id=5f2c9b305d3d8c1b64cee09c&amp;username=nu05270104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5f2d227d1e9bcf1b6a3368d1&amp;username=buu62021" TargetMode="External"/><Relationship Id="rId176" Type="http://schemas.openxmlformats.org/officeDocument/2006/relationships/hyperlink" Target="https://emenscr.nesdc.go.th/viewer/view.html?id=5f7c309f89a2d03fbb59c705&amp;username=obec_regional_61_21" TargetMode="External"/><Relationship Id="rId197" Type="http://schemas.openxmlformats.org/officeDocument/2006/relationships/hyperlink" Target="https://emenscr.nesdc.go.th/viewer/view.html?id=5fbcb5670d3eec2a6b9e4d3c&amp;username=buu62021" TargetMode="External"/><Relationship Id="rId201" Type="http://schemas.openxmlformats.org/officeDocument/2006/relationships/hyperlink" Target="https://emenscr.nesdc.go.th/viewer/view.html?id=5fc5f247b56c126617c31e37&amp;username=moph09041" TargetMode="External"/><Relationship Id="rId222" Type="http://schemas.openxmlformats.org/officeDocument/2006/relationships/hyperlink" Target="https://emenscr.nesdc.go.th/viewer/view.html?id=60050d3a6bbd3e1ca33a78d7&amp;username=moph08051" TargetMode="External"/><Relationship Id="rId243" Type="http://schemas.openxmlformats.org/officeDocument/2006/relationships/hyperlink" Target="https://emenscr.nesdc.go.th/viewer/view.html?id=6117db6cee6abd1f94902864&amp;username=rmutl0583011" TargetMode="External"/><Relationship Id="rId264" Type="http://schemas.openxmlformats.org/officeDocument/2006/relationships/hyperlink" Target="https://emenscr.nesdc.go.th/viewer/view.html?id=61235456f183234c436549f8&amp;username=nrru0544071" TargetMode="External"/><Relationship Id="rId285" Type="http://schemas.openxmlformats.org/officeDocument/2006/relationships/hyperlink" Target="https://emenscr.nesdc.go.th/viewer/view.html?id=61b887f791f0f52e468da2db&amp;username=m-society04031" TargetMode="External"/><Relationship Id="rId17" Type="http://schemas.openxmlformats.org/officeDocument/2006/relationships/hyperlink" Target="https://emenscr.nesdc.go.th/viewer/view.html?id=5d0c8d22c72a7f0aeca53eab&amp;username=cmu65936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2563d3eff9aa2ea2578ee5&amp;username=rmutl0583011" TargetMode="External"/><Relationship Id="rId124" Type="http://schemas.openxmlformats.org/officeDocument/2006/relationships/hyperlink" Target="https://emenscr.nesdc.go.th/viewer/view.html?id=5f2b819b1bb712252cdaba78&amp;username=stou05220103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145" Type="http://schemas.openxmlformats.org/officeDocument/2006/relationships/hyperlink" Target="https://emenscr.nesdc.go.th/viewer/view.html?id=5f2cfd5767a1a91b6c4af214&amp;username=cmu659251" TargetMode="External"/><Relationship Id="rId166" Type="http://schemas.openxmlformats.org/officeDocument/2006/relationships/hyperlink" Target="https://emenscr.nesdc.go.th/viewer/view.html?id=5f2d60028e67530bd632bda1&amp;username=cmru0533101" TargetMode="External"/><Relationship Id="rId187" Type="http://schemas.openxmlformats.org/officeDocument/2006/relationships/hyperlink" Target="https://emenscr.nesdc.go.th/viewer/view.html?id=5fa3b065026fb63148ecfc01&amp;username=okmd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212" Type="http://schemas.openxmlformats.org/officeDocument/2006/relationships/hyperlink" Target="https://emenscr.nesdc.go.th/viewer/view.html?id=5fe1a891adb90d1b2adda851&amp;username=moph05061" TargetMode="External"/><Relationship Id="rId233" Type="http://schemas.openxmlformats.org/officeDocument/2006/relationships/hyperlink" Target="https://emenscr.nesdc.go.th/viewer/view.html?id=60f1073db292e846d2420768&amp;username=obec_regional_48_31" TargetMode="External"/><Relationship Id="rId254" Type="http://schemas.openxmlformats.org/officeDocument/2006/relationships/hyperlink" Target="https://emenscr.nesdc.go.th/viewer/view.html?id=6119f35c83a6677074486178&amp;username=uru053501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2a5ed2adc5890c1c144d69&amp;username=psru053811" TargetMode="External"/><Relationship Id="rId275" Type="http://schemas.openxmlformats.org/officeDocument/2006/relationships/hyperlink" Target="https://emenscr.nesdc.go.th/viewer/view.html?id=618df7e81501af4b2381648d&amp;username=okmd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135" Type="http://schemas.openxmlformats.org/officeDocument/2006/relationships/hyperlink" Target="https://emenscr.nesdc.go.th/viewer/view.html?id=5f2cbfe61e9bcf1b6a336567&amp;username=ksu05681" TargetMode="External"/><Relationship Id="rId156" Type="http://schemas.openxmlformats.org/officeDocument/2006/relationships/hyperlink" Target="https://emenscr.nesdc.go.th/viewer/view.html?id=5f2d2344ab64071b723c6e53&amp;username=buu62021" TargetMode="External"/><Relationship Id="rId177" Type="http://schemas.openxmlformats.org/officeDocument/2006/relationships/hyperlink" Target="https://emenscr.nesdc.go.th/viewer/view.html?id=5f801c7359e791032ff2ce82&amp;username=utk0579151" TargetMode="External"/><Relationship Id="rId198" Type="http://schemas.openxmlformats.org/officeDocument/2006/relationships/hyperlink" Target="https://emenscr.nesdc.go.th/viewer/view.html?id=5fc4a4d3beab9d2a7939c372&amp;username=psu05211" TargetMode="External"/><Relationship Id="rId202" Type="http://schemas.openxmlformats.org/officeDocument/2006/relationships/hyperlink" Target="https://emenscr.nesdc.go.th/viewer/view.html?id=5fc9dec15d06316aaee5330b&amp;username=mol0027471" TargetMode="External"/><Relationship Id="rId223" Type="http://schemas.openxmlformats.org/officeDocument/2006/relationships/hyperlink" Target="https://emenscr.nesdc.go.th/viewer/view.html?id=600541de4c8c2f1ca150dab0&amp;username=bsru0564081" TargetMode="External"/><Relationship Id="rId244" Type="http://schemas.openxmlformats.org/officeDocument/2006/relationships/hyperlink" Target="https://emenscr.nesdc.go.th/viewer/view.html?id=6117df458b5f6c1fa114cc43&amp;username=ubu0529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Relationship Id="rId265" Type="http://schemas.openxmlformats.org/officeDocument/2006/relationships/hyperlink" Target="https://emenscr.nesdc.go.th/viewer/view.html?id=614ed7d474550141769f9e35&amp;username=obec_regional_72_21" TargetMode="External"/><Relationship Id="rId286" Type="http://schemas.openxmlformats.org/officeDocument/2006/relationships/hyperlink" Target="https://emenscr.nesdc.go.th/viewer/view.html?id=61c2a555866f4b33ec83ab20&amp;username=moph0904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104" Type="http://schemas.openxmlformats.org/officeDocument/2006/relationships/hyperlink" Target="https://emenscr.nesdc.go.th/viewer/view.html?id=5f256673cab46f2eac62fb96&amp;username=rmutl0583011" TargetMode="External"/><Relationship Id="rId125" Type="http://schemas.openxmlformats.org/officeDocument/2006/relationships/hyperlink" Target="https://emenscr.nesdc.go.th/viewer/view.html?id=5f2bababab9aa9251e67f574&amp;username=stou052201031" TargetMode="External"/><Relationship Id="rId146" Type="http://schemas.openxmlformats.org/officeDocument/2006/relationships/hyperlink" Target="https://emenscr.nesdc.go.th/viewer/view.html?id=5f2cffdf67a1a91b6c4af22c&amp;username=vru055101021" TargetMode="External"/><Relationship Id="rId167" Type="http://schemas.openxmlformats.org/officeDocument/2006/relationships/hyperlink" Target="https://emenscr.nesdc.go.th/viewer/view.html?id=5f2d6785c3e5f60bd06cadfe&amp;username=ubu05291" TargetMode="External"/><Relationship Id="rId188" Type="http://schemas.openxmlformats.org/officeDocument/2006/relationships/hyperlink" Target="https://emenscr.nesdc.go.th/viewer/view.html?id=5fa3b31040a6383140415a0f&amp;username=obec_regional_48_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213" Type="http://schemas.openxmlformats.org/officeDocument/2006/relationships/hyperlink" Target="https://emenscr.nesdc.go.th/viewer/view.html?id=5fe2fe2fadb90d1b2addaada&amp;username=obec_regional_31_61" TargetMode="External"/><Relationship Id="rId234" Type="http://schemas.openxmlformats.org/officeDocument/2006/relationships/hyperlink" Target="https://emenscr.nesdc.go.th/viewer/view.html?id=611245912482000361ae7f94&amp;username=most54011" TargetMode="Externa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55" Type="http://schemas.openxmlformats.org/officeDocument/2006/relationships/hyperlink" Target="https://emenscr.nesdc.go.th/viewer/view.html?id=611a0f9de587a9706c8ae1f9&amp;username=buu62021" TargetMode="External"/><Relationship Id="rId276" Type="http://schemas.openxmlformats.org/officeDocument/2006/relationships/hyperlink" Target="https://emenscr.nesdc.go.th/viewer/view.html?id=61933c07d51ed2220a0bdbb6&amp;username=moph003227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115" Type="http://schemas.openxmlformats.org/officeDocument/2006/relationships/hyperlink" Target="https://emenscr.nesdc.go.th/viewer/view.html?id=5f2a637fadc5890c1c144d88&amp;username=moph05051" TargetMode="External"/><Relationship Id="rId136" Type="http://schemas.openxmlformats.org/officeDocument/2006/relationships/hyperlink" Target="https://emenscr.nesdc.go.th/viewer/view.html?id=5f2cc34c1e9bcf1b6a336577&amp;username=nu052701041" TargetMode="External"/><Relationship Id="rId157" Type="http://schemas.openxmlformats.org/officeDocument/2006/relationships/hyperlink" Target="https://emenscr.nesdc.go.th/viewer/view.html?id=5f2d257a67a1a91b6c4af3e5&amp;username=buu62021" TargetMode="External"/><Relationship Id="rId178" Type="http://schemas.openxmlformats.org/officeDocument/2006/relationships/hyperlink" Target="https://emenscr.nesdc.go.th/viewer/view.html?id=5f8d48bb0cf7a63c10d147a8&amp;username=obec_regional_72_3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99" Type="http://schemas.openxmlformats.org/officeDocument/2006/relationships/hyperlink" Target="https://emenscr.nesdc.go.th/viewer/view.html?id=5fc4d37a7c1ad039a4b87ad3&amp;username=psu05211" TargetMode="External"/><Relationship Id="rId203" Type="http://schemas.openxmlformats.org/officeDocument/2006/relationships/hyperlink" Target="https://emenscr.nesdc.go.th/viewer/view.html?id=5fca0530c12a976d1877f474&amp;username=m-society0060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224" Type="http://schemas.openxmlformats.org/officeDocument/2006/relationships/hyperlink" Target="https://emenscr.nesdc.go.th/viewer/view.html?id=600674724c8c2f1ca150dba7&amp;username=m-society04021" TargetMode="External"/><Relationship Id="rId245" Type="http://schemas.openxmlformats.org/officeDocument/2006/relationships/hyperlink" Target="https://emenscr.nesdc.go.th/viewer/view.html?id=611885c8ee6abd1f9490288c&amp;username=moe02101211" TargetMode="External"/><Relationship Id="rId266" Type="http://schemas.openxmlformats.org/officeDocument/2006/relationships/hyperlink" Target="https://emenscr.nesdc.go.th/viewer/view.html?id=615412a7b1678f763618333f&amp;username=obec_regional_36_31" TargetMode="External"/><Relationship Id="rId287" Type="http://schemas.openxmlformats.org/officeDocument/2006/relationships/hyperlink" Target="https://emenscr.nesdc.go.th/viewer/view.html?id=61caa32418f9e461517bede7&amp;username=rmutp058103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105" Type="http://schemas.openxmlformats.org/officeDocument/2006/relationships/hyperlink" Target="https://emenscr.nesdc.go.th/viewer/view.html?id=5f256888cab46f2eac62fb98&amp;username=rmutl0583011" TargetMode="External"/><Relationship Id="rId126" Type="http://schemas.openxmlformats.org/officeDocument/2006/relationships/hyperlink" Target="https://emenscr.nesdc.go.th/viewer/view.html?id=5f2bbb3f1bb712252cdabb94&amp;username=psu05211" TargetMode="External"/><Relationship Id="rId147" Type="http://schemas.openxmlformats.org/officeDocument/2006/relationships/hyperlink" Target="https://emenscr.nesdc.go.th/viewer/view.html?id=5f2d02f067a1a91b6c4af247&amp;username=npu058911" TargetMode="External"/><Relationship Id="rId168" Type="http://schemas.openxmlformats.org/officeDocument/2006/relationships/hyperlink" Target="https://emenscr.nesdc.go.th/viewer/view.html?id=5f3b57efc3ac35097c8d31dc&amp;username=obec_regional_41_4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189" Type="http://schemas.openxmlformats.org/officeDocument/2006/relationships/hyperlink" Target="https://emenscr.nesdc.go.th/viewer/view.html?id=5fa8ef112806e76c3c3d634a&amp;username=mol0405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14" Type="http://schemas.openxmlformats.org/officeDocument/2006/relationships/hyperlink" Target="https://emenscr.nesdc.go.th/viewer/view.html?id=5fe59cf348dad842bf57c47d&amp;username=moe0210041" TargetMode="External"/><Relationship Id="rId235" Type="http://schemas.openxmlformats.org/officeDocument/2006/relationships/hyperlink" Target="https://emenscr.nesdc.go.th/viewer/view.html?id=6113896477572f035a6ea231&amp;username=m-society04021" TargetMode="External"/><Relationship Id="rId256" Type="http://schemas.openxmlformats.org/officeDocument/2006/relationships/hyperlink" Target="https://emenscr.nesdc.go.th/viewer/view.html?id=611a1aca83a6677074486225&amp;username=buu62021" TargetMode="External"/><Relationship Id="rId277" Type="http://schemas.openxmlformats.org/officeDocument/2006/relationships/hyperlink" Target="https://emenscr.nesdc.go.th/viewer/view.html?id=61934440a679c7221758ea4c&amp;username=mol04051" TargetMode="External"/><Relationship Id="rId116" Type="http://schemas.openxmlformats.org/officeDocument/2006/relationships/hyperlink" Target="https://emenscr.nesdc.go.th/viewer/view.html?id=5f2a6bf5adc5890c1c144dc3&amp;username=rmutsv0584011" TargetMode="External"/><Relationship Id="rId137" Type="http://schemas.openxmlformats.org/officeDocument/2006/relationships/hyperlink" Target="https://emenscr.nesdc.go.th/viewer/view.html?id=5f2cc3b41e9bcf1b6a33657d&amp;username=sdu67011" TargetMode="External"/><Relationship Id="rId158" Type="http://schemas.openxmlformats.org/officeDocument/2006/relationships/hyperlink" Target="https://emenscr.nesdc.go.th/viewer/view.html?id=5f2d2bed67a1a91b6c4af414&amp;username=rru05480102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179" Type="http://schemas.openxmlformats.org/officeDocument/2006/relationships/hyperlink" Target="https://emenscr.nesdc.go.th/viewer/view.html?id=5f8fada4c92c4e5416b6fc78&amp;username=utk0579091" TargetMode="External"/><Relationship Id="rId190" Type="http://schemas.openxmlformats.org/officeDocument/2006/relationships/hyperlink" Target="https://emenscr.nesdc.go.th/viewer/view.html?id=5fab6f2fe708b36c432df920&amp;username=m-society0005171" TargetMode="External"/><Relationship Id="rId204" Type="http://schemas.openxmlformats.org/officeDocument/2006/relationships/hyperlink" Target="https://emenscr.nesdc.go.th/viewer/view.html?id=5fca4eccc4c4f26d1f0ea756&amp;username=moph0032161" TargetMode="External"/><Relationship Id="rId225" Type="http://schemas.openxmlformats.org/officeDocument/2006/relationships/hyperlink" Target="https://emenscr.nesdc.go.th/viewer/view.html?id=6007c676d48dc2311c4c797f&amp;username=moe52071" TargetMode="External"/><Relationship Id="rId246" Type="http://schemas.openxmlformats.org/officeDocument/2006/relationships/hyperlink" Target="https://emenscr.nesdc.go.th/viewer/view.html?id=6118c24d9b236c1f95b0c245&amp;username=mcu610061" TargetMode="External"/><Relationship Id="rId267" Type="http://schemas.openxmlformats.org/officeDocument/2006/relationships/hyperlink" Target="https://emenscr.nesdc.go.th/viewer/view.html?id=6167fd7e4e72b56eb592a532&amp;username=nida05263081" TargetMode="External"/><Relationship Id="rId288" Type="http://schemas.openxmlformats.org/officeDocument/2006/relationships/hyperlink" Target="https://emenscr.nesdc.go.th/viewer/view.html?id=61cd366d91854c614b74dfbe&amp;username=moph07051" TargetMode="External"/><Relationship Id="rId106" Type="http://schemas.openxmlformats.org/officeDocument/2006/relationships/hyperlink" Target="https://emenscr.nesdc.go.th/viewer/view.html?id=5f262dc85eb2cd2eaa464a9c&amp;username=moph09051" TargetMode="External"/><Relationship Id="rId127" Type="http://schemas.openxmlformats.org/officeDocument/2006/relationships/hyperlink" Target="https://emenscr.nesdc.go.th/viewer/view.html?id=5f2bc02c1bb712252cdabbb6&amp;username=psu0521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148" Type="http://schemas.openxmlformats.org/officeDocument/2006/relationships/hyperlink" Target="https://emenscr.nesdc.go.th/viewer/view.html?id=5f2d091bab64071b723c6d3b&amp;username=obec_regional_40_21" TargetMode="External"/><Relationship Id="rId169" Type="http://schemas.openxmlformats.org/officeDocument/2006/relationships/hyperlink" Target="https://emenscr.nesdc.go.th/viewer/view.html?id=5f3df34fbf8e6d09614953b7&amp;username=obec_regional_92_4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180" Type="http://schemas.openxmlformats.org/officeDocument/2006/relationships/hyperlink" Target="https://emenscr.nesdc.go.th/viewer/view.html?id=5f967958eb355920f555128f&amp;username=obec_regional_26_21" TargetMode="External"/><Relationship Id="rId215" Type="http://schemas.openxmlformats.org/officeDocument/2006/relationships/hyperlink" Target="https://emenscr.nesdc.go.th/viewer/view.html?id=5fe9850a8c931742b9801968&amp;username=obec_regional_92_41" TargetMode="External"/><Relationship Id="rId236" Type="http://schemas.openxmlformats.org/officeDocument/2006/relationships/hyperlink" Target="https://emenscr.nesdc.go.th/viewer/view.html?id=6113a210a330646ed4c197a6&amp;username=mfu590131" TargetMode="External"/><Relationship Id="rId257" Type="http://schemas.openxmlformats.org/officeDocument/2006/relationships/hyperlink" Target="https://emenscr.nesdc.go.th/viewer/view.html?id=611a1b3d83a667707448622a&amp;username=pnu05870121" TargetMode="External"/><Relationship Id="rId278" Type="http://schemas.openxmlformats.org/officeDocument/2006/relationships/hyperlink" Target="https://emenscr.nesdc.go.th/viewer/view.html?id=619756b1bab527220bfbc841&amp;username=m-society000517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2cc68967a1a91b6c4af0bb&amp;username=buu62021" TargetMode="External"/><Relationship Id="rId191" Type="http://schemas.openxmlformats.org/officeDocument/2006/relationships/hyperlink" Target="https://emenscr.nesdc.go.th/viewer/view.html?id=5fab85857772696c41ccc1a3&amp;username=stin041" TargetMode="External"/><Relationship Id="rId205" Type="http://schemas.openxmlformats.org/officeDocument/2006/relationships/hyperlink" Target="https://emenscr.nesdc.go.th/viewer/view.html?id=5fcd5086d39fc0161d1695aa&amp;username=m-society04031" TargetMode="External"/><Relationship Id="rId247" Type="http://schemas.openxmlformats.org/officeDocument/2006/relationships/hyperlink" Target="https://emenscr.nesdc.go.th/viewer/view.html?id=6118f65a4bf4461f93d6e6ef&amp;username=udru20401" TargetMode="External"/><Relationship Id="rId107" Type="http://schemas.openxmlformats.org/officeDocument/2006/relationships/hyperlink" Target="https://emenscr.nesdc.go.th/viewer/view.html?id=5f28d82dadc5890c1c144ab4&amp;username=obec_regional_50_41" TargetMode="External"/><Relationship Id="rId289" Type="http://schemas.openxmlformats.org/officeDocument/2006/relationships/hyperlink" Target="https://emenscr.nesdc.go.th/viewer/view.html?id=61cd3a4318f9e461517bf164&amp;username=buu6202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149" Type="http://schemas.openxmlformats.org/officeDocument/2006/relationships/hyperlink" Target="https://emenscr.nesdc.go.th/viewer/view.html?id=5f2d0b705d3d8c1b64cee301&amp;username=ubu0529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5f2d327871ea1d05e1a81e3b&amp;username=rru054801021" TargetMode="External"/><Relationship Id="rId216" Type="http://schemas.openxmlformats.org/officeDocument/2006/relationships/hyperlink" Target="https://emenscr.nesdc.go.th/viewer/view.html?id=5fe9a5708c931742b9801a30&amp;username=moph03201" TargetMode="External"/><Relationship Id="rId258" Type="http://schemas.openxmlformats.org/officeDocument/2006/relationships/hyperlink" Target="https://emenscr.nesdc.go.th/viewer/view.html?id=611a1d08b1eab9706bc85424&amp;username=crru053201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2aca6f3be9f03fb267b2df&amp;username=mcu610061" TargetMode="External"/><Relationship Id="rId171" Type="http://schemas.openxmlformats.org/officeDocument/2006/relationships/hyperlink" Target="https://emenscr.nesdc.go.th/viewer/view.html?id=5f5877d2d506130fc4d48d29&amp;username=msu053018021" TargetMode="External"/><Relationship Id="rId227" Type="http://schemas.openxmlformats.org/officeDocument/2006/relationships/hyperlink" Target="https://emenscr.nesdc.go.th/viewer/view.html?id=60335bebc0f3c646afbb99e6&amp;username=moe06051" TargetMode="External"/><Relationship Id="rId269" Type="http://schemas.openxmlformats.org/officeDocument/2006/relationships/hyperlink" Target="https://emenscr.nesdc.go.th/viewer/view.html?id=61791511cd518974dbfb340f&amp;username=mol00273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58b8106a32245fa444878&amp;username=obec_regional_64_3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c9dec15d06316aaee5330b&amp;username=mol0027471" TargetMode="External"/><Relationship Id="rId159" Type="http://schemas.openxmlformats.org/officeDocument/2006/relationships/hyperlink" Target="https://emenscr.nesdc.go.th/viewer/view.html?id=602fdc769f63367832cd8d66&amp;username=eplan31" TargetMode="External"/><Relationship Id="rId170" Type="http://schemas.openxmlformats.org/officeDocument/2006/relationships/hyperlink" Target="https://emenscr.nesdc.go.th/viewer/view.html?id=614ed7d474550141769f9e35&amp;username=obec_regional_72_21" TargetMode="External"/><Relationship Id="rId191" Type="http://schemas.openxmlformats.org/officeDocument/2006/relationships/hyperlink" Target="https://emenscr.nesdc.go.th/viewer/view.html?id=61c2a555866f4b33ec83ab20&amp;username=moph09041" TargetMode="External"/><Relationship Id="rId107" Type="http://schemas.openxmlformats.org/officeDocument/2006/relationships/hyperlink" Target="https://emenscr.nesdc.go.th/viewer/view.html?id=5f2d091bab64071b723c6d3b&amp;username=obec_regional_40_2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a0b718359d946ef17319ec&amp;username=mol02071" TargetMode="External"/><Relationship Id="rId149" Type="http://schemas.openxmlformats.org/officeDocument/2006/relationships/hyperlink" Target="https://emenscr.nesdc.go.th/viewer/view.html?id=5fe59cf348dad842bf57c47d&amp;username=moe021004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60335bebc0f3c646afbb99e6&amp;username=moe06051" TargetMode="External"/><Relationship Id="rId181" Type="http://schemas.openxmlformats.org/officeDocument/2006/relationships/hyperlink" Target="https://emenscr.nesdc.go.th/viewer/view.html?id=61933c07d51ed2220a0bdbb6&amp;username=moph003227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7c309f89a2d03fbb59c705&amp;username=obec_regional_61_21" TargetMode="External"/><Relationship Id="rId139" Type="http://schemas.openxmlformats.org/officeDocument/2006/relationships/hyperlink" Target="https://emenscr.nesdc.go.th/viewer/view.html?id=5fca0530c12a976d1877f474&amp;username=m-society0060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5fe9850a8c931742b9801968&amp;username=obec_regional_92_41" TargetMode="External"/><Relationship Id="rId171" Type="http://schemas.openxmlformats.org/officeDocument/2006/relationships/hyperlink" Target="https://emenscr.nesdc.go.th/viewer/view.html?id=615412a7b1678f763618333f&amp;username=obec_regional_36_31" TargetMode="External"/><Relationship Id="rId192" Type="http://schemas.openxmlformats.org/officeDocument/2006/relationships/hyperlink" Target="https://emenscr.nesdc.go.th/viewer/view.html?id=61caa32418f9e461517bede7&amp;username=rmutp058103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108" Type="http://schemas.openxmlformats.org/officeDocument/2006/relationships/hyperlink" Target="https://emenscr.nesdc.go.th/viewer/view.html?id=5f2d15d7ab64071b723c6dd2&amp;username=cmru0533101" TargetMode="External"/><Relationship Id="rId129" Type="http://schemas.openxmlformats.org/officeDocument/2006/relationships/hyperlink" Target="https://emenscr.nesdc.go.th/viewer/view.html?id=5fa3b065026fb63148ecfc01&amp;username=okmd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6" Type="http://schemas.openxmlformats.org/officeDocument/2006/relationships/hyperlink" Target="https://emenscr.nesdc.go.th/viewer/view.html?id=5f255ef8eff9aa2ea2578ee3&amp;username=rmutl0583011" TargetMode="External"/><Relationship Id="rId140" Type="http://schemas.openxmlformats.org/officeDocument/2006/relationships/hyperlink" Target="https://emenscr.nesdc.go.th/viewer/view.html?id=5fca4eccc4c4f26d1f0ea756&amp;username=moph0032161" TargetMode="External"/><Relationship Id="rId161" Type="http://schemas.openxmlformats.org/officeDocument/2006/relationships/hyperlink" Target="https://emenscr.nesdc.go.th/viewer/view.html?id=604ed3a9e7b76677ca600ede&amp;username=obec_regional_12_31" TargetMode="External"/><Relationship Id="rId182" Type="http://schemas.openxmlformats.org/officeDocument/2006/relationships/hyperlink" Target="https://emenscr.nesdc.go.th/viewer/view.html?id=61934440a679c7221758ea4c&amp;username=mol0405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119" Type="http://schemas.openxmlformats.org/officeDocument/2006/relationships/hyperlink" Target="https://emenscr.nesdc.go.th/viewer/view.html?id=5f801c7359e791032ff2ce82&amp;username=utk057915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a3b31040a6383140415a0f&amp;username=obec_regional_48_21" TargetMode="External"/><Relationship Id="rId151" Type="http://schemas.openxmlformats.org/officeDocument/2006/relationships/hyperlink" Target="https://emenscr.nesdc.go.th/viewer/view.html?id=5fe9a5708c931742b9801a30&amp;username=moph03201" TargetMode="External"/><Relationship Id="rId172" Type="http://schemas.openxmlformats.org/officeDocument/2006/relationships/hyperlink" Target="https://emenscr.nesdc.go.th/viewer/view.html?id=6167fd7e4e72b56eb592a532&amp;username=nida05263081" TargetMode="External"/><Relationship Id="rId193" Type="http://schemas.openxmlformats.org/officeDocument/2006/relationships/hyperlink" Target="https://emenscr.nesdc.go.th/viewer/view.html?id=61cd366d91854c614b74dfbe&amp;username=moph0705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09" Type="http://schemas.openxmlformats.org/officeDocument/2006/relationships/hyperlink" Target="https://emenscr.nesdc.go.th/viewer/view.html?id=5f2d60028e67530bd632bda1&amp;username=cmru053310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563d3eff9aa2ea2578ee5&amp;username=rmutl0583011" TargetMode="External"/><Relationship Id="rId120" Type="http://schemas.openxmlformats.org/officeDocument/2006/relationships/hyperlink" Target="https://emenscr.nesdc.go.th/viewer/view.html?id=5f8d48bb0cf7a63c10d147a8&amp;username=obec_regional_72_31" TargetMode="External"/><Relationship Id="rId141" Type="http://schemas.openxmlformats.org/officeDocument/2006/relationships/hyperlink" Target="https://emenscr.nesdc.go.th/viewer/view.html?id=5fcd5086d39fc0161d1695aa&amp;username=m-society0403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162" Type="http://schemas.openxmlformats.org/officeDocument/2006/relationships/hyperlink" Target="https://emenscr.nesdc.go.th/viewer/view.html?id=60629d51edaf25442e336d6f&amp;username=msu053017021" TargetMode="External"/><Relationship Id="rId183" Type="http://schemas.openxmlformats.org/officeDocument/2006/relationships/hyperlink" Target="https://emenscr.nesdc.go.th/viewer/view.html?id=619756b1bab527220bfbc841&amp;username=m-society0005171" TargetMode="Externa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3b57efc3ac35097c8d31dc&amp;username=obec_regional_41_41" TargetMode="External"/><Relationship Id="rId115" Type="http://schemas.openxmlformats.org/officeDocument/2006/relationships/hyperlink" Target="https://emenscr.nesdc.go.th/viewer/view.html?id=5f6d9d340f92324608a11386&amp;username=obec_regional_15_21" TargetMode="External"/><Relationship Id="rId131" Type="http://schemas.openxmlformats.org/officeDocument/2006/relationships/hyperlink" Target="https://emenscr.nesdc.go.th/viewer/view.html?id=5fa8ef112806e76c3c3d634a&amp;username=mol04051" TargetMode="External"/><Relationship Id="rId136" Type="http://schemas.openxmlformats.org/officeDocument/2006/relationships/hyperlink" Target="https://emenscr.nesdc.go.th/viewer/view.html?id=5fb23114d830192cf10245cb&amp;username=m-society00611" TargetMode="External"/><Relationship Id="rId157" Type="http://schemas.openxmlformats.org/officeDocument/2006/relationships/hyperlink" Target="https://emenscr.nesdc.go.th/viewer/view.html?id=600541de4c8c2f1ca150dab0&amp;username=bsru0564081" TargetMode="External"/><Relationship Id="rId178" Type="http://schemas.openxmlformats.org/officeDocument/2006/relationships/hyperlink" Target="https://emenscr.nesdc.go.th/viewer/view.html?id=6180c4b554647b65dda82d0e&amp;username=rubber2908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52" Type="http://schemas.openxmlformats.org/officeDocument/2006/relationships/hyperlink" Target="https://emenscr.nesdc.go.th/viewer/view.html?id=5feaa7a18c931742b9801b19&amp;username=moe52141" TargetMode="External"/><Relationship Id="rId173" Type="http://schemas.openxmlformats.org/officeDocument/2006/relationships/hyperlink" Target="https://emenscr.nesdc.go.th/viewer/view.html?id=616b907253cc606eacb5dc28&amp;username=psu05211" TargetMode="External"/><Relationship Id="rId194" Type="http://schemas.openxmlformats.org/officeDocument/2006/relationships/hyperlink" Target="https://emenscr.nesdc.go.th/viewer/view.html?id=61cd3a4318f9e461517bf164&amp;username=buu6202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28d82dadc5890c1c144ab4&amp;username=obec_regional_50_41" TargetMode="External"/><Relationship Id="rId105" Type="http://schemas.openxmlformats.org/officeDocument/2006/relationships/hyperlink" Target="https://emenscr.nesdc.go.th/viewer/view.html?id=5f2cc3b41e9bcf1b6a33657d&amp;username=sdu67011" TargetMode="External"/><Relationship Id="rId126" Type="http://schemas.openxmlformats.org/officeDocument/2006/relationships/hyperlink" Target="https://emenscr.nesdc.go.th/viewer/view.html?id=5f9d90b10de9f001e9b19f9e&amp;username=obec_regional_67_51" TargetMode="External"/><Relationship Id="rId147" Type="http://schemas.openxmlformats.org/officeDocument/2006/relationships/hyperlink" Target="https://emenscr.nesdc.go.th/viewer/view.html?id=5fe0069aadb90d1b2adda5b7&amp;username=moph08051" TargetMode="External"/><Relationship Id="rId168" Type="http://schemas.openxmlformats.org/officeDocument/2006/relationships/hyperlink" Target="https://emenscr.nesdc.go.th/viewer/view.html?id=6119dac083a66770744860ff&amp;username=uru053501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98" Type="http://schemas.openxmlformats.org/officeDocument/2006/relationships/hyperlink" Target="https://emenscr.nesdc.go.th/viewer/view.html?id=5f256673cab46f2eac62fb96&amp;username=rmutl0583011" TargetMode="External"/><Relationship Id="rId121" Type="http://schemas.openxmlformats.org/officeDocument/2006/relationships/hyperlink" Target="https://emenscr.nesdc.go.th/viewer/view.html?id=5f8fada4c92c4e5416b6fc78&amp;username=utk0579091" TargetMode="External"/><Relationship Id="rId142" Type="http://schemas.openxmlformats.org/officeDocument/2006/relationships/hyperlink" Target="https://emenscr.nesdc.go.th/viewer/view.html?id=5fcdd72dd39fc0161d1696a7&amp;username=moph0032661" TargetMode="External"/><Relationship Id="rId163" Type="http://schemas.openxmlformats.org/officeDocument/2006/relationships/hyperlink" Target="https://emenscr.nesdc.go.th/viewer/view.html?id=606402bbb86b73094d9c4093&amp;username=msu0530241" TargetMode="External"/><Relationship Id="rId184" Type="http://schemas.openxmlformats.org/officeDocument/2006/relationships/hyperlink" Target="https://emenscr.nesdc.go.th/viewer/view.html?id=619b1186fef84f3d534c7dd1&amp;username=m-society0005151" TargetMode="External"/><Relationship Id="rId189" Type="http://schemas.openxmlformats.org/officeDocument/2006/relationships/hyperlink" Target="https://emenscr.nesdc.go.th/viewer/view.html?id=61b84de98104c62e45b2ea5f&amp;username=moph0506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116" Type="http://schemas.openxmlformats.org/officeDocument/2006/relationships/hyperlink" Target="https://emenscr.nesdc.go.th/viewer/view.html?id=5f6daa8606a32245fa44463a&amp;username=obec_regional_25_41" TargetMode="External"/><Relationship Id="rId137" Type="http://schemas.openxmlformats.org/officeDocument/2006/relationships/hyperlink" Target="https://emenscr.nesdc.go.th/viewer/view.html?id=5fc5b92fb56c126617c31cf0&amp;username=m-society0005391" TargetMode="External"/><Relationship Id="rId158" Type="http://schemas.openxmlformats.org/officeDocument/2006/relationships/hyperlink" Target="https://emenscr.nesdc.go.th/viewer/view.html?id=6007c676d48dc2311c4c797f&amp;username=moe5207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3df34fbf8e6d09614953b7&amp;username=obec_regional_92_41" TargetMode="External"/><Relationship Id="rId132" Type="http://schemas.openxmlformats.org/officeDocument/2006/relationships/hyperlink" Target="https://emenscr.nesdc.go.th/viewer/view.html?id=5fab6f2fe708b36c432df920&amp;username=m-society0005171" TargetMode="External"/><Relationship Id="rId153" Type="http://schemas.openxmlformats.org/officeDocument/2006/relationships/hyperlink" Target="https://emenscr.nesdc.go.th/viewer/view.html?id=5feaba3a8c931742b9801ba5&amp;username=moe52141" TargetMode="External"/><Relationship Id="rId174" Type="http://schemas.openxmlformats.org/officeDocument/2006/relationships/hyperlink" Target="https://emenscr.nesdc.go.th/viewer/view.html?id=61791511cd518974dbfb340f&amp;username=mol0027341" TargetMode="External"/><Relationship Id="rId179" Type="http://schemas.openxmlformats.org/officeDocument/2006/relationships/hyperlink" Target="https://emenscr.nesdc.go.th/viewer/view.html?id=6182334330c6fc7518ba9650&amp;username=rmutt0578191" TargetMode="External"/><Relationship Id="rId195" Type="http://schemas.openxmlformats.org/officeDocument/2006/relationships/hyperlink" Target="https://emenscr.nesdc.go.th/viewer/view.html?id=61d6b0bc3c934a0d93943967&amp;username=kpru053641" TargetMode="External"/><Relationship Id="rId190" Type="http://schemas.openxmlformats.org/officeDocument/2006/relationships/hyperlink" Target="https://emenscr.nesdc.go.th/viewer/view.html?id=61b887f791f0f52e468da2db&amp;username=m-society0403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106" Type="http://schemas.openxmlformats.org/officeDocument/2006/relationships/hyperlink" Target="https://emenscr.nesdc.go.th/viewer/view.html?id=5f2cec455d3d8c1b64cee1e5&amp;username=nrct00031" TargetMode="External"/><Relationship Id="rId127" Type="http://schemas.openxmlformats.org/officeDocument/2006/relationships/hyperlink" Target="https://emenscr.nesdc.go.th/viewer/view.html?id=5f9f88ac5bf5c036e0fdb79c&amp;username=up059008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99" Type="http://schemas.openxmlformats.org/officeDocument/2006/relationships/hyperlink" Target="https://emenscr.nesdc.go.th/viewer/view.html?id=5f256888cab46f2eac62fb98&amp;username=rmutl0583011" TargetMode="External"/><Relationship Id="rId101" Type="http://schemas.openxmlformats.org/officeDocument/2006/relationships/hyperlink" Target="https://emenscr.nesdc.go.th/viewer/view.html?id=5f2a40be4ae89a0c1450e028&amp;username=mcu610061" TargetMode="External"/><Relationship Id="rId122" Type="http://schemas.openxmlformats.org/officeDocument/2006/relationships/hyperlink" Target="https://emenscr.nesdc.go.th/viewer/view.html?id=5f967958eb355920f555128f&amp;username=obec_regional_26_21" TargetMode="External"/><Relationship Id="rId143" Type="http://schemas.openxmlformats.org/officeDocument/2006/relationships/hyperlink" Target="https://emenscr.nesdc.go.th/viewer/view.html?id=5fcdf36d1540bf161ab277cd&amp;username=moi02271021" TargetMode="External"/><Relationship Id="rId148" Type="http://schemas.openxmlformats.org/officeDocument/2006/relationships/hyperlink" Target="https://emenscr.nesdc.go.th/viewer/view.html?id=5fe2fe2fadb90d1b2addaada&amp;username=obec_regional_31_61" TargetMode="External"/><Relationship Id="rId164" Type="http://schemas.openxmlformats.org/officeDocument/2006/relationships/hyperlink" Target="https://emenscr.nesdc.go.th/viewer/view.html?id=60893c3ec7b565653b99b40a&amp;username=mcru0556101" TargetMode="External"/><Relationship Id="rId169" Type="http://schemas.openxmlformats.org/officeDocument/2006/relationships/hyperlink" Target="https://emenscr.nesdc.go.th/viewer/view.html?id=61235456f183234c436549f8&amp;username=nrru0544071" TargetMode="External"/><Relationship Id="rId185" Type="http://schemas.openxmlformats.org/officeDocument/2006/relationships/hyperlink" Target="https://emenscr.nesdc.go.th/viewer/view.html?id=619c9a9a1dcb253d55532413&amp;username=srru054603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180" Type="http://schemas.openxmlformats.org/officeDocument/2006/relationships/hyperlink" Target="https://emenscr.nesdc.go.th/viewer/view.html?id=618df7e81501af4b2381648d&amp;username=okmd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5873f54628390fccb4334d&amp;username=obec_regional_57_31" TargetMode="External"/><Relationship Id="rId133" Type="http://schemas.openxmlformats.org/officeDocument/2006/relationships/hyperlink" Target="https://emenscr.nesdc.go.th/viewer/view.html?id=5fab85857772696c41ccc1a3&amp;username=stin041" TargetMode="External"/><Relationship Id="rId154" Type="http://schemas.openxmlformats.org/officeDocument/2006/relationships/hyperlink" Target="https://emenscr.nesdc.go.th/viewer/view.html?id=5ff7c85c0b0fe21f64f006ac&amp;username=moe02101211" TargetMode="External"/><Relationship Id="rId175" Type="http://schemas.openxmlformats.org/officeDocument/2006/relationships/hyperlink" Target="https://emenscr.nesdc.go.th/viewer/view.html?id=617a279a7c45c15cc4e33591&amp;username=obec_regional_48_21" TargetMode="External"/><Relationship Id="rId196" Type="http://schemas.openxmlformats.org/officeDocument/2006/relationships/hyperlink" Target="https://emenscr.nesdc.go.th/viewer/view.html?id=61e874cd0e71cf0e567a2861&amp;username=sskru0572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2a4ba047ff240c0ef1329c&amp;username=mcu610061" TargetMode="External"/><Relationship Id="rId123" Type="http://schemas.openxmlformats.org/officeDocument/2006/relationships/hyperlink" Target="https://emenscr.nesdc.go.th/viewer/view.html?id=5f97d41b5bb9d13e42616e9f&amp;username=obec_regional_45_41" TargetMode="External"/><Relationship Id="rId144" Type="http://schemas.openxmlformats.org/officeDocument/2006/relationships/hyperlink" Target="https://emenscr.nesdc.go.th/viewer/view.html?id=5fd04c89c97e955911453bf2&amp;username=moph003257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165" Type="http://schemas.openxmlformats.org/officeDocument/2006/relationships/hyperlink" Target="https://emenscr.nesdc.go.th/viewer/view.html?id=60b5ffc1d9f65842e5761d6c&amp;username=obec_regional_71_51" TargetMode="External"/><Relationship Id="rId186" Type="http://schemas.openxmlformats.org/officeDocument/2006/relationships/hyperlink" Target="https://emenscr.nesdc.go.th/viewer/view.html?id=61aed8a3e55ef143eb1fcdaa&amp;username=mol002737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5877d2d506130fc4d48d29&amp;username=msu053018021" TargetMode="External"/><Relationship Id="rId134" Type="http://schemas.openxmlformats.org/officeDocument/2006/relationships/hyperlink" Target="https://emenscr.nesdc.go.th/viewer/view.html?id=5fab8cc32806e76c3c3d649b&amp;username=stin04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5ff8075edc679924cc1f0f31&amp;username=moe02101211" TargetMode="External"/><Relationship Id="rId176" Type="http://schemas.openxmlformats.org/officeDocument/2006/relationships/hyperlink" Target="https://emenscr.nesdc.go.th/viewer/view.html?id=617a7ccf78b1576ab528b69e&amp;username=moi0017121" TargetMode="External"/><Relationship Id="rId197" Type="http://schemas.openxmlformats.org/officeDocument/2006/relationships/drawing" Target="../drawings/drawing3.xml"/><Relationship Id="rId17" Type="http://schemas.openxmlformats.org/officeDocument/2006/relationships/hyperlink" Target="https://emenscr.nesdc.go.th/viewer/view.html?id=5d0c8d22c72a7f0aeca53eab&amp;username=cmu65936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2a58cf14c4720c160d0883&amp;username=mcu610061" TargetMode="External"/><Relationship Id="rId124" Type="http://schemas.openxmlformats.org/officeDocument/2006/relationships/hyperlink" Target="https://emenscr.nesdc.go.th/viewer/view.html?id=5f9a682a8f85135b66769d87&amp;username=obec_regional_64_4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145" Type="http://schemas.openxmlformats.org/officeDocument/2006/relationships/hyperlink" Target="https://emenscr.nesdc.go.th/viewer/view.html?id=5fd056c1e4c2575912afde71&amp;username=m-society0005121" TargetMode="External"/><Relationship Id="rId166" Type="http://schemas.openxmlformats.org/officeDocument/2006/relationships/hyperlink" Target="https://emenscr.nesdc.go.th/viewer/view.html?id=60f1073db292e846d2420768&amp;username=obec_regional_48_31" TargetMode="External"/><Relationship Id="rId187" Type="http://schemas.openxmlformats.org/officeDocument/2006/relationships/hyperlink" Target="https://emenscr.nesdc.go.th/viewer/view.html?id=61b077944b76812722f74ac9&amp;username=mol002735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6d634806a32245fa4445f8&amp;username=obec_regional_25_4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135" Type="http://schemas.openxmlformats.org/officeDocument/2006/relationships/hyperlink" Target="https://emenscr.nesdc.go.th/viewer/view.html?id=5facbabf2806e76c3c3d6504&amp;username=moph0032711" TargetMode="External"/><Relationship Id="rId156" Type="http://schemas.openxmlformats.org/officeDocument/2006/relationships/hyperlink" Target="https://emenscr.nesdc.go.th/viewer/view.html?id=60050941d975f61c9b3c3ff4&amp;username=kpru053641" TargetMode="External"/><Relationship Id="rId177" Type="http://schemas.openxmlformats.org/officeDocument/2006/relationships/hyperlink" Target="https://emenscr.nesdc.go.th/viewer/view.html?id=617a912ce5b95b6abff431d1&amp;username=obec_regional_72_2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104" Type="http://schemas.openxmlformats.org/officeDocument/2006/relationships/hyperlink" Target="https://emenscr.nesdc.go.th/viewer/view.html?id=5f2bdc30ab9aa9251e67f6e8&amp;username=rmutl0583011" TargetMode="External"/><Relationship Id="rId125" Type="http://schemas.openxmlformats.org/officeDocument/2006/relationships/hyperlink" Target="https://emenscr.nesdc.go.th/viewer/view.html?id=5f9bcee08926627516206d5b&amp;username=rmutt0578041" TargetMode="External"/><Relationship Id="rId146" Type="http://schemas.openxmlformats.org/officeDocument/2006/relationships/hyperlink" Target="https://emenscr.nesdc.go.th/viewer/view.html?id=5fd62eaea7ca1a34f39f33c9&amp;username=moi0017121" TargetMode="External"/><Relationship Id="rId167" Type="http://schemas.openxmlformats.org/officeDocument/2006/relationships/hyperlink" Target="https://emenscr.nesdc.go.th/viewer/view.html?id=6114b1901b088e035d870e1e&amp;username=psu05211051" TargetMode="External"/><Relationship Id="rId188" Type="http://schemas.openxmlformats.org/officeDocument/2006/relationships/hyperlink" Target="https://emenscr.nesdc.go.th/viewer/view.html?id=61b8036dd52e740ca37b92bd&amp;username=moe0210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58b8106a32245fa444878&amp;username=obec_regional_64_3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c9dec15d06316aaee5330b&amp;username=mol0027471" TargetMode="External"/><Relationship Id="rId159" Type="http://schemas.openxmlformats.org/officeDocument/2006/relationships/hyperlink" Target="https://emenscr.nesdc.go.th/viewer/view.html?id=602fdc769f63367832cd8d66&amp;username=eplan31" TargetMode="External"/><Relationship Id="rId170" Type="http://schemas.openxmlformats.org/officeDocument/2006/relationships/hyperlink" Target="https://emenscr.nesdc.go.th/viewer/view.html?id=614ed7d474550141769f9e35&amp;username=obec_regional_72_21" TargetMode="External"/><Relationship Id="rId191" Type="http://schemas.openxmlformats.org/officeDocument/2006/relationships/hyperlink" Target="https://emenscr.nesdc.go.th/viewer/view.html?id=61c2a555866f4b33ec83ab20&amp;username=moph09041" TargetMode="External"/><Relationship Id="rId107" Type="http://schemas.openxmlformats.org/officeDocument/2006/relationships/hyperlink" Target="https://emenscr.nesdc.go.th/viewer/view.html?id=5f2d091bab64071b723c6d3b&amp;username=obec_regional_40_2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a0b718359d946ef17319ec&amp;username=mol02071" TargetMode="External"/><Relationship Id="rId149" Type="http://schemas.openxmlformats.org/officeDocument/2006/relationships/hyperlink" Target="https://emenscr.nesdc.go.th/viewer/view.html?id=5fe59cf348dad842bf57c47d&amp;username=moe021004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60335bebc0f3c646afbb99e6&amp;username=moe06051" TargetMode="External"/><Relationship Id="rId181" Type="http://schemas.openxmlformats.org/officeDocument/2006/relationships/hyperlink" Target="https://emenscr.nesdc.go.th/viewer/view.html?id=61933c07d51ed2220a0bdbb6&amp;username=moph003227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7c309f89a2d03fbb59c705&amp;username=obec_regional_61_21" TargetMode="External"/><Relationship Id="rId139" Type="http://schemas.openxmlformats.org/officeDocument/2006/relationships/hyperlink" Target="https://emenscr.nesdc.go.th/viewer/view.html?id=5fca0530c12a976d1877f474&amp;username=m-society0060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5fe9850a8c931742b9801968&amp;username=obec_regional_92_41" TargetMode="External"/><Relationship Id="rId171" Type="http://schemas.openxmlformats.org/officeDocument/2006/relationships/hyperlink" Target="https://emenscr.nesdc.go.th/viewer/view.html?id=615412a7b1678f763618333f&amp;username=obec_regional_36_31" TargetMode="External"/><Relationship Id="rId192" Type="http://schemas.openxmlformats.org/officeDocument/2006/relationships/hyperlink" Target="https://emenscr.nesdc.go.th/viewer/view.html?id=61caa32418f9e461517bede7&amp;username=rmutp058103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108" Type="http://schemas.openxmlformats.org/officeDocument/2006/relationships/hyperlink" Target="https://emenscr.nesdc.go.th/viewer/view.html?id=5f2d15d7ab64071b723c6dd2&amp;username=cmru0533101" TargetMode="External"/><Relationship Id="rId129" Type="http://schemas.openxmlformats.org/officeDocument/2006/relationships/hyperlink" Target="https://emenscr.nesdc.go.th/viewer/view.html?id=5fa3b065026fb63148ecfc01&amp;username=okmd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6" Type="http://schemas.openxmlformats.org/officeDocument/2006/relationships/hyperlink" Target="https://emenscr.nesdc.go.th/viewer/view.html?id=5f255ef8eff9aa2ea2578ee3&amp;username=rmutl0583011" TargetMode="External"/><Relationship Id="rId140" Type="http://schemas.openxmlformats.org/officeDocument/2006/relationships/hyperlink" Target="https://emenscr.nesdc.go.th/viewer/view.html?id=5fca4eccc4c4f26d1f0ea756&amp;username=moph0032161" TargetMode="External"/><Relationship Id="rId161" Type="http://schemas.openxmlformats.org/officeDocument/2006/relationships/hyperlink" Target="https://emenscr.nesdc.go.th/viewer/view.html?id=604ed3a9e7b76677ca600ede&amp;username=obec_regional_12_31" TargetMode="External"/><Relationship Id="rId182" Type="http://schemas.openxmlformats.org/officeDocument/2006/relationships/hyperlink" Target="https://emenscr.nesdc.go.th/viewer/view.html?id=61934440a679c7221758ea4c&amp;username=mol0405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119" Type="http://schemas.openxmlformats.org/officeDocument/2006/relationships/hyperlink" Target="https://emenscr.nesdc.go.th/viewer/view.html?id=5f801c7359e791032ff2ce82&amp;username=utk057915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a3b31040a6383140415a0f&amp;username=obec_regional_48_21" TargetMode="External"/><Relationship Id="rId151" Type="http://schemas.openxmlformats.org/officeDocument/2006/relationships/hyperlink" Target="https://emenscr.nesdc.go.th/viewer/view.html?id=5fe9a5708c931742b9801a30&amp;username=moph03201" TargetMode="External"/><Relationship Id="rId172" Type="http://schemas.openxmlformats.org/officeDocument/2006/relationships/hyperlink" Target="https://emenscr.nesdc.go.th/viewer/view.html?id=6167fd7e4e72b56eb592a532&amp;username=nida05263081" TargetMode="External"/><Relationship Id="rId193" Type="http://schemas.openxmlformats.org/officeDocument/2006/relationships/hyperlink" Target="https://emenscr.nesdc.go.th/viewer/view.html?id=61cd366d91854c614b74dfbe&amp;username=moph0705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09" Type="http://schemas.openxmlformats.org/officeDocument/2006/relationships/hyperlink" Target="https://emenscr.nesdc.go.th/viewer/view.html?id=5f2d60028e67530bd632bda1&amp;username=cmru053310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563d3eff9aa2ea2578ee5&amp;username=rmutl0583011" TargetMode="External"/><Relationship Id="rId104" Type="http://schemas.openxmlformats.org/officeDocument/2006/relationships/hyperlink" Target="https://emenscr.nesdc.go.th/viewer/view.html?id=5f2bdc30ab9aa9251e67f6e8&amp;username=rmutl0583011" TargetMode="External"/><Relationship Id="rId120" Type="http://schemas.openxmlformats.org/officeDocument/2006/relationships/hyperlink" Target="https://emenscr.nesdc.go.th/viewer/view.html?id=5f8d48bb0cf7a63c10d147a8&amp;username=obec_regional_72_31" TargetMode="External"/><Relationship Id="rId125" Type="http://schemas.openxmlformats.org/officeDocument/2006/relationships/hyperlink" Target="https://emenscr.nesdc.go.th/viewer/view.html?id=5f9bcee08926627516206d5b&amp;username=rmutt0578041" TargetMode="External"/><Relationship Id="rId141" Type="http://schemas.openxmlformats.org/officeDocument/2006/relationships/hyperlink" Target="https://emenscr.nesdc.go.th/viewer/view.html?id=5fcd5086d39fc0161d1695aa&amp;username=m-society04031" TargetMode="External"/><Relationship Id="rId146" Type="http://schemas.openxmlformats.org/officeDocument/2006/relationships/hyperlink" Target="https://emenscr.nesdc.go.th/viewer/view.html?id=5fd62eaea7ca1a34f39f33c9&amp;username=moi0017121" TargetMode="External"/><Relationship Id="rId167" Type="http://schemas.openxmlformats.org/officeDocument/2006/relationships/hyperlink" Target="https://emenscr.nesdc.go.th/viewer/view.html?id=6114b1901b088e035d870e1e&amp;username=psu05211051" TargetMode="External"/><Relationship Id="rId188" Type="http://schemas.openxmlformats.org/officeDocument/2006/relationships/hyperlink" Target="https://emenscr.nesdc.go.th/viewer/view.html?id=61b8036dd52e740ca37b92bd&amp;username=moe021004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162" Type="http://schemas.openxmlformats.org/officeDocument/2006/relationships/hyperlink" Target="https://emenscr.nesdc.go.th/viewer/view.html?id=60629d51edaf25442e336d6f&amp;username=msu053017021" TargetMode="External"/><Relationship Id="rId183" Type="http://schemas.openxmlformats.org/officeDocument/2006/relationships/hyperlink" Target="https://emenscr.nesdc.go.th/viewer/view.html?id=619756b1bab527220bfbc841&amp;username=m-society0005171" TargetMode="Externa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3b57efc3ac35097c8d31dc&amp;username=obec_regional_41_41" TargetMode="External"/><Relationship Id="rId115" Type="http://schemas.openxmlformats.org/officeDocument/2006/relationships/hyperlink" Target="https://emenscr.nesdc.go.th/viewer/view.html?id=5f6d9d340f92324608a11386&amp;username=obec_regional_15_21" TargetMode="External"/><Relationship Id="rId131" Type="http://schemas.openxmlformats.org/officeDocument/2006/relationships/hyperlink" Target="https://emenscr.nesdc.go.th/viewer/view.html?id=5fa8ef112806e76c3c3d634a&amp;username=mol04051" TargetMode="External"/><Relationship Id="rId136" Type="http://schemas.openxmlformats.org/officeDocument/2006/relationships/hyperlink" Target="https://emenscr.nesdc.go.th/viewer/view.html?id=5fb23114d830192cf10245cb&amp;username=m-society00611" TargetMode="External"/><Relationship Id="rId157" Type="http://schemas.openxmlformats.org/officeDocument/2006/relationships/hyperlink" Target="https://emenscr.nesdc.go.th/viewer/view.html?id=600541de4c8c2f1ca150dab0&amp;username=bsru0564081" TargetMode="External"/><Relationship Id="rId178" Type="http://schemas.openxmlformats.org/officeDocument/2006/relationships/hyperlink" Target="https://emenscr.nesdc.go.th/viewer/view.html?id=6180c4b554647b65dda82d0e&amp;username=rubber2908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52" Type="http://schemas.openxmlformats.org/officeDocument/2006/relationships/hyperlink" Target="https://emenscr.nesdc.go.th/viewer/view.html?id=5feaa7a18c931742b9801b19&amp;username=moe52141" TargetMode="External"/><Relationship Id="rId173" Type="http://schemas.openxmlformats.org/officeDocument/2006/relationships/hyperlink" Target="https://emenscr.nesdc.go.th/viewer/view.html?id=616b907253cc606eacb5dc28&amp;username=psu05211" TargetMode="External"/><Relationship Id="rId194" Type="http://schemas.openxmlformats.org/officeDocument/2006/relationships/hyperlink" Target="https://emenscr.nesdc.go.th/viewer/view.html?id=61cd3a4318f9e461517bf164&amp;username=buu6202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28d82dadc5890c1c144ab4&amp;username=obec_regional_50_41" TargetMode="External"/><Relationship Id="rId105" Type="http://schemas.openxmlformats.org/officeDocument/2006/relationships/hyperlink" Target="https://emenscr.nesdc.go.th/viewer/view.html?id=5f2cc3b41e9bcf1b6a33657d&amp;username=sdu67011" TargetMode="External"/><Relationship Id="rId126" Type="http://schemas.openxmlformats.org/officeDocument/2006/relationships/hyperlink" Target="https://emenscr.nesdc.go.th/viewer/view.html?id=5f9d90b10de9f001e9b19f9e&amp;username=obec_regional_67_51" TargetMode="External"/><Relationship Id="rId147" Type="http://schemas.openxmlformats.org/officeDocument/2006/relationships/hyperlink" Target="https://emenscr.nesdc.go.th/viewer/view.html?id=5fe0069aadb90d1b2adda5b7&amp;username=moph08051" TargetMode="External"/><Relationship Id="rId168" Type="http://schemas.openxmlformats.org/officeDocument/2006/relationships/hyperlink" Target="https://emenscr.nesdc.go.th/viewer/view.html?id=6119dac083a66770744860ff&amp;username=uru053501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98" Type="http://schemas.openxmlformats.org/officeDocument/2006/relationships/hyperlink" Target="https://emenscr.nesdc.go.th/viewer/view.html?id=5f256673cab46f2eac62fb96&amp;username=rmutl0583011" TargetMode="External"/><Relationship Id="rId121" Type="http://schemas.openxmlformats.org/officeDocument/2006/relationships/hyperlink" Target="https://emenscr.nesdc.go.th/viewer/view.html?id=5f8fada4c92c4e5416b6fc78&amp;username=utk0579091" TargetMode="External"/><Relationship Id="rId142" Type="http://schemas.openxmlformats.org/officeDocument/2006/relationships/hyperlink" Target="https://emenscr.nesdc.go.th/viewer/view.html?id=5fcdd72dd39fc0161d1696a7&amp;username=moph0032661" TargetMode="External"/><Relationship Id="rId163" Type="http://schemas.openxmlformats.org/officeDocument/2006/relationships/hyperlink" Target="https://emenscr.nesdc.go.th/viewer/view.html?id=606402bbb86b73094d9c4093&amp;username=msu0530241" TargetMode="External"/><Relationship Id="rId184" Type="http://schemas.openxmlformats.org/officeDocument/2006/relationships/hyperlink" Target="https://emenscr.nesdc.go.th/viewer/view.html?id=619b1186fef84f3d534c7dd1&amp;username=m-society0005151" TargetMode="External"/><Relationship Id="rId189" Type="http://schemas.openxmlformats.org/officeDocument/2006/relationships/hyperlink" Target="https://emenscr.nesdc.go.th/viewer/view.html?id=61b84de98104c62e45b2ea5f&amp;username=moph0506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116" Type="http://schemas.openxmlformats.org/officeDocument/2006/relationships/hyperlink" Target="https://emenscr.nesdc.go.th/viewer/view.html?id=5f6daa8606a32245fa44463a&amp;username=obec_regional_25_41" TargetMode="External"/><Relationship Id="rId137" Type="http://schemas.openxmlformats.org/officeDocument/2006/relationships/hyperlink" Target="https://emenscr.nesdc.go.th/viewer/view.html?id=5fc5b92fb56c126617c31cf0&amp;username=m-society0005391" TargetMode="External"/><Relationship Id="rId158" Type="http://schemas.openxmlformats.org/officeDocument/2006/relationships/hyperlink" Target="https://emenscr.nesdc.go.th/viewer/view.html?id=6007c676d48dc2311c4c797f&amp;username=moe5207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3df34fbf8e6d09614953b7&amp;username=obec_regional_92_41" TargetMode="External"/><Relationship Id="rId132" Type="http://schemas.openxmlformats.org/officeDocument/2006/relationships/hyperlink" Target="https://emenscr.nesdc.go.th/viewer/view.html?id=5fab6f2fe708b36c432df920&amp;username=m-society0005171" TargetMode="External"/><Relationship Id="rId153" Type="http://schemas.openxmlformats.org/officeDocument/2006/relationships/hyperlink" Target="https://emenscr.nesdc.go.th/viewer/view.html?id=5feaba3a8c931742b9801ba5&amp;username=moe52141" TargetMode="External"/><Relationship Id="rId174" Type="http://schemas.openxmlformats.org/officeDocument/2006/relationships/hyperlink" Target="https://emenscr.nesdc.go.th/viewer/view.html?id=61791511cd518974dbfb340f&amp;username=mol0027341" TargetMode="External"/><Relationship Id="rId179" Type="http://schemas.openxmlformats.org/officeDocument/2006/relationships/hyperlink" Target="https://emenscr.nesdc.go.th/viewer/view.html?id=6182334330c6fc7518ba9650&amp;username=rmutt0578191" TargetMode="External"/><Relationship Id="rId195" Type="http://schemas.openxmlformats.org/officeDocument/2006/relationships/hyperlink" Target="https://emenscr.nesdc.go.th/viewer/view.html?id=61d6b0bc3c934a0d93943967&amp;username=kpru053641" TargetMode="External"/><Relationship Id="rId190" Type="http://schemas.openxmlformats.org/officeDocument/2006/relationships/hyperlink" Target="https://emenscr.nesdc.go.th/viewer/view.html?id=61b887f791f0f52e468da2db&amp;username=m-society0403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106" Type="http://schemas.openxmlformats.org/officeDocument/2006/relationships/hyperlink" Target="https://emenscr.nesdc.go.th/viewer/view.html?id=5f2cec455d3d8c1b64cee1e5&amp;username=nrct00031" TargetMode="External"/><Relationship Id="rId127" Type="http://schemas.openxmlformats.org/officeDocument/2006/relationships/hyperlink" Target="https://emenscr.nesdc.go.th/viewer/view.html?id=5f9f88ac5bf5c036e0fdb79c&amp;username=up059008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99" Type="http://schemas.openxmlformats.org/officeDocument/2006/relationships/hyperlink" Target="https://emenscr.nesdc.go.th/viewer/view.html?id=5f256888cab46f2eac62fb98&amp;username=rmutl0583011" TargetMode="External"/><Relationship Id="rId101" Type="http://schemas.openxmlformats.org/officeDocument/2006/relationships/hyperlink" Target="https://emenscr.nesdc.go.th/viewer/view.html?id=5f2a40be4ae89a0c1450e028&amp;username=mcu610061" TargetMode="External"/><Relationship Id="rId122" Type="http://schemas.openxmlformats.org/officeDocument/2006/relationships/hyperlink" Target="https://emenscr.nesdc.go.th/viewer/view.html?id=5f967958eb355920f555128f&amp;username=obec_regional_26_21" TargetMode="External"/><Relationship Id="rId143" Type="http://schemas.openxmlformats.org/officeDocument/2006/relationships/hyperlink" Target="https://emenscr.nesdc.go.th/viewer/view.html?id=5fcdf36d1540bf161ab277cd&amp;username=moi02271021" TargetMode="External"/><Relationship Id="rId148" Type="http://schemas.openxmlformats.org/officeDocument/2006/relationships/hyperlink" Target="https://emenscr.nesdc.go.th/viewer/view.html?id=5fe2fe2fadb90d1b2addaada&amp;username=obec_regional_31_61" TargetMode="External"/><Relationship Id="rId164" Type="http://schemas.openxmlformats.org/officeDocument/2006/relationships/hyperlink" Target="https://emenscr.nesdc.go.th/viewer/view.html?id=60893c3ec7b565653b99b40a&amp;username=mcru0556101" TargetMode="External"/><Relationship Id="rId169" Type="http://schemas.openxmlformats.org/officeDocument/2006/relationships/hyperlink" Target="https://emenscr.nesdc.go.th/viewer/view.html?id=61235456f183234c436549f8&amp;username=nrru0544071" TargetMode="External"/><Relationship Id="rId185" Type="http://schemas.openxmlformats.org/officeDocument/2006/relationships/hyperlink" Target="https://emenscr.nesdc.go.th/viewer/view.html?id=619c9a9a1dcb253d55532413&amp;username=srru054603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180" Type="http://schemas.openxmlformats.org/officeDocument/2006/relationships/hyperlink" Target="https://emenscr.nesdc.go.th/viewer/view.html?id=618df7e81501af4b2381648d&amp;username=okmd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5873f54628390fccb4334d&amp;username=obec_regional_57_31" TargetMode="External"/><Relationship Id="rId133" Type="http://schemas.openxmlformats.org/officeDocument/2006/relationships/hyperlink" Target="https://emenscr.nesdc.go.th/viewer/view.html?id=5fab85857772696c41ccc1a3&amp;username=stin041" TargetMode="External"/><Relationship Id="rId154" Type="http://schemas.openxmlformats.org/officeDocument/2006/relationships/hyperlink" Target="https://emenscr.nesdc.go.th/viewer/view.html?id=5ff7c85c0b0fe21f64f006ac&amp;username=moe02101211" TargetMode="External"/><Relationship Id="rId175" Type="http://schemas.openxmlformats.org/officeDocument/2006/relationships/hyperlink" Target="https://emenscr.nesdc.go.th/viewer/view.html?id=617a279a7c45c15cc4e33591&amp;username=obec_regional_48_21" TargetMode="External"/><Relationship Id="rId196" Type="http://schemas.openxmlformats.org/officeDocument/2006/relationships/hyperlink" Target="https://emenscr.nesdc.go.th/viewer/view.html?id=61e874cd0e71cf0e567a2861&amp;username=sskru0572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2a4ba047ff240c0ef1329c&amp;username=mcu610061" TargetMode="External"/><Relationship Id="rId123" Type="http://schemas.openxmlformats.org/officeDocument/2006/relationships/hyperlink" Target="https://emenscr.nesdc.go.th/viewer/view.html?id=5f97d41b5bb9d13e42616e9f&amp;username=obec_regional_45_41" TargetMode="External"/><Relationship Id="rId144" Type="http://schemas.openxmlformats.org/officeDocument/2006/relationships/hyperlink" Target="https://emenscr.nesdc.go.th/viewer/view.html?id=5fd04c89c97e955911453bf2&amp;username=moph003257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165" Type="http://schemas.openxmlformats.org/officeDocument/2006/relationships/hyperlink" Target="https://emenscr.nesdc.go.th/viewer/view.html?id=60b5ffc1d9f65842e5761d6c&amp;username=obec_regional_71_51" TargetMode="External"/><Relationship Id="rId186" Type="http://schemas.openxmlformats.org/officeDocument/2006/relationships/hyperlink" Target="https://emenscr.nesdc.go.th/viewer/view.html?id=61aed8a3e55ef143eb1fcdaa&amp;username=mol002737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5877d2d506130fc4d48d29&amp;username=msu053018021" TargetMode="External"/><Relationship Id="rId134" Type="http://schemas.openxmlformats.org/officeDocument/2006/relationships/hyperlink" Target="https://emenscr.nesdc.go.th/viewer/view.html?id=5fab8cc32806e76c3c3d649b&amp;username=stin04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5ff8075edc679924cc1f0f31&amp;username=moe02101211" TargetMode="External"/><Relationship Id="rId176" Type="http://schemas.openxmlformats.org/officeDocument/2006/relationships/hyperlink" Target="https://emenscr.nesdc.go.th/viewer/view.html?id=617a7ccf78b1576ab528b69e&amp;username=moi0017121" TargetMode="External"/><Relationship Id="rId17" Type="http://schemas.openxmlformats.org/officeDocument/2006/relationships/hyperlink" Target="https://emenscr.nesdc.go.th/viewer/view.html?id=5d0c8d22c72a7f0aeca53eab&amp;username=cmu65936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2a58cf14c4720c160d0883&amp;username=mcu610061" TargetMode="External"/><Relationship Id="rId124" Type="http://schemas.openxmlformats.org/officeDocument/2006/relationships/hyperlink" Target="https://emenscr.nesdc.go.th/viewer/view.html?id=5f9a682a8f85135b66769d87&amp;username=obec_regional_64_4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145" Type="http://schemas.openxmlformats.org/officeDocument/2006/relationships/hyperlink" Target="https://emenscr.nesdc.go.th/viewer/view.html?id=5fd056c1e4c2575912afde71&amp;username=m-society0005121" TargetMode="External"/><Relationship Id="rId166" Type="http://schemas.openxmlformats.org/officeDocument/2006/relationships/hyperlink" Target="https://emenscr.nesdc.go.th/viewer/view.html?id=60f1073db292e846d2420768&amp;username=obec_regional_48_31" TargetMode="External"/><Relationship Id="rId187" Type="http://schemas.openxmlformats.org/officeDocument/2006/relationships/hyperlink" Target="https://emenscr.nesdc.go.th/viewer/view.html?id=61b077944b76812722f74ac9&amp;username=mol002735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6d634806a32245fa4445f8&amp;username=obec_regional_25_4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135" Type="http://schemas.openxmlformats.org/officeDocument/2006/relationships/hyperlink" Target="https://emenscr.nesdc.go.th/viewer/view.html?id=5facbabf2806e76c3c3d6504&amp;username=moph0032711" TargetMode="External"/><Relationship Id="rId156" Type="http://schemas.openxmlformats.org/officeDocument/2006/relationships/hyperlink" Target="https://emenscr.nesdc.go.th/viewer/view.html?id=60050941d975f61c9b3c3ff4&amp;username=kpru053641" TargetMode="External"/><Relationship Id="rId177" Type="http://schemas.openxmlformats.org/officeDocument/2006/relationships/hyperlink" Target="https://emenscr.nesdc.go.th/viewer/view.html?id=617a912ce5b95b6abff431d1&amp;username=obec_regional_72_2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58b8106a32245fa444878&amp;username=obec_regional_64_3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c9dec15d06316aaee5330b&amp;username=mol0027471" TargetMode="External"/><Relationship Id="rId159" Type="http://schemas.openxmlformats.org/officeDocument/2006/relationships/hyperlink" Target="https://emenscr.nesdc.go.th/viewer/view.html?id=602fdc769f63367832cd8d66&amp;username=eplan31" TargetMode="External"/><Relationship Id="rId170" Type="http://schemas.openxmlformats.org/officeDocument/2006/relationships/hyperlink" Target="https://emenscr.nesdc.go.th/viewer/view.html?id=614ed7d474550141769f9e35&amp;username=obec_regional_72_21" TargetMode="External"/><Relationship Id="rId191" Type="http://schemas.openxmlformats.org/officeDocument/2006/relationships/hyperlink" Target="https://emenscr.nesdc.go.th/viewer/view.html?id=61c2a555866f4b33ec83ab20&amp;username=moph09041" TargetMode="External"/><Relationship Id="rId107" Type="http://schemas.openxmlformats.org/officeDocument/2006/relationships/hyperlink" Target="https://emenscr.nesdc.go.th/viewer/view.html?id=5f2d091bab64071b723c6d3b&amp;username=obec_regional_40_2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a0b718359d946ef17319ec&amp;username=mol02071" TargetMode="External"/><Relationship Id="rId149" Type="http://schemas.openxmlformats.org/officeDocument/2006/relationships/hyperlink" Target="https://emenscr.nesdc.go.th/viewer/view.html?id=5fe59cf348dad842bf57c47d&amp;username=moe021004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60335bebc0f3c646afbb99e6&amp;username=moe06051" TargetMode="External"/><Relationship Id="rId181" Type="http://schemas.openxmlformats.org/officeDocument/2006/relationships/hyperlink" Target="https://emenscr.nesdc.go.th/viewer/view.html?id=61933c07d51ed2220a0bdbb6&amp;username=moph003227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7c309f89a2d03fbb59c705&amp;username=obec_regional_61_21" TargetMode="External"/><Relationship Id="rId139" Type="http://schemas.openxmlformats.org/officeDocument/2006/relationships/hyperlink" Target="https://emenscr.nesdc.go.th/viewer/view.html?id=5fca0530c12a976d1877f474&amp;username=m-society0060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5fe9850a8c931742b9801968&amp;username=obec_regional_92_41" TargetMode="External"/><Relationship Id="rId171" Type="http://schemas.openxmlformats.org/officeDocument/2006/relationships/hyperlink" Target="https://emenscr.nesdc.go.th/viewer/view.html?id=615412a7b1678f763618333f&amp;username=obec_regional_36_31" TargetMode="External"/><Relationship Id="rId192" Type="http://schemas.openxmlformats.org/officeDocument/2006/relationships/hyperlink" Target="https://emenscr.nesdc.go.th/viewer/view.html?id=61caa32418f9e461517bede7&amp;username=rmutp058103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108" Type="http://schemas.openxmlformats.org/officeDocument/2006/relationships/hyperlink" Target="https://emenscr.nesdc.go.th/viewer/view.html?id=5f2d15d7ab64071b723c6dd2&amp;username=cmru0533101" TargetMode="External"/><Relationship Id="rId129" Type="http://schemas.openxmlformats.org/officeDocument/2006/relationships/hyperlink" Target="https://emenscr.nesdc.go.th/viewer/view.html?id=5fa3b065026fb63148ecfc01&amp;username=okmd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6" Type="http://schemas.openxmlformats.org/officeDocument/2006/relationships/hyperlink" Target="https://emenscr.nesdc.go.th/viewer/view.html?id=5f255ef8eff9aa2ea2578ee3&amp;username=rmutl0583011" TargetMode="External"/><Relationship Id="rId140" Type="http://schemas.openxmlformats.org/officeDocument/2006/relationships/hyperlink" Target="https://emenscr.nesdc.go.th/viewer/view.html?id=5fca4eccc4c4f26d1f0ea756&amp;username=moph0032161" TargetMode="External"/><Relationship Id="rId161" Type="http://schemas.openxmlformats.org/officeDocument/2006/relationships/hyperlink" Target="https://emenscr.nesdc.go.th/viewer/view.html?id=604ed3a9e7b76677ca600ede&amp;username=obec_regional_12_31" TargetMode="External"/><Relationship Id="rId182" Type="http://schemas.openxmlformats.org/officeDocument/2006/relationships/hyperlink" Target="https://emenscr.nesdc.go.th/viewer/view.html?id=61934440a679c7221758ea4c&amp;username=mol0405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119" Type="http://schemas.openxmlformats.org/officeDocument/2006/relationships/hyperlink" Target="https://emenscr.nesdc.go.th/viewer/view.html?id=5f801c7359e791032ff2ce82&amp;username=utk057915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a3b31040a6383140415a0f&amp;username=obec_regional_48_21" TargetMode="External"/><Relationship Id="rId151" Type="http://schemas.openxmlformats.org/officeDocument/2006/relationships/hyperlink" Target="https://emenscr.nesdc.go.th/viewer/view.html?id=5fe9a5708c931742b9801a30&amp;username=moph03201" TargetMode="External"/><Relationship Id="rId172" Type="http://schemas.openxmlformats.org/officeDocument/2006/relationships/hyperlink" Target="https://emenscr.nesdc.go.th/viewer/view.html?id=6167fd7e4e72b56eb592a532&amp;username=nida05263081" TargetMode="External"/><Relationship Id="rId193" Type="http://schemas.openxmlformats.org/officeDocument/2006/relationships/hyperlink" Target="https://emenscr.nesdc.go.th/viewer/view.html?id=61cd366d91854c614b74dfbe&amp;username=moph0705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09" Type="http://schemas.openxmlformats.org/officeDocument/2006/relationships/hyperlink" Target="https://emenscr.nesdc.go.th/viewer/view.html?id=5f2d60028e67530bd632bda1&amp;username=cmru053310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563d3eff9aa2ea2578ee5&amp;username=rmutl0583011" TargetMode="External"/><Relationship Id="rId104" Type="http://schemas.openxmlformats.org/officeDocument/2006/relationships/hyperlink" Target="https://emenscr.nesdc.go.th/viewer/view.html?id=5f2bdc30ab9aa9251e67f6e8&amp;username=rmutl0583011" TargetMode="External"/><Relationship Id="rId120" Type="http://schemas.openxmlformats.org/officeDocument/2006/relationships/hyperlink" Target="https://emenscr.nesdc.go.th/viewer/view.html?id=5f8d48bb0cf7a63c10d147a8&amp;username=obec_regional_72_31" TargetMode="External"/><Relationship Id="rId125" Type="http://schemas.openxmlformats.org/officeDocument/2006/relationships/hyperlink" Target="https://emenscr.nesdc.go.th/viewer/view.html?id=5f9bcee08926627516206d5b&amp;username=rmutt0578041" TargetMode="External"/><Relationship Id="rId141" Type="http://schemas.openxmlformats.org/officeDocument/2006/relationships/hyperlink" Target="https://emenscr.nesdc.go.th/viewer/view.html?id=5fcd5086d39fc0161d1695aa&amp;username=m-society04031" TargetMode="External"/><Relationship Id="rId146" Type="http://schemas.openxmlformats.org/officeDocument/2006/relationships/hyperlink" Target="https://emenscr.nesdc.go.th/viewer/view.html?id=5fd62eaea7ca1a34f39f33c9&amp;username=moi0017121" TargetMode="External"/><Relationship Id="rId167" Type="http://schemas.openxmlformats.org/officeDocument/2006/relationships/hyperlink" Target="https://emenscr.nesdc.go.th/viewer/view.html?id=6114b1901b088e035d870e1e&amp;username=psu05211051" TargetMode="External"/><Relationship Id="rId188" Type="http://schemas.openxmlformats.org/officeDocument/2006/relationships/hyperlink" Target="https://emenscr.nesdc.go.th/viewer/view.html?id=61b8036dd52e740ca37b92bd&amp;username=moe021004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162" Type="http://schemas.openxmlformats.org/officeDocument/2006/relationships/hyperlink" Target="https://emenscr.nesdc.go.th/viewer/view.html?id=60629d51edaf25442e336d6f&amp;username=msu053017021" TargetMode="External"/><Relationship Id="rId183" Type="http://schemas.openxmlformats.org/officeDocument/2006/relationships/hyperlink" Target="https://emenscr.nesdc.go.th/viewer/view.html?id=619756b1bab527220bfbc841&amp;username=m-society0005171" TargetMode="Externa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3b57efc3ac35097c8d31dc&amp;username=obec_regional_41_41" TargetMode="External"/><Relationship Id="rId115" Type="http://schemas.openxmlformats.org/officeDocument/2006/relationships/hyperlink" Target="https://emenscr.nesdc.go.th/viewer/view.html?id=5f6d9d340f92324608a11386&amp;username=obec_regional_15_21" TargetMode="External"/><Relationship Id="rId131" Type="http://schemas.openxmlformats.org/officeDocument/2006/relationships/hyperlink" Target="https://emenscr.nesdc.go.th/viewer/view.html?id=5fa8ef112806e76c3c3d634a&amp;username=mol04051" TargetMode="External"/><Relationship Id="rId136" Type="http://schemas.openxmlformats.org/officeDocument/2006/relationships/hyperlink" Target="https://emenscr.nesdc.go.th/viewer/view.html?id=5fb23114d830192cf10245cb&amp;username=m-society00611" TargetMode="External"/><Relationship Id="rId157" Type="http://schemas.openxmlformats.org/officeDocument/2006/relationships/hyperlink" Target="https://emenscr.nesdc.go.th/viewer/view.html?id=600541de4c8c2f1ca150dab0&amp;username=bsru0564081" TargetMode="External"/><Relationship Id="rId178" Type="http://schemas.openxmlformats.org/officeDocument/2006/relationships/hyperlink" Target="https://emenscr.nesdc.go.th/viewer/view.html?id=6180c4b554647b65dda82d0e&amp;username=rubber2908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52" Type="http://schemas.openxmlformats.org/officeDocument/2006/relationships/hyperlink" Target="https://emenscr.nesdc.go.th/viewer/view.html?id=5feaa7a18c931742b9801b19&amp;username=moe52141" TargetMode="External"/><Relationship Id="rId173" Type="http://schemas.openxmlformats.org/officeDocument/2006/relationships/hyperlink" Target="https://emenscr.nesdc.go.th/viewer/view.html?id=616b907253cc606eacb5dc28&amp;username=psu05211" TargetMode="External"/><Relationship Id="rId194" Type="http://schemas.openxmlformats.org/officeDocument/2006/relationships/hyperlink" Target="https://emenscr.nesdc.go.th/viewer/view.html?id=61cd3a4318f9e461517bf164&amp;username=buu6202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28d82dadc5890c1c144ab4&amp;username=obec_regional_50_41" TargetMode="External"/><Relationship Id="rId105" Type="http://schemas.openxmlformats.org/officeDocument/2006/relationships/hyperlink" Target="https://emenscr.nesdc.go.th/viewer/view.html?id=5f2cc3b41e9bcf1b6a33657d&amp;username=sdu67011" TargetMode="External"/><Relationship Id="rId126" Type="http://schemas.openxmlformats.org/officeDocument/2006/relationships/hyperlink" Target="https://emenscr.nesdc.go.th/viewer/view.html?id=5f9d90b10de9f001e9b19f9e&amp;username=obec_regional_67_51" TargetMode="External"/><Relationship Id="rId147" Type="http://schemas.openxmlformats.org/officeDocument/2006/relationships/hyperlink" Target="https://emenscr.nesdc.go.th/viewer/view.html?id=5fe0069aadb90d1b2adda5b7&amp;username=moph08051" TargetMode="External"/><Relationship Id="rId168" Type="http://schemas.openxmlformats.org/officeDocument/2006/relationships/hyperlink" Target="https://emenscr.nesdc.go.th/viewer/view.html?id=6119dac083a66770744860ff&amp;username=uru053501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98" Type="http://schemas.openxmlformats.org/officeDocument/2006/relationships/hyperlink" Target="https://emenscr.nesdc.go.th/viewer/view.html?id=5f256673cab46f2eac62fb96&amp;username=rmutl0583011" TargetMode="External"/><Relationship Id="rId121" Type="http://schemas.openxmlformats.org/officeDocument/2006/relationships/hyperlink" Target="https://emenscr.nesdc.go.th/viewer/view.html?id=5f8fada4c92c4e5416b6fc78&amp;username=utk0579091" TargetMode="External"/><Relationship Id="rId142" Type="http://schemas.openxmlformats.org/officeDocument/2006/relationships/hyperlink" Target="https://emenscr.nesdc.go.th/viewer/view.html?id=5fcdd72dd39fc0161d1696a7&amp;username=moph0032661" TargetMode="External"/><Relationship Id="rId163" Type="http://schemas.openxmlformats.org/officeDocument/2006/relationships/hyperlink" Target="https://emenscr.nesdc.go.th/viewer/view.html?id=606402bbb86b73094d9c4093&amp;username=msu0530241" TargetMode="External"/><Relationship Id="rId184" Type="http://schemas.openxmlformats.org/officeDocument/2006/relationships/hyperlink" Target="https://emenscr.nesdc.go.th/viewer/view.html?id=619b1186fef84f3d534c7dd1&amp;username=m-society0005151" TargetMode="External"/><Relationship Id="rId189" Type="http://schemas.openxmlformats.org/officeDocument/2006/relationships/hyperlink" Target="https://emenscr.nesdc.go.th/viewer/view.html?id=61b84de98104c62e45b2ea5f&amp;username=moph0506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116" Type="http://schemas.openxmlformats.org/officeDocument/2006/relationships/hyperlink" Target="https://emenscr.nesdc.go.th/viewer/view.html?id=5f6daa8606a32245fa44463a&amp;username=obec_regional_25_41" TargetMode="External"/><Relationship Id="rId137" Type="http://schemas.openxmlformats.org/officeDocument/2006/relationships/hyperlink" Target="https://emenscr.nesdc.go.th/viewer/view.html?id=5fc5b92fb56c126617c31cf0&amp;username=m-society0005391" TargetMode="External"/><Relationship Id="rId158" Type="http://schemas.openxmlformats.org/officeDocument/2006/relationships/hyperlink" Target="https://emenscr.nesdc.go.th/viewer/view.html?id=6007c676d48dc2311c4c797f&amp;username=moe5207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3df34fbf8e6d09614953b7&amp;username=obec_regional_92_41" TargetMode="External"/><Relationship Id="rId132" Type="http://schemas.openxmlformats.org/officeDocument/2006/relationships/hyperlink" Target="https://emenscr.nesdc.go.th/viewer/view.html?id=5fab6f2fe708b36c432df920&amp;username=m-society0005171" TargetMode="External"/><Relationship Id="rId153" Type="http://schemas.openxmlformats.org/officeDocument/2006/relationships/hyperlink" Target="https://emenscr.nesdc.go.th/viewer/view.html?id=5feaba3a8c931742b9801ba5&amp;username=moe52141" TargetMode="External"/><Relationship Id="rId174" Type="http://schemas.openxmlformats.org/officeDocument/2006/relationships/hyperlink" Target="https://emenscr.nesdc.go.th/viewer/view.html?id=61791511cd518974dbfb340f&amp;username=mol0027341" TargetMode="External"/><Relationship Id="rId179" Type="http://schemas.openxmlformats.org/officeDocument/2006/relationships/hyperlink" Target="https://emenscr.nesdc.go.th/viewer/view.html?id=6182334330c6fc7518ba9650&amp;username=rmutt0578191" TargetMode="External"/><Relationship Id="rId195" Type="http://schemas.openxmlformats.org/officeDocument/2006/relationships/hyperlink" Target="https://emenscr.nesdc.go.th/viewer/view.html?id=61d6b0bc3c934a0d93943967&amp;username=kpru053641" TargetMode="External"/><Relationship Id="rId190" Type="http://schemas.openxmlformats.org/officeDocument/2006/relationships/hyperlink" Target="https://emenscr.nesdc.go.th/viewer/view.html?id=61b887f791f0f52e468da2db&amp;username=m-society0403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106" Type="http://schemas.openxmlformats.org/officeDocument/2006/relationships/hyperlink" Target="https://emenscr.nesdc.go.th/viewer/view.html?id=5f2cec455d3d8c1b64cee1e5&amp;username=nrct00031" TargetMode="External"/><Relationship Id="rId127" Type="http://schemas.openxmlformats.org/officeDocument/2006/relationships/hyperlink" Target="https://emenscr.nesdc.go.th/viewer/view.html?id=5f9f88ac5bf5c036e0fdb79c&amp;username=up059008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99" Type="http://schemas.openxmlformats.org/officeDocument/2006/relationships/hyperlink" Target="https://emenscr.nesdc.go.th/viewer/view.html?id=5f256888cab46f2eac62fb98&amp;username=rmutl0583011" TargetMode="External"/><Relationship Id="rId101" Type="http://schemas.openxmlformats.org/officeDocument/2006/relationships/hyperlink" Target="https://emenscr.nesdc.go.th/viewer/view.html?id=5f2a40be4ae89a0c1450e028&amp;username=mcu610061" TargetMode="External"/><Relationship Id="rId122" Type="http://schemas.openxmlformats.org/officeDocument/2006/relationships/hyperlink" Target="https://emenscr.nesdc.go.th/viewer/view.html?id=5f967958eb355920f555128f&amp;username=obec_regional_26_21" TargetMode="External"/><Relationship Id="rId143" Type="http://schemas.openxmlformats.org/officeDocument/2006/relationships/hyperlink" Target="https://emenscr.nesdc.go.th/viewer/view.html?id=5fcdf36d1540bf161ab277cd&amp;username=moi02271021" TargetMode="External"/><Relationship Id="rId148" Type="http://schemas.openxmlformats.org/officeDocument/2006/relationships/hyperlink" Target="https://emenscr.nesdc.go.th/viewer/view.html?id=5fe2fe2fadb90d1b2addaada&amp;username=obec_regional_31_61" TargetMode="External"/><Relationship Id="rId164" Type="http://schemas.openxmlformats.org/officeDocument/2006/relationships/hyperlink" Target="https://emenscr.nesdc.go.th/viewer/view.html?id=60893c3ec7b565653b99b40a&amp;username=mcru0556101" TargetMode="External"/><Relationship Id="rId169" Type="http://schemas.openxmlformats.org/officeDocument/2006/relationships/hyperlink" Target="https://emenscr.nesdc.go.th/viewer/view.html?id=61235456f183234c436549f8&amp;username=nrru0544071" TargetMode="External"/><Relationship Id="rId185" Type="http://schemas.openxmlformats.org/officeDocument/2006/relationships/hyperlink" Target="https://emenscr.nesdc.go.th/viewer/view.html?id=619c9a9a1dcb253d55532413&amp;username=srru054603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180" Type="http://schemas.openxmlformats.org/officeDocument/2006/relationships/hyperlink" Target="https://emenscr.nesdc.go.th/viewer/view.html?id=618df7e81501af4b2381648d&amp;username=okmd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5873f54628390fccb4334d&amp;username=obec_regional_57_31" TargetMode="External"/><Relationship Id="rId133" Type="http://schemas.openxmlformats.org/officeDocument/2006/relationships/hyperlink" Target="https://emenscr.nesdc.go.th/viewer/view.html?id=5fab85857772696c41ccc1a3&amp;username=stin041" TargetMode="External"/><Relationship Id="rId154" Type="http://schemas.openxmlformats.org/officeDocument/2006/relationships/hyperlink" Target="https://emenscr.nesdc.go.th/viewer/view.html?id=5ff7c85c0b0fe21f64f006ac&amp;username=moe02101211" TargetMode="External"/><Relationship Id="rId175" Type="http://schemas.openxmlformats.org/officeDocument/2006/relationships/hyperlink" Target="https://emenscr.nesdc.go.th/viewer/view.html?id=617a279a7c45c15cc4e33591&amp;username=obec_regional_48_21" TargetMode="External"/><Relationship Id="rId196" Type="http://schemas.openxmlformats.org/officeDocument/2006/relationships/hyperlink" Target="https://emenscr.nesdc.go.th/viewer/view.html?id=61e874cd0e71cf0e567a2861&amp;username=sskru0572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2a4ba047ff240c0ef1329c&amp;username=mcu610061" TargetMode="External"/><Relationship Id="rId123" Type="http://schemas.openxmlformats.org/officeDocument/2006/relationships/hyperlink" Target="https://emenscr.nesdc.go.th/viewer/view.html?id=5f97d41b5bb9d13e42616e9f&amp;username=obec_regional_45_41" TargetMode="External"/><Relationship Id="rId144" Type="http://schemas.openxmlformats.org/officeDocument/2006/relationships/hyperlink" Target="https://emenscr.nesdc.go.th/viewer/view.html?id=5fd04c89c97e955911453bf2&amp;username=moph003257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165" Type="http://schemas.openxmlformats.org/officeDocument/2006/relationships/hyperlink" Target="https://emenscr.nesdc.go.th/viewer/view.html?id=60b5ffc1d9f65842e5761d6c&amp;username=obec_regional_71_51" TargetMode="External"/><Relationship Id="rId186" Type="http://schemas.openxmlformats.org/officeDocument/2006/relationships/hyperlink" Target="https://emenscr.nesdc.go.th/viewer/view.html?id=61aed8a3e55ef143eb1fcdaa&amp;username=mol002737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5877d2d506130fc4d48d29&amp;username=msu053018021" TargetMode="External"/><Relationship Id="rId134" Type="http://schemas.openxmlformats.org/officeDocument/2006/relationships/hyperlink" Target="https://emenscr.nesdc.go.th/viewer/view.html?id=5fab8cc32806e76c3c3d649b&amp;username=stin04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5ff8075edc679924cc1f0f31&amp;username=moe02101211" TargetMode="External"/><Relationship Id="rId176" Type="http://schemas.openxmlformats.org/officeDocument/2006/relationships/hyperlink" Target="https://emenscr.nesdc.go.th/viewer/view.html?id=617a7ccf78b1576ab528b69e&amp;username=moi0017121" TargetMode="External"/><Relationship Id="rId17" Type="http://schemas.openxmlformats.org/officeDocument/2006/relationships/hyperlink" Target="https://emenscr.nesdc.go.th/viewer/view.html?id=5d0c8d22c72a7f0aeca53eab&amp;username=cmu65936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2a58cf14c4720c160d0883&amp;username=mcu610061" TargetMode="External"/><Relationship Id="rId124" Type="http://schemas.openxmlformats.org/officeDocument/2006/relationships/hyperlink" Target="https://emenscr.nesdc.go.th/viewer/view.html?id=5f9a682a8f85135b66769d87&amp;username=obec_regional_64_4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145" Type="http://schemas.openxmlformats.org/officeDocument/2006/relationships/hyperlink" Target="https://emenscr.nesdc.go.th/viewer/view.html?id=5fd056c1e4c2575912afde71&amp;username=m-society0005121" TargetMode="External"/><Relationship Id="rId166" Type="http://schemas.openxmlformats.org/officeDocument/2006/relationships/hyperlink" Target="https://emenscr.nesdc.go.th/viewer/view.html?id=60f1073db292e846d2420768&amp;username=obec_regional_48_31" TargetMode="External"/><Relationship Id="rId187" Type="http://schemas.openxmlformats.org/officeDocument/2006/relationships/hyperlink" Target="https://emenscr.nesdc.go.th/viewer/view.html?id=61b077944b76812722f74ac9&amp;username=mol002735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6d634806a32245fa4445f8&amp;username=obec_regional_25_4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135" Type="http://schemas.openxmlformats.org/officeDocument/2006/relationships/hyperlink" Target="https://emenscr.nesdc.go.th/viewer/view.html?id=5facbabf2806e76c3c3d6504&amp;username=moph0032711" TargetMode="External"/><Relationship Id="rId156" Type="http://schemas.openxmlformats.org/officeDocument/2006/relationships/hyperlink" Target="https://emenscr.nesdc.go.th/viewer/view.html?id=60050941d975f61c9b3c3ff4&amp;username=kpru053641" TargetMode="External"/><Relationship Id="rId177" Type="http://schemas.openxmlformats.org/officeDocument/2006/relationships/hyperlink" Target="https://emenscr.nesdc.go.th/viewer/view.html?id=617a912ce5b95b6abff431d1&amp;username=obec_regional_72_2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3"/>
  <sheetViews>
    <sheetView workbookViewId="0">
      <selection activeCell="C1" sqref="C1:C1048576"/>
    </sheetView>
  </sheetViews>
  <sheetFormatPr defaultRowHeight="14.25" x14ac:dyDescent="0.45"/>
  <cols>
    <col min="1" max="1" width="25.73046875" customWidth="1"/>
    <col min="2" max="2" width="31" customWidth="1"/>
    <col min="3" max="3" width="54" customWidth="1"/>
    <col min="4" max="4" width="44.59765625" customWidth="1"/>
    <col min="5" max="5" width="37.86328125" customWidth="1"/>
    <col min="6" max="7" width="54" customWidth="1"/>
    <col min="8" max="8" width="51.265625" customWidth="1"/>
    <col min="9" max="9" width="54" customWidth="1"/>
    <col min="10" max="10" width="31" customWidth="1"/>
    <col min="11" max="11" width="54" customWidth="1"/>
    <col min="12" max="12" width="39.1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54" customWidth="1"/>
    <col min="25" max="25" width="17.59765625" customWidth="1"/>
  </cols>
  <sheetData>
    <row r="1" spans="1:2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45">
      <c r="A2" t="s">
        <v>25</v>
      </c>
      <c r="B2" t="s">
        <v>26</v>
      </c>
      <c r="C2" t="s">
        <v>27</v>
      </c>
      <c r="F2" t="s">
        <v>28</v>
      </c>
      <c r="G2" t="s">
        <v>29</v>
      </c>
      <c r="I2" t="s">
        <v>28</v>
      </c>
      <c r="J2" s="4">
        <v>110501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s="3">
        <v>3478200</v>
      </c>
      <c r="Q2" s="3">
        <v>3478200</v>
      </c>
      <c r="R2" t="s">
        <v>35</v>
      </c>
      <c r="S2" t="s">
        <v>36</v>
      </c>
      <c r="T2" t="s">
        <v>37</v>
      </c>
      <c r="X2" t="s">
        <v>38</v>
      </c>
    </row>
    <row r="3" spans="1:25" x14ac:dyDescent="0.45">
      <c r="A3" t="s">
        <v>39</v>
      </c>
      <c r="B3" t="s">
        <v>40</v>
      </c>
      <c r="C3" t="s">
        <v>41</v>
      </c>
      <c r="F3" t="s">
        <v>28</v>
      </c>
      <c r="G3" t="s">
        <v>42</v>
      </c>
      <c r="I3" t="s">
        <v>28</v>
      </c>
      <c r="J3" s="4">
        <v>110501</v>
      </c>
      <c r="K3" t="s">
        <v>30</v>
      </c>
      <c r="L3" t="s">
        <v>43</v>
      </c>
      <c r="M3" t="s">
        <v>32</v>
      </c>
      <c r="N3" t="s">
        <v>33</v>
      </c>
      <c r="O3" t="s">
        <v>34</v>
      </c>
      <c r="P3" s="3">
        <v>4500000</v>
      </c>
      <c r="Q3" s="3">
        <v>4500000</v>
      </c>
      <c r="R3" t="s">
        <v>44</v>
      </c>
      <c r="S3" t="s">
        <v>36</v>
      </c>
      <c r="T3" t="s">
        <v>37</v>
      </c>
      <c r="X3" t="s">
        <v>45</v>
      </c>
    </row>
    <row r="4" spans="1:25" x14ac:dyDescent="0.45">
      <c r="A4" t="s">
        <v>39</v>
      </c>
      <c r="B4" t="s">
        <v>46</v>
      </c>
      <c r="C4" t="s">
        <v>47</v>
      </c>
      <c r="F4" t="s">
        <v>28</v>
      </c>
      <c r="G4" t="s">
        <v>29</v>
      </c>
      <c r="H4" t="s">
        <v>48</v>
      </c>
      <c r="I4" t="s">
        <v>28</v>
      </c>
      <c r="J4" s="4">
        <v>110501</v>
      </c>
      <c r="K4" t="s">
        <v>30</v>
      </c>
      <c r="L4" t="s">
        <v>49</v>
      </c>
      <c r="M4" t="s">
        <v>32</v>
      </c>
      <c r="N4" t="s">
        <v>33</v>
      </c>
      <c r="O4" t="s">
        <v>34</v>
      </c>
      <c r="P4" s="3">
        <v>12410600</v>
      </c>
      <c r="Q4" s="3">
        <v>12410600</v>
      </c>
      <c r="R4" t="s">
        <v>44</v>
      </c>
      <c r="S4" t="s">
        <v>36</v>
      </c>
      <c r="T4" t="s">
        <v>37</v>
      </c>
      <c r="X4" t="s">
        <v>50</v>
      </c>
    </row>
    <row r="5" spans="1:25" x14ac:dyDescent="0.45">
      <c r="A5" t="s">
        <v>39</v>
      </c>
      <c r="B5" t="s">
        <v>51</v>
      </c>
      <c r="C5" t="s">
        <v>52</v>
      </c>
      <c r="F5" t="s">
        <v>28</v>
      </c>
      <c r="G5" t="s">
        <v>29</v>
      </c>
      <c r="H5" t="s">
        <v>48</v>
      </c>
      <c r="I5" t="s">
        <v>28</v>
      </c>
      <c r="J5" s="4">
        <v>110501</v>
      </c>
      <c r="K5" t="s">
        <v>30</v>
      </c>
      <c r="L5" t="s">
        <v>53</v>
      </c>
      <c r="M5" t="s">
        <v>32</v>
      </c>
      <c r="N5" t="s">
        <v>33</v>
      </c>
      <c r="O5" t="s">
        <v>34</v>
      </c>
      <c r="P5" s="3">
        <v>17753800</v>
      </c>
      <c r="Q5" s="3">
        <v>17753800</v>
      </c>
      <c r="R5" t="s">
        <v>44</v>
      </c>
      <c r="S5" t="s">
        <v>36</v>
      </c>
      <c r="T5" t="s">
        <v>37</v>
      </c>
      <c r="X5" t="s">
        <v>54</v>
      </c>
    </row>
    <row r="6" spans="1:25" x14ac:dyDescent="0.45">
      <c r="A6" t="s">
        <v>39</v>
      </c>
      <c r="B6" t="s">
        <v>55</v>
      </c>
      <c r="C6" t="s">
        <v>56</v>
      </c>
      <c r="F6" t="s">
        <v>28</v>
      </c>
      <c r="G6" t="s">
        <v>29</v>
      </c>
      <c r="H6" t="s">
        <v>48</v>
      </c>
      <c r="I6" t="s">
        <v>28</v>
      </c>
      <c r="J6" s="4">
        <v>110501</v>
      </c>
      <c r="K6" t="s">
        <v>30</v>
      </c>
      <c r="L6" t="s">
        <v>57</v>
      </c>
      <c r="M6" t="s">
        <v>32</v>
      </c>
      <c r="N6" t="s">
        <v>33</v>
      </c>
      <c r="O6" t="s">
        <v>34</v>
      </c>
      <c r="P6" s="3">
        <v>15500000</v>
      </c>
      <c r="Q6" s="3">
        <v>15500000</v>
      </c>
      <c r="R6" t="s">
        <v>44</v>
      </c>
      <c r="S6" t="s">
        <v>36</v>
      </c>
      <c r="T6" t="s">
        <v>37</v>
      </c>
      <c r="X6" t="s">
        <v>58</v>
      </c>
    </row>
    <row r="7" spans="1:25" x14ac:dyDescent="0.45">
      <c r="A7" t="s">
        <v>59</v>
      </c>
      <c r="B7" t="s">
        <v>60</v>
      </c>
      <c r="C7" t="s">
        <v>61</v>
      </c>
      <c r="F7" t="s">
        <v>28</v>
      </c>
      <c r="G7" t="s">
        <v>42</v>
      </c>
      <c r="H7" t="s">
        <v>48</v>
      </c>
      <c r="I7" t="s">
        <v>28</v>
      </c>
      <c r="J7" s="4">
        <v>110501</v>
      </c>
      <c r="K7" t="s">
        <v>30</v>
      </c>
      <c r="L7" t="s">
        <v>62</v>
      </c>
      <c r="M7" t="s">
        <v>32</v>
      </c>
      <c r="N7" t="s">
        <v>33</v>
      </c>
      <c r="O7" t="s">
        <v>34</v>
      </c>
      <c r="P7" s="3">
        <v>225000000</v>
      </c>
      <c r="Q7" s="3">
        <v>225000000</v>
      </c>
      <c r="R7" t="s">
        <v>63</v>
      </c>
      <c r="S7" t="s">
        <v>36</v>
      </c>
      <c r="T7" t="s">
        <v>37</v>
      </c>
      <c r="X7" t="s">
        <v>64</v>
      </c>
    </row>
    <row r="8" spans="1:25" x14ac:dyDescent="0.45">
      <c r="A8" t="s">
        <v>25</v>
      </c>
      <c r="B8" t="s">
        <v>65</v>
      </c>
      <c r="C8" t="s">
        <v>66</v>
      </c>
      <c r="F8" t="s">
        <v>28</v>
      </c>
      <c r="G8" t="s">
        <v>29</v>
      </c>
      <c r="H8" t="s">
        <v>48</v>
      </c>
      <c r="I8" t="s">
        <v>28</v>
      </c>
      <c r="J8" s="4">
        <v>110501</v>
      </c>
      <c r="K8" t="s">
        <v>30</v>
      </c>
      <c r="L8" t="s">
        <v>67</v>
      </c>
      <c r="M8" t="s">
        <v>32</v>
      </c>
      <c r="N8" t="s">
        <v>33</v>
      </c>
      <c r="O8" t="s">
        <v>34</v>
      </c>
      <c r="P8" s="3">
        <v>5000000</v>
      </c>
      <c r="Q8" s="3">
        <v>5000000</v>
      </c>
      <c r="R8" t="s">
        <v>35</v>
      </c>
      <c r="S8" t="s">
        <v>36</v>
      </c>
      <c r="T8" t="s">
        <v>37</v>
      </c>
      <c r="X8" t="s">
        <v>68</v>
      </c>
    </row>
    <row r="9" spans="1:25" x14ac:dyDescent="0.45">
      <c r="A9" t="s">
        <v>69</v>
      </c>
      <c r="B9" t="s">
        <v>70</v>
      </c>
      <c r="C9" t="s">
        <v>71</v>
      </c>
      <c r="F9" t="s">
        <v>28</v>
      </c>
      <c r="G9" t="s">
        <v>29</v>
      </c>
      <c r="H9" t="s">
        <v>48</v>
      </c>
      <c r="I9" t="s">
        <v>28</v>
      </c>
      <c r="J9" s="4">
        <v>110501</v>
      </c>
      <c r="K9" t="s">
        <v>30</v>
      </c>
      <c r="L9" t="s">
        <v>72</v>
      </c>
      <c r="M9" t="s">
        <v>32</v>
      </c>
      <c r="N9" t="s">
        <v>73</v>
      </c>
      <c r="O9" t="s">
        <v>74</v>
      </c>
      <c r="P9" s="4">
        <v>0</v>
      </c>
      <c r="Q9" s="4">
        <v>0</v>
      </c>
      <c r="R9" t="s">
        <v>75</v>
      </c>
      <c r="S9" t="s">
        <v>75</v>
      </c>
      <c r="T9" t="s">
        <v>76</v>
      </c>
      <c r="X9" t="s">
        <v>77</v>
      </c>
    </row>
    <row r="10" spans="1:25" x14ac:dyDescent="0.45">
      <c r="A10" t="s">
        <v>78</v>
      </c>
      <c r="B10" t="s">
        <v>79</v>
      </c>
      <c r="C10" t="s">
        <v>80</v>
      </c>
      <c r="F10" t="s">
        <v>28</v>
      </c>
      <c r="G10" t="s">
        <v>42</v>
      </c>
      <c r="I10" t="s">
        <v>28</v>
      </c>
      <c r="J10" s="4">
        <v>110501</v>
      </c>
      <c r="K10" t="s">
        <v>30</v>
      </c>
      <c r="L10" t="s">
        <v>81</v>
      </c>
      <c r="M10" t="s">
        <v>32</v>
      </c>
      <c r="N10" t="s">
        <v>82</v>
      </c>
      <c r="O10" t="s">
        <v>33</v>
      </c>
      <c r="P10" s="3">
        <v>134000</v>
      </c>
      <c r="Q10" s="3">
        <v>134000</v>
      </c>
      <c r="R10" t="s">
        <v>83</v>
      </c>
      <c r="S10" t="s">
        <v>84</v>
      </c>
      <c r="T10" t="s">
        <v>85</v>
      </c>
      <c r="X10" t="s">
        <v>86</v>
      </c>
    </row>
    <row r="11" spans="1:25" x14ac:dyDescent="0.45">
      <c r="A11" t="s">
        <v>87</v>
      </c>
      <c r="B11" t="s">
        <v>88</v>
      </c>
      <c r="C11" t="s">
        <v>89</v>
      </c>
      <c r="F11" t="s">
        <v>28</v>
      </c>
      <c r="G11" t="s">
        <v>42</v>
      </c>
      <c r="H11" t="s">
        <v>90</v>
      </c>
      <c r="I11" t="s">
        <v>28</v>
      </c>
      <c r="J11" s="4">
        <v>110501</v>
      </c>
      <c r="K11" t="s">
        <v>30</v>
      </c>
      <c r="L11" t="s">
        <v>91</v>
      </c>
      <c r="M11" t="s">
        <v>32</v>
      </c>
      <c r="N11" t="s">
        <v>92</v>
      </c>
      <c r="O11" t="s">
        <v>93</v>
      </c>
      <c r="P11" s="3">
        <v>21000</v>
      </c>
      <c r="Q11" s="3">
        <v>21000</v>
      </c>
      <c r="R11" t="s">
        <v>94</v>
      </c>
      <c r="S11" t="s">
        <v>95</v>
      </c>
      <c r="T11" t="s">
        <v>85</v>
      </c>
      <c r="X11" t="s">
        <v>96</v>
      </c>
    </row>
    <row r="12" spans="1:25" x14ac:dyDescent="0.45">
      <c r="A12" t="s">
        <v>87</v>
      </c>
      <c r="B12" t="s">
        <v>97</v>
      </c>
      <c r="C12" t="s">
        <v>98</v>
      </c>
      <c r="F12" t="s">
        <v>28</v>
      </c>
      <c r="G12" t="s">
        <v>42</v>
      </c>
      <c r="H12" t="s">
        <v>90</v>
      </c>
      <c r="I12" t="s">
        <v>28</v>
      </c>
      <c r="J12" s="4">
        <v>110501</v>
      </c>
      <c r="K12" t="s">
        <v>30</v>
      </c>
      <c r="L12" t="s">
        <v>99</v>
      </c>
      <c r="M12" t="s">
        <v>32</v>
      </c>
      <c r="N12" t="s">
        <v>82</v>
      </c>
      <c r="O12" t="s">
        <v>100</v>
      </c>
      <c r="P12" s="3">
        <v>51600</v>
      </c>
      <c r="Q12" s="3">
        <v>51600</v>
      </c>
      <c r="R12" t="s">
        <v>94</v>
      </c>
      <c r="S12" t="s">
        <v>95</v>
      </c>
      <c r="T12" t="s">
        <v>85</v>
      </c>
      <c r="X12" t="s">
        <v>101</v>
      </c>
    </row>
    <row r="13" spans="1:25" x14ac:dyDescent="0.45">
      <c r="A13" t="s">
        <v>102</v>
      </c>
      <c r="B13" t="s">
        <v>103</v>
      </c>
      <c r="C13" t="s">
        <v>104</v>
      </c>
      <c r="F13" t="s">
        <v>28</v>
      </c>
      <c r="G13" t="s">
        <v>29</v>
      </c>
      <c r="I13" t="s">
        <v>28</v>
      </c>
      <c r="J13" s="4">
        <v>110501</v>
      </c>
      <c r="K13" t="s">
        <v>30</v>
      </c>
      <c r="L13" t="s">
        <v>105</v>
      </c>
      <c r="M13" t="s">
        <v>32</v>
      </c>
      <c r="N13" t="s">
        <v>82</v>
      </c>
      <c r="O13" t="s">
        <v>106</v>
      </c>
      <c r="P13" s="4">
        <v>0</v>
      </c>
      <c r="Q13" s="4">
        <v>0</v>
      </c>
      <c r="R13" t="s">
        <v>107</v>
      </c>
      <c r="S13" t="s">
        <v>108</v>
      </c>
      <c r="T13" t="s">
        <v>76</v>
      </c>
      <c r="X13" t="s">
        <v>109</v>
      </c>
    </row>
    <row r="14" spans="1:25" x14ac:dyDescent="0.45">
      <c r="A14" t="s">
        <v>110</v>
      </c>
      <c r="B14" t="s">
        <v>111</v>
      </c>
      <c r="C14" t="s">
        <v>112</v>
      </c>
      <c r="F14" t="s">
        <v>28</v>
      </c>
      <c r="G14" t="s">
        <v>42</v>
      </c>
      <c r="H14" t="s">
        <v>113</v>
      </c>
      <c r="I14" t="s">
        <v>28</v>
      </c>
      <c r="J14" s="4">
        <v>110501</v>
      </c>
      <c r="K14" t="s">
        <v>30</v>
      </c>
      <c r="L14" t="s">
        <v>114</v>
      </c>
      <c r="M14" t="s">
        <v>32</v>
      </c>
      <c r="N14" t="s">
        <v>115</v>
      </c>
      <c r="O14" t="s">
        <v>34</v>
      </c>
      <c r="P14" s="3">
        <v>34000000</v>
      </c>
      <c r="Q14" s="3">
        <v>34000000</v>
      </c>
      <c r="R14" t="s">
        <v>116</v>
      </c>
      <c r="S14" t="s">
        <v>117</v>
      </c>
      <c r="T14" t="s">
        <v>118</v>
      </c>
      <c r="X14" t="s">
        <v>119</v>
      </c>
    </row>
    <row r="15" spans="1:25" x14ac:dyDescent="0.45">
      <c r="A15" t="s">
        <v>120</v>
      </c>
      <c r="B15" t="s">
        <v>121</v>
      </c>
      <c r="C15" t="s">
        <v>122</v>
      </c>
      <c r="F15" t="s">
        <v>28</v>
      </c>
      <c r="G15" t="s">
        <v>42</v>
      </c>
      <c r="I15" t="s">
        <v>28</v>
      </c>
      <c r="J15" s="4">
        <v>110501</v>
      </c>
      <c r="K15" t="s">
        <v>30</v>
      </c>
      <c r="L15" t="s">
        <v>123</v>
      </c>
      <c r="M15" t="s">
        <v>32</v>
      </c>
      <c r="N15" t="s">
        <v>33</v>
      </c>
      <c r="O15" t="s">
        <v>34</v>
      </c>
      <c r="P15" s="3">
        <v>390000</v>
      </c>
      <c r="Q15" s="3">
        <v>390000</v>
      </c>
      <c r="R15" t="s">
        <v>124</v>
      </c>
      <c r="S15" t="s">
        <v>125</v>
      </c>
      <c r="T15" t="s">
        <v>85</v>
      </c>
      <c r="X15" t="s">
        <v>126</v>
      </c>
    </row>
    <row r="16" spans="1:25" x14ac:dyDescent="0.45">
      <c r="A16" t="s">
        <v>127</v>
      </c>
      <c r="B16" t="s">
        <v>128</v>
      </c>
      <c r="C16" t="s">
        <v>129</v>
      </c>
      <c r="F16" t="s">
        <v>28</v>
      </c>
      <c r="G16" t="s">
        <v>42</v>
      </c>
      <c r="H16" t="s">
        <v>90</v>
      </c>
      <c r="I16" t="s">
        <v>28</v>
      </c>
      <c r="J16" s="4">
        <v>110501</v>
      </c>
      <c r="K16" t="s">
        <v>30</v>
      </c>
      <c r="L16" t="s">
        <v>130</v>
      </c>
      <c r="M16" t="s">
        <v>32</v>
      </c>
      <c r="N16" t="s">
        <v>33</v>
      </c>
      <c r="O16" t="s">
        <v>34</v>
      </c>
      <c r="P16" s="3">
        <v>10000000</v>
      </c>
      <c r="Q16" s="3">
        <v>10000000</v>
      </c>
      <c r="R16" t="s">
        <v>131</v>
      </c>
      <c r="S16" t="s">
        <v>132</v>
      </c>
      <c r="T16" t="s">
        <v>85</v>
      </c>
      <c r="X16" t="s">
        <v>133</v>
      </c>
    </row>
    <row r="17" spans="1:24" x14ac:dyDescent="0.45">
      <c r="A17" t="s">
        <v>127</v>
      </c>
      <c r="B17" t="s">
        <v>134</v>
      </c>
      <c r="C17" t="s">
        <v>135</v>
      </c>
      <c r="F17" t="s">
        <v>28</v>
      </c>
      <c r="G17" t="s">
        <v>42</v>
      </c>
      <c r="H17" t="s">
        <v>48</v>
      </c>
      <c r="I17" t="s">
        <v>28</v>
      </c>
      <c r="J17" s="4">
        <v>110501</v>
      </c>
      <c r="K17" t="s">
        <v>30</v>
      </c>
      <c r="L17" t="s">
        <v>136</v>
      </c>
      <c r="M17" t="s">
        <v>32</v>
      </c>
      <c r="N17" t="s">
        <v>137</v>
      </c>
      <c r="O17" t="s">
        <v>138</v>
      </c>
      <c r="P17" s="3">
        <v>400000</v>
      </c>
      <c r="Q17" s="4">
        <v>0</v>
      </c>
      <c r="R17" t="s">
        <v>131</v>
      </c>
      <c r="S17" t="s">
        <v>132</v>
      </c>
      <c r="T17" t="s">
        <v>85</v>
      </c>
      <c r="X17" t="s">
        <v>139</v>
      </c>
    </row>
    <row r="18" spans="1:24" x14ac:dyDescent="0.45">
      <c r="A18" t="s">
        <v>140</v>
      </c>
      <c r="B18" t="s">
        <v>141</v>
      </c>
      <c r="C18" t="s">
        <v>142</v>
      </c>
      <c r="F18" t="s">
        <v>28</v>
      </c>
      <c r="G18" t="s">
        <v>42</v>
      </c>
      <c r="I18" t="s">
        <v>28</v>
      </c>
      <c r="J18" s="4">
        <v>110501</v>
      </c>
      <c r="K18" t="s">
        <v>30</v>
      </c>
      <c r="L18" t="s">
        <v>143</v>
      </c>
      <c r="M18" t="s">
        <v>32</v>
      </c>
      <c r="N18" t="s">
        <v>82</v>
      </c>
      <c r="O18" t="s">
        <v>100</v>
      </c>
      <c r="P18" s="3">
        <v>507400</v>
      </c>
      <c r="Q18" s="3">
        <v>167400</v>
      </c>
      <c r="R18" t="s">
        <v>144</v>
      </c>
      <c r="S18" t="s">
        <v>95</v>
      </c>
      <c r="T18" t="s">
        <v>85</v>
      </c>
      <c r="X18" t="s">
        <v>145</v>
      </c>
    </row>
    <row r="19" spans="1:24" x14ac:dyDescent="0.45">
      <c r="A19" t="s">
        <v>39</v>
      </c>
      <c r="B19" t="s">
        <v>146</v>
      </c>
      <c r="C19" t="s">
        <v>147</v>
      </c>
      <c r="F19" t="s">
        <v>28</v>
      </c>
      <c r="G19" t="s">
        <v>42</v>
      </c>
      <c r="I19" t="s">
        <v>28</v>
      </c>
      <c r="J19" s="4">
        <v>110501</v>
      </c>
      <c r="K19" t="s">
        <v>30</v>
      </c>
      <c r="L19" t="s">
        <v>148</v>
      </c>
      <c r="M19" t="s">
        <v>32</v>
      </c>
      <c r="N19" t="s">
        <v>33</v>
      </c>
      <c r="O19" t="s">
        <v>34</v>
      </c>
      <c r="P19" s="3">
        <v>4731700</v>
      </c>
      <c r="Q19" s="3">
        <v>4731696</v>
      </c>
      <c r="R19" t="s">
        <v>44</v>
      </c>
      <c r="S19" t="s">
        <v>36</v>
      </c>
      <c r="T19" t="s">
        <v>37</v>
      </c>
      <c r="X19" t="s">
        <v>149</v>
      </c>
    </row>
    <row r="20" spans="1:24" x14ac:dyDescent="0.45">
      <c r="A20" t="s">
        <v>150</v>
      </c>
      <c r="B20" t="s">
        <v>151</v>
      </c>
      <c r="C20" t="s">
        <v>152</v>
      </c>
      <c r="F20" t="s">
        <v>28</v>
      </c>
      <c r="G20" t="s">
        <v>42</v>
      </c>
      <c r="I20" t="s">
        <v>28</v>
      </c>
      <c r="J20" s="4">
        <v>110501</v>
      </c>
      <c r="K20" t="s">
        <v>30</v>
      </c>
      <c r="L20" t="s">
        <v>153</v>
      </c>
      <c r="M20" t="s">
        <v>32</v>
      </c>
      <c r="N20" t="s">
        <v>154</v>
      </c>
      <c r="O20" t="s">
        <v>155</v>
      </c>
      <c r="P20" s="3">
        <v>35000</v>
      </c>
      <c r="Q20" s="3">
        <v>35000</v>
      </c>
      <c r="R20" t="s">
        <v>156</v>
      </c>
      <c r="S20" t="s">
        <v>95</v>
      </c>
      <c r="T20" t="s">
        <v>85</v>
      </c>
      <c r="X20" t="s">
        <v>157</v>
      </c>
    </row>
    <row r="21" spans="1:24" x14ac:dyDescent="0.45">
      <c r="A21" t="s">
        <v>158</v>
      </c>
      <c r="B21" t="s">
        <v>159</v>
      </c>
      <c r="C21" t="s">
        <v>160</v>
      </c>
      <c r="F21" t="s">
        <v>28</v>
      </c>
      <c r="G21" t="s">
        <v>42</v>
      </c>
      <c r="I21" t="s">
        <v>28</v>
      </c>
      <c r="J21" s="4">
        <v>110501</v>
      </c>
      <c r="K21" t="s">
        <v>30</v>
      </c>
      <c r="L21" t="s">
        <v>161</v>
      </c>
      <c r="M21" t="s">
        <v>32</v>
      </c>
      <c r="N21" t="s">
        <v>33</v>
      </c>
      <c r="O21" t="s">
        <v>34</v>
      </c>
      <c r="P21" s="4">
        <v>0</v>
      </c>
      <c r="Q21" s="4">
        <v>0</v>
      </c>
      <c r="R21" t="s">
        <v>162</v>
      </c>
      <c r="S21" t="s">
        <v>163</v>
      </c>
      <c r="T21" t="s">
        <v>118</v>
      </c>
      <c r="X21" t="s">
        <v>164</v>
      </c>
    </row>
    <row r="22" spans="1:24" x14ac:dyDescent="0.45">
      <c r="A22" t="s">
        <v>39</v>
      </c>
      <c r="B22" t="s">
        <v>165</v>
      </c>
      <c r="C22" t="s">
        <v>166</v>
      </c>
      <c r="F22" t="s">
        <v>28</v>
      </c>
      <c r="G22" t="s">
        <v>42</v>
      </c>
      <c r="I22" t="s">
        <v>28</v>
      </c>
      <c r="J22" s="4">
        <v>110501</v>
      </c>
      <c r="K22" t="s">
        <v>30</v>
      </c>
      <c r="L22" t="s">
        <v>167</v>
      </c>
      <c r="M22" t="s">
        <v>32</v>
      </c>
      <c r="N22" t="s">
        <v>33</v>
      </c>
      <c r="O22" t="s">
        <v>34</v>
      </c>
      <c r="P22" s="3">
        <v>3000000</v>
      </c>
      <c r="Q22" s="3">
        <v>3000000</v>
      </c>
      <c r="R22" t="s">
        <v>44</v>
      </c>
      <c r="S22" t="s">
        <v>36</v>
      </c>
      <c r="T22" t="s">
        <v>37</v>
      </c>
      <c r="X22" t="s">
        <v>168</v>
      </c>
    </row>
    <row r="23" spans="1:24" x14ac:dyDescent="0.45">
      <c r="A23" t="s">
        <v>169</v>
      </c>
      <c r="B23" t="s">
        <v>170</v>
      </c>
      <c r="C23" t="s">
        <v>171</v>
      </c>
      <c r="F23" t="s">
        <v>28</v>
      </c>
      <c r="G23" t="s">
        <v>42</v>
      </c>
      <c r="I23" t="s">
        <v>28</v>
      </c>
      <c r="J23" s="4">
        <v>110501</v>
      </c>
      <c r="K23" t="s">
        <v>30</v>
      </c>
      <c r="L23" t="s">
        <v>172</v>
      </c>
      <c r="M23" t="s">
        <v>32</v>
      </c>
      <c r="N23" t="s">
        <v>173</v>
      </c>
      <c r="O23" t="s">
        <v>138</v>
      </c>
      <c r="P23" s="3">
        <v>20000</v>
      </c>
      <c r="Q23" s="3">
        <v>20000</v>
      </c>
      <c r="R23" t="s">
        <v>174</v>
      </c>
      <c r="S23" t="s">
        <v>163</v>
      </c>
      <c r="T23" t="s">
        <v>118</v>
      </c>
      <c r="X23" t="s">
        <v>175</v>
      </c>
    </row>
    <row r="24" spans="1:24" x14ac:dyDescent="0.45">
      <c r="A24" t="s">
        <v>176</v>
      </c>
      <c r="B24" t="s">
        <v>177</v>
      </c>
      <c r="C24" t="s">
        <v>178</v>
      </c>
      <c r="F24" t="s">
        <v>28</v>
      </c>
      <c r="G24" t="s">
        <v>42</v>
      </c>
      <c r="I24" t="s">
        <v>28</v>
      </c>
      <c r="J24" s="4">
        <v>110501</v>
      </c>
      <c r="K24" t="s">
        <v>30</v>
      </c>
      <c r="L24" t="s">
        <v>179</v>
      </c>
      <c r="M24" t="s">
        <v>32</v>
      </c>
      <c r="N24" t="s">
        <v>33</v>
      </c>
      <c r="O24" t="s">
        <v>34</v>
      </c>
      <c r="P24" s="3">
        <v>493600</v>
      </c>
      <c r="Q24" s="3">
        <v>493600</v>
      </c>
      <c r="R24" t="s">
        <v>180</v>
      </c>
      <c r="S24" t="s">
        <v>181</v>
      </c>
      <c r="T24" t="s">
        <v>37</v>
      </c>
      <c r="X24" t="s">
        <v>182</v>
      </c>
    </row>
    <row r="25" spans="1:24" x14ac:dyDescent="0.45">
      <c r="A25" t="s">
        <v>183</v>
      </c>
      <c r="B25" t="s">
        <v>184</v>
      </c>
      <c r="C25" t="s">
        <v>185</v>
      </c>
      <c r="F25" t="s">
        <v>28</v>
      </c>
      <c r="G25" t="s">
        <v>42</v>
      </c>
      <c r="I25" t="s">
        <v>28</v>
      </c>
      <c r="J25" s="4">
        <v>110501</v>
      </c>
      <c r="K25" t="s">
        <v>30</v>
      </c>
      <c r="L25" t="s">
        <v>186</v>
      </c>
      <c r="M25" t="s">
        <v>32</v>
      </c>
      <c r="N25" t="s">
        <v>33</v>
      </c>
      <c r="O25" t="s">
        <v>34</v>
      </c>
      <c r="P25" s="3">
        <v>35000</v>
      </c>
      <c r="Q25" s="3">
        <v>35000</v>
      </c>
      <c r="R25" t="s">
        <v>187</v>
      </c>
      <c r="S25" t="s">
        <v>163</v>
      </c>
      <c r="T25" t="s">
        <v>118</v>
      </c>
      <c r="X25" t="s">
        <v>188</v>
      </c>
    </row>
    <row r="26" spans="1:24" x14ac:dyDescent="0.45">
      <c r="A26" t="s">
        <v>189</v>
      </c>
      <c r="B26" t="s">
        <v>190</v>
      </c>
      <c r="C26" t="s">
        <v>191</v>
      </c>
      <c r="F26" t="s">
        <v>28</v>
      </c>
      <c r="G26" t="s">
        <v>42</v>
      </c>
      <c r="I26" t="s">
        <v>28</v>
      </c>
      <c r="J26" s="4">
        <v>110501</v>
      </c>
      <c r="K26" t="s">
        <v>30</v>
      </c>
      <c r="L26" t="s">
        <v>192</v>
      </c>
      <c r="M26" t="s">
        <v>32</v>
      </c>
      <c r="N26" t="s">
        <v>33</v>
      </c>
      <c r="O26" t="s">
        <v>34</v>
      </c>
      <c r="P26" s="4">
        <v>0</v>
      </c>
      <c r="Q26" s="4">
        <v>0</v>
      </c>
      <c r="R26" t="s">
        <v>193</v>
      </c>
      <c r="S26" t="s">
        <v>163</v>
      </c>
      <c r="T26" t="s">
        <v>118</v>
      </c>
      <c r="X26" t="s">
        <v>194</v>
      </c>
    </row>
    <row r="27" spans="1:24" x14ac:dyDescent="0.45">
      <c r="A27" t="s">
        <v>195</v>
      </c>
      <c r="B27" t="s">
        <v>196</v>
      </c>
      <c r="C27" t="s">
        <v>197</v>
      </c>
      <c r="F27" t="s">
        <v>28</v>
      </c>
      <c r="G27" t="s">
        <v>42</v>
      </c>
      <c r="I27" t="s">
        <v>28</v>
      </c>
      <c r="J27" s="4">
        <v>110501</v>
      </c>
      <c r="K27" t="s">
        <v>30</v>
      </c>
      <c r="L27" t="s">
        <v>198</v>
      </c>
      <c r="M27" t="s">
        <v>32</v>
      </c>
      <c r="N27" t="s">
        <v>33</v>
      </c>
      <c r="O27" t="s">
        <v>138</v>
      </c>
      <c r="P27" s="3">
        <v>20000</v>
      </c>
      <c r="Q27" s="3">
        <v>20000</v>
      </c>
      <c r="R27" t="s">
        <v>199</v>
      </c>
      <c r="S27" t="s">
        <v>163</v>
      </c>
      <c r="T27" t="s">
        <v>118</v>
      </c>
      <c r="X27" t="s">
        <v>200</v>
      </c>
    </row>
    <row r="28" spans="1:24" x14ac:dyDescent="0.45">
      <c r="A28" t="s">
        <v>201</v>
      </c>
      <c r="B28" t="s">
        <v>202</v>
      </c>
      <c r="C28" t="s">
        <v>203</v>
      </c>
      <c r="F28" t="s">
        <v>28</v>
      </c>
      <c r="G28" t="s">
        <v>42</v>
      </c>
      <c r="I28" t="s">
        <v>28</v>
      </c>
      <c r="J28" s="4">
        <v>110501</v>
      </c>
      <c r="K28" t="s">
        <v>30</v>
      </c>
      <c r="L28" t="s">
        <v>204</v>
      </c>
      <c r="M28" t="s">
        <v>32</v>
      </c>
      <c r="N28" t="s">
        <v>33</v>
      </c>
      <c r="O28" t="s">
        <v>34</v>
      </c>
      <c r="P28" s="3">
        <v>972100</v>
      </c>
      <c r="Q28" s="3">
        <v>972100</v>
      </c>
      <c r="R28" t="s">
        <v>205</v>
      </c>
      <c r="S28" t="s">
        <v>163</v>
      </c>
      <c r="T28" t="s">
        <v>118</v>
      </c>
      <c r="X28" t="s">
        <v>206</v>
      </c>
    </row>
    <row r="29" spans="1:24" x14ac:dyDescent="0.45">
      <c r="A29" t="s">
        <v>207</v>
      </c>
      <c r="B29" t="s">
        <v>208</v>
      </c>
      <c r="C29" t="s">
        <v>209</v>
      </c>
      <c r="F29" t="s">
        <v>28</v>
      </c>
      <c r="G29" t="s">
        <v>42</v>
      </c>
      <c r="I29" t="s">
        <v>28</v>
      </c>
      <c r="J29" s="4">
        <v>110501</v>
      </c>
      <c r="K29" t="s">
        <v>30</v>
      </c>
      <c r="L29" t="s">
        <v>210</v>
      </c>
      <c r="M29" t="s">
        <v>32</v>
      </c>
      <c r="N29" t="s">
        <v>33</v>
      </c>
      <c r="O29" t="s">
        <v>34</v>
      </c>
      <c r="P29" s="3">
        <v>1077400</v>
      </c>
      <c r="Q29" s="3">
        <v>1077400</v>
      </c>
      <c r="R29" t="s">
        <v>211</v>
      </c>
      <c r="S29" t="s">
        <v>163</v>
      </c>
      <c r="T29" t="s">
        <v>118</v>
      </c>
      <c r="X29" t="s">
        <v>212</v>
      </c>
    </row>
    <row r="30" spans="1:24" x14ac:dyDescent="0.45">
      <c r="A30" t="s">
        <v>213</v>
      </c>
      <c r="B30" t="s">
        <v>214</v>
      </c>
      <c r="C30" t="s">
        <v>215</v>
      </c>
      <c r="F30" t="s">
        <v>28</v>
      </c>
      <c r="G30" t="s">
        <v>42</v>
      </c>
      <c r="I30" t="s">
        <v>28</v>
      </c>
      <c r="J30" s="4">
        <v>110501</v>
      </c>
      <c r="K30" t="s">
        <v>30</v>
      </c>
      <c r="L30" t="s">
        <v>216</v>
      </c>
      <c r="M30" t="s">
        <v>32</v>
      </c>
      <c r="N30" t="s">
        <v>33</v>
      </c>
      <c r="O30" t="s">
        <v>34</v>
      </c>
      <c r="P30" s="3">
        <v>2112400</v>
      </c>
      <c r="Q30" s="3">
        <v>2112400</v>
      </c>
      <c r="R30" t="s">
        <v>217</v>
      </c>
      <c r="S30" t="s">
        <v>163</v>
      </c>
      <c r="T30" t="s">
        <v>118</v>
      </c>
      <c r="X30" t="s">
        <v>218</v>
      </c>
    </row>
    <row r="31" spans="1:24" x14ac:dyDescent="0.45">
      <c r="A31" t="s">
        <v>219</v>
      </c>
      <c r="B31" t="s">
        <v>220</v>
      </c>
      <c r="C31" t="s">
        <v>221</v>
      </c>
      <c r="F31" t="s">
        <v>28</v>
      </c>
      <c r="G31" t="s">
        <v>42</v>
      </c>
      <c r="I31" t="s">
        <v>28</v>
      </c>
      <c r="J31" s="4">
        <v>110501</v>
      </c>
      <c r="K31" t="s">
        <v>30</v>
      </c>
      <c r="L31" t="s">
        <v>222</v>
      </c>
      <c r="M31" t="s">
        <v>32</v>
      </c>
      <c r="N31" t="s">
        <v>33</v>
      </c>
      <c r="O31" t="s">
        <v>34</v>
      </c>
      <c r="P31" s="3">
        <v>1271600</v>
      </c>
      <c r="Q31" s="3">
        <v>1271600</v>
      </c>
      <c r="R31" t="s">
        <v>223</v>
      </c>
      <c r="S31" t="s">
        <v>163</v>
      </c>
      <c r="T31" t="s">
        <v>118</v>
      </c>
      <c r="X31" t="s">
        <v>224</v>
      </c>
    </row>
    <row r="32" spans="1:24" x14ac:dyDescent="0.45">
      <c r="A32" t="s">
        <v>219</v>
      </c>
      <c r="B32" t="s">
        <v>225</v>
      </c>
      <c r="C32" t="s">
        <v>226</v>
      </c>
      <c r="F32" t="s">
        <v>28</v>
      </c>
      <c r="G32" t="s">
        <v>42</v>
      </c>
      <c r="I32" t="s">
        <v>28</v>
      </c>
      <c r="J32" s="4">
        <v>110501</v>
      </c>
      <c r="K32" t="s">
        <v>30</v>
      </c>
      <c r="L32" t="s">
        <v>227</v>
      </c>
      <c r="M32" t="s">
        <v>32</v>
      </c>
      <c r="N32" t="s">
        <v>33</v>
      </c>
      <c r="O32" t="s">
        <v>34</v>
      </c>
      <c r="P32" s="3">
        <v>20000</v>
      </c>
      <c r="Q32" s="3">
        <v>20000</v>
      </c>
      <c r="R32" t="s">
        <v>223</v>
      </c>
      <c r="S32" t="s">
        <v>163</v>
      </c>
      <c r="T32" t="s">
        <v>118</v>
      </c>
      <c r="X32" t="s">
        <v>228</v>
      </c>
    </row>
    <row r="33" spans="1:24" x14ac:dyDescent="0.45">
      <c r="A33" t="s">
        <v>229</v>
      </c>
      <c r="B33" t="s">
        <v>230</v>
      </c>
      <c r="C33" t="s">
        <v>231</v>
      </c>
      <c r="F33" t="s">
        <v>28</v>
      </c>
      <c r="G33" t="s">
        <v>42</v>
      </c>
      <c r="I33" t="s">
        <v>28</v>
      </c>
      <c r="J33" s="4">
        <v>110501</v>
      </c>
      <c r="K33" t="s">
        <v>30</v>
      </c>
      <c r="L33" t="s">
        <v>232</v>
      </c>
      <c r="M33" t="s">
        <v>32</v>
      </c>
      <c r="N33" t="s">
        <v>33</v>
      </c>
      <c r="O33" t="s">
        <v>34</v>
      </c>
      <c r="P33" s="3">
        <v>10000</v>
      </c>
      <c r="Q33" s="3">
        <v>10000</v>
      </c>
      <c r="R33" t="s">
        <v>233</v>
      </c>
      <c r="S33" t="s">
        <v>163</v>
      </c>
      <c r="T33" t="s">
        <v>118</v>
      </c>
      <c r="X33" t="s">
        <v>234</v>
      </c>
    </row>
    <row r="34" spans="1:24" x14ac:dyDescent="0.45">
      <c r="A34" t="s">
        <v>229</v>
      </c>
      <c r="B34" t="s">
        <v>235</v>
      </c>
      <c r="C34" t="s">
        <v>236</v>
      </c>
      <c r="F34" t="s">
        <v>28</v>
      </c>
      <c r="G34" t="s">
        <v>42</v>
      </c>
      <c r="I34" t="s">
        <v>28</v>
      </c>
      <c r="J34" s="4">
        <v>110501</v>
      </c>
      <c r="K34" t="s">
        <v>30</v>
      </c>
      <c r="L34" t="s">
        <v>237</v>
      </c>
      <c r="M34" t="s">
        <v>32</v>
      </c>
      <c r="N34" t="s">
        <v>33</v>
      </c>
      <c r="O34" t="s">
        <v>34</v>
      </c>
      <c r="P34" s="3">
        <v>10000</v>
      </c>
      <c r="Q34" s="4">
        <v>0</v>
      </c>
      <c r="R34" t="s">
        <v>233</v>
      </c>
      <c r="S34" t="s">
        <v>163</v>
      </c>
      <c r="T34" t="s">
        <v>118</v>
      </c>
      <c r="X34" t="s">
        <v>238</v>
      </c>
    </row>
    <row r="35" spans="1:24" x14ac:dyDescent="0.45">
      <c r="A35" t="s">
        <v>239</v>
      </c>
      <c r="B35" t="s">
        <v>240</v>
      </c>
      <c r="C35" t="s">
        <v>241</v>
      </c>
      <c r="F35" t="s">
        <v>28</v>
      </c>
      <c r="G35" t="s">
        <v>42</v>
      </c>
      <c r="I35" t="s">
        <v>28</v>
      </c>
      <c r="J35" s="4">
        <v>110501</v>
      </c>
      <c r="K35" t="s">
        <v>30</v>
      </c>
      <c r="L35" t="s">
        <v>242</v>
      </c>
      <c r="M35" t="s">
        <v>32</v>
      </c>
      <c r="N35" t="s">
        <v>33</v>
      </c>
      <c r="O35" t="s">
        <v>34</v>
      </c>
      <c r="P35" s="3">
        <v>8288500</v>
      </c>
      <c r="Q35" s="3">
        <v>8288500</v>
      </c>
      <c r="R35" t="s">
        <v>243</v>
      </c>
      <c r="S35" t="s">
        <v>244</v>
      </c>
      <c r="T35" t="s">
        <v>85</v>
      </c>
      <c r="X35" t="s">
        <v>245</v>
      </c>
    </row>
    <row r="36" spans="1:24" x14ac:dyDescent="0.45">
      <c r="A36" t="s">
        <v>246</v>
      </c>
      <c r="B36" t="s">
        <v>247</v>
      </c>
      <c r="C36" t="s">
        <v>248</v>
      </c>
      <c r="F36" t="s">
        <v>28</v>
      </c>
      <c r="G36" t="s">
        <v>42</v>
      </c>
      <c r="I36" t="s">
        <v>28</v>
      </c>
      <c r="J36" s="4">
        <v>110501</v>
      </c>
      <c r="K36" t="s">
        <v>30</v>
      </c>
      <c r="L36" t="s">
        <v>249</v>
      </c>
      <c r="M36" t="s">
        <v>32</v>
      </c>
      <c r="N36" t="s">
        <v>250</v>
      </c>
      <c r="O36" t="s">
        <v>138</v>
      </c>
      <c r="P36" s="3">
        <v>40000</v>
      </c>
      <c r="Q36" s="3">
        <v>20000</v>
      </c>
      <c r="R36" t="s">
        <v>251</v>
      </c>
      <c r="S36" t="s">
        <v>163</v>
      </c>
      <c r="T36" t="s">
        <v>118</v>
      </c>
      <c r="X36" t="s">
        <v>252</v>
      </c>
    </row>
    <row r="37" spans="1:24" x14ac:dyDescent="0.45">
      <c r="A37" t="s">
        <v>253</v>
      </c>
      <c r="B37" t="s">
        <v>254</v>
      </c>
      <c r="C37" t="s">
        <v>255</v>
      </c>
      <c r="F37" t="s">
        <v>28</v>
      </c>
      <c r="G37" t="s">
        <v>42</v>
      </c>
      <c r="I37" t="s">
        <v>28</v>
      </c>
      <c r="J37" s="4">
        <v>110501</v>
      </c>
      <c r="K37" t="s">
        <v>30</v>
      </c>
      <c r="L37" t="s">
        <v>256</v>
      </c>
      <c r="M37" t="s">
        <v>32</v>
      </c>
      <c r="N37" t="s">
        <v>173</v>
      </c>
      <c r="O37" t="s">
        <v>257</v>
      </c>
      <c r="P37" s="3">
        <v>20000</v>
      </c>
      <c r="Q37" s="3">
        <v>20000</v>
      </c>
      <c r="R37" t="s">
        <v>258</v>
      </c>
      <c r="S37" t="s">
        <v>163</v>
      </c>
      <c r="T37" t="s">
        <v>118</v>
      </c>
      <c r="X37" t="s">
        <v>259</v>
      </c>
    </row>
    <row r="38" spans="1:24" x14ac:dyDescent="0.45">
      <c r="A38" t="s">
        <v>260</v>
      </c>
      <c r="B38" t="s">
        <v>261</v>
      </c>
      <c r="C38" t="s">
        <v>262</v>
      </c>
      <c r="F38" t="s">
        <v>28</v>
      </c>
      <c r="G38" t="s">
        <v>42</v>
      </c>
      <c r="H38" t="s">
        <v>48</v>
      </c>
      <c r="I38" t="s">
        <v>28</v>
      </c>
      <c r="J38" s="4">
        <v>110501</v>
      </c>
      <c r="K38" t="s">
        <v>30</v>
      </c>
      <c r="L38" t="s">
        <v>263</v>
      </c>
      <c r="M38" t="s">
        <v>32</v>
      </c>
      <c r="N38" t="s">
        <v>33</v>
      </c>
      <c r="O38" t="s">
        <v>138</v>
      </c>
      <c r="P38" s="3">
        <v>20000</v>
      </c>
      <c r="Q38" s="3">
        <v>20000</v>
      </c>
      <c r="R38" t="s">
        <v>264</v>
      </c>
      <c r="S38" t="s">
        <v>163</v>
      </c>
      <c r="T38" t="s">
        <v>118</v>
      </c>
      <c r="X38" t="s">
        <v>265</v>
      </c>
    </row>
    <row r="39" spans="1:24" x14ac:dyDescent="0.45">
      <c r="A39" t="s">
        <v>266</v>
      </c>
      <c r="B39" t="s">
        <v>267</v>
      </c>
      <c r="C39" t="s">
        <v>268</v>
      </c>
      <c r="F39" t="s">
        <v>28</v>
      </c>
      <c r="G39" t="s">
        <v>42</v>
      </c>
      <c r="I39" t="s">
        <v>28</v>
      </c>
      <c r="J39" s="4">
        <v>110501</v>
      </c>
      <c r="K39" t="s">
        <v>30</v>
      </c>
      <c r="L39" t="s">
        <v>269</v>
      </c>
      <c r="M39" t="s">
        <v>32</v>
      </c>
      <c r="N39" t="s">
        <v>33</v>
      </c>
      <c r="O39" t="s">
        <v>34</v>
      </c>
      <c r="P39" s="3">
        <v>80000</v>
      </c>
      <c r="Q39" s="3">
        <v>80000</v>
      </c>
      <c r="R39" t="s">
        <v>270</v>
      </c>
      <c r="S39" t="s">
        <v>271</v>
      </c>
      <c r="T39" t="s">
        <v>85</v>
      </c>
      <c r="X39" t="s">
        <v>272</v>
      </c>
    </row>
    <row r="40" spans="1:24" x14ac:dyDescent="0.45">
      <c r="A40" t="s">
        <v>273</v>
      </c>
      <c r="B40" t="s">
        <v>274</v>
      </c>
      <c r="C40" t="s">
        <v>275</v>
      </c>
      <c r="F40" t="s">
        <v>28</v>
      </c>
      <c r="G40" t="s">
        <v>42</v>
      </c>
      <c r="I40" t="s">
        <v>28</v>
      </c>
      <c r="J40" s="4">
        <v>110501</v>
      </c>
      <c r="K40" t="s">
        <v>30</v>
      </c>
      <c r="L40" t="s">
        <v>276</v>
      </c>
      <c r="M40" t="s">
        <v>32</v>
      </c>
      <c r="N40" t="s">
        <v>34</v>
      </c>
      <c r="O40" t="s">
        <v>34</v>
      </c>
      <c r="P40" s="3">
        <v>23700</v>
      </c>
      <c r="Q40" s="3">
        <v>23700</v>
      </c>
      <c r="R40" t="s">
        <v>277</v>
      </c>
      <c r="S40" t="s">
        <v>163</v>
      </c>
      <c r="T40" t="s">
        <v>118</v>
      </c>
      <c r="X40" t="s">
        <v>278</v>
      </c>
    </row>
    <row r="41" spans="1:24" x14ac:dyDescent="0.45">
      <c r="A41" t="s">
        <v>279</v>
      </c>
      <c r="B41" t="s">
        <v>280</v>
      </c>
      <c r="C41" t="s">
        <v>281</v>
      </c>
      <c r="F41" t="s">
        <v>28</v>
      </c>
      <c r="G41" t="s">
        <v>42</v>
      </c>
      <c r="I41" t="s">
        <v>28</v>
      </c>
      <c r="J41" s="4">
        <v>110501</v>
      </c>
      <c r="K41" t="s">
        <v>30</v>
      </c>
      <c r="L41" t="s">
        <v>282</v>
      </c>
      <c r="M41" t="s">
        <v>32</v>
      </c>
      <c r="N41" t="s">
        <v>283</v>
      </c>
      <c r="O41" t="s">
        <v>34</v>
      </c>
      <c r="P41" s="3">
        <v>400000</v>
      </c>
      <c r="Q41" s="3">
        <v>400000</v>
      </c>
      <c r="R41" t="s">
        <v>284</v>
      </c>
      <c r="S41" t="s">
        <v>285</v>
      </c>
      <c r="T41" t="s">
        <v>85</v>
      </c>
      <c r="X41" t="s">
        <v>286</v>
      </c>
    </row>
    <row r="42" spans="1:24" x14ac:dyDescent="0.45">
      <c r="A42" t="s">
        <v>78</v>
      </c>
      <c r="B42" t="s">
        <v>287</v>
      </c>
      <c r="C42" t="s">
        <v>288</v>
      </c>
      <c r="F42" t="s">
        <v>28</v>
      </c>
      <c r="G42" t="s">
        <v>42</v>
      </c>
      <c r="I42" t="s">
        <v>28</v>
      </c>
      <c r="J42" s="4">
        <v>110501</v>
      </c>
      <c r="K42" t="s">
        <v>30</v>
      </c>
      <c r="L42" t="s">
        <v>289</v>
      </c>
      <c r="M42" t="s">
        <v>32</v>
      </c>
      <c r="N42" t="s">
        <v>82</v>
      </c>
      <c r="O42" t="s">
        <v>33</v>
      </c>
      <c r="P42" s="3">
        <v>1455600</v>
      </c>
      <c r="Q42" s="3">
        <v>1455600</v>
      </c>
      <c r="R42" t="s">
        <v>83</v>
      </c>
      <c r="S42" t="s">
        <v>84</v>
      </c>
      <c r="T42" t="s">
        <v>85</v>
      </c>
      <c r="X42" t="s">
        <v>290</v>
      </c>
    </row>
    <row r="43" spans="1:24" x14ac:dyDescent="0.45">
      <c r="A43" t="s">
        <v>291</v>
      </c>
      <c r="B43" t="s">
        <v>292</v>
      </c>
      <c r="C43" t="s">
        <v>293</v>
      </c>
      <c r="F43" t="s">
        <v>28</v>
      </c>
      <c r="G43" t="s">
        <v>42</v>
      </c>
      <c r="I43" t="s">
        <v>28</v>
      </c>
      <c r="J43" s="4">
        <v>110501</v>
      </c>
      <c r="K43" t="s">
        <v>30</v>
      </c>
      <c r="L43" t="s">
        <v>294</v>
      </c>
      <c r="M43" t="s">
        <v>32</v>
      </c>
      <c r="N43" t="s">
        <v>33</v>
      </c>
      <c r="O43" t="s">
        <v>295</v>
      </c>
      <c r="P43" s="3">
        <v>50000</v>
      </c>
      <c r="Q43" s="3">
        <v>50000</v>
      </c>
      <c r="R43" t="s">
        <v>296</v>
      </c>
      <c r="S43" t="s">
        <v>125</v>
      </c>
      <c r="T43" t="s">
        <v>85</v>
      </c>
      <c r="X43" t="s">
        <v>297</v>
      </c>
    </row>
    <row r="44" spans="1:24" x14ac:dyDescent="0.45">
      <c r="A44" t="s">
        <v>298</v>
      </c>
      <c r="B44" t="s">
        <v>299</v>
      </c>
      <c r="C44" t="s">
        <v>300</v>
      </c>
      <c r="F44" t="s">
        <v>28</v>
      </c>
      <c r="G44" t="s">
        <v>42</v>
      </c>
      <c r="I44" t="s">
        <v>28</v>
      </c>
      <c r="J44" s="4">
        <v>110501</v>
      </c>
      <c r="K44" t="s">
        <v>30</v>
      </c>
      <c r="L44" t="s">
        <v>301</v>
      </c>
      <c r="M44" t="s">
        <v>32</v>
      </c>
      <c r="N44" t="s">
        <v>295</v>
      </c>
      <c r="O44" t="s">
        <v>295</v>
      </c>
      <c r="P44" s="3">
        <v>100000</v>
      </c>
      <c r="Q44" s="3">
        <v>100000</v>
      </c>
      <c r="R44" t="s">
        <v>302</v>
      </c>
      <c r="S44" t="s">
        <v>303</v>
      </c>
      <c r="T44" t="s">
        <v>85</v>
      </c>
      <c r="X44" t="s">
        <v>304</v>
      </c>
    </row>
    <row r="45" spans="1:24" x14ac:dyDescent="0.45">
      <c r="A45" t="s">
        <v>305</v>
      </c>
      <c r="B45" t="s">
        <v>306</v>
      </c>
      <c r="C45" t="s">
        <v>307</v>
      </c>
      <c r="F45" t="s">
        <v>28</v>
      </c>
      <c r="G45" t="s">
        <v>42</v>
      </c>
      <c r="I45" t="s">
        <v>28</v>
      </c>
      <c r="J45" s="4">
        <v>110501</v>
      </c>
      <c r="K45" t="s">
        <v>30</v>
      </c>
      <c r="L45" t="s">
        <v>308</v>
      </c>
      <c r="M45" t="s">
        <v>32</v>
      </c>
      <c r="N45" t="s">
        <v>33</v>
      </c>
      <c r="O45" t="s">
        <v>34</v>
      </c>
      <c r="P45" s="3">
        <v>22032000</v>
      </c>
      <c r="Q45" s="3">
        <v>22032000</v>
      </c>
      <c r="R45" t="s">
        <v>309</v>
      </c>
      <c r="S45" t="s">
        <v>310</v>
      </c>
      <c r="T45" t="s">
        <v>311</v>
      </c>
      <c r="X45" t="s">
        <v>312</v>
      </c>
    </row>
    <row r="46" spans="1:24" x14ac:dyDescent="0.45">
      <c r="A46" t="s">
        <v>313</v>
      </c>
      <c r="B46" t="s">
        <v>314</v>
      </c>
      <c r="C46" t="s">
        <v>315</v>
      </c>
      <c r="F46" t="s">
        <v>28</v>
      </c>
      <c r="G46" t="s">
        <v>42</v>
      </c>
      <c r="H46" t="s">
        <v>48</v>
      </c>
      <c r="I46" t="s">
        <v>28</v>
      </c>
      <c r="J46" s="4">
        <v>110501</v>
      </c>
      <c r="K46" t="s">
        <v>30</v>
      </c>
      <c r="L46" t="s">
        <v>316</v>
      </c>
      <c r="M46" t="s">
        <v>32</v>
      </c>
      <c r="N46" t="s">
        <v>317</v>
      </c>
      <c r="O46" t="s">
        <v>295</v>
      </c>
      <c r="P46" s="3">
        <v>1968800</v>
      </c>
      <c r="Q46" s="3">
        <v>1968800</v>
      </c>
      <c r="R46" t="s">
        <v>318</v>
      </c>
      <c r="S46" t="s">
        <v>181</v>
      </c>
      <c r="T46" t="s">
        <v>37</v>
      </c>
      <c r="X46" t="s">
        <v>319</v>
      </c>
    </row>
    <row r="47" spans="1:24" x14ac:dyDescent="0.45">
      <c r="A47" t="s">
        <v>320</v>
      </c>
      <c r="B47" t="s">
        <v>321</v>
      </c>
      <c r="C47" t="s">
        <v>322</v>
      </c>
      <c r="F47" t="s">
        <v>28</v>
      </c>
      <c r="G47" t="s">
        <v>42</v>
      </c>
      <c r="I47" t="s">
        <v>28</v>
      </c>
      <c r="J47" s="4">
        <v>110501</v>
      </c>
      <c r="K47" t="s">
        <v>30</v>
      </c>
      <c r="L47" t="s">
        <v>323</v>
      </c>
      <c r="M47" t="s">
        <v>32</v>
      </c>
      <c r="N47" t="s">
        <v>317</v>
      </c>
      <c r="O47" t="s">
        <v>295</v>
      </c>
      <c r="P47" s="3">
        <v>7495300</v>
      </c>
      <c r="Q47" s="3">
        <v>7495300</v>
      </c>
      <c r="R47" t="s">
        <v>35</v>
      </c>
      <c r="S47" t="s">
        <v>324</v>
      </c>
      <c r="T47" t="s">
        <v>325</v>
      </c>
      <c r="X47" t="s">
        <v>326</v>
      </c>
    </row>
    <row r="48" spans="1:24" x14ac:dyDescent="0.45">
      <c r="A48" t="s">
        <v>320</v>
      </c>
      <c r="B48" t="s">
        <v>327</v>
      </c>
      <c r="C48" t="s">
        <v>328</v>
      </c>
      <c r="F48" t="s">
        <v>28</v>
      </c>
      <c r="G48" t="s">
        <v>42</v>
      </c>
      <c r="I48" t="s">
        <v>28</v>
      </c>
      <c r="J48" s="4">
        <v>110501</v>
      </c>
      <c r="K48" t="s">
        <v>30</v>
      </c>
      <c r="L48" t="s">
        <v>329</v>
      </c>
      <c r="M48" t="s">
        <v>32</v>
      </c>
      <c r="N48" t="s">
        <v>317</v>
      </c>
      <c r="O48" t="s">
        <v>295</v>
      </c>
      <c r="P48" s="3">
        <v>8672300</v>
      </c>
      <c r="Q48" s="3">
        <v>8672300</v>
      </c>
      <c r="R48" t="s">
        <v>35</v>
      </c>
      <c r="S48" t="s">
        <v>324</v>
      </c>
      <c r="T48" t="s">
        <v>325</v>
      </c>
      <c r="X48" t="s">
        <v>330</v>
      </c>
    </row>
    <row r="49" spans="1:24" x14ac:dyDescent="0.45">
      <c r="A49" t="s">
        <v>331</v>
      </c>
      <c r="B49" t="s">
        <v>332</v>
      </c>
      <c r="C49" t="s">
        <v>333</v>
      </c>
      <c r="F49" t="s">
        <v>28</v>
      </c>
      <c r="G49" t="s">
        <v>42</v>
      </c>
      <c r="I49" t="s">
        <v>28</v>
      </c>
      <c r="J49" s="4">
        <v>110501</v>
      </c>
      <c r="K49" t="s">
        <v>30</v>
      </c>
      <c r="L49" t="s">
        <v>334</v>
      </c>
      <c r="M49" t="s">
        <v>32</v>
      </c>
      <c r="N49" t="s">
        <v>335</v>
      </c>
      <c r="O49" t="s">
        <v>295</v>
      </c>
      <c r="P49" s="3">
        <v>1126200</v>
      </c>
      <c r="Q49" s="3">
        <v>1126200</v>
      </c>
      <c r="R49" t="s">
        <v>336</v>
      </c>
      <c r="S49" t="s">
        <v>337</v>
      </c>
      <c r="T49" t="s">
        <v>311</v>
      </c>
      <c r="X49" t="s">
        <v>338</v>
      </c>
    </row>
    <row r="50" spans="1:24" x14ac:dyDescent="0.45">
      <c r="A50" t="s">
        <v>339</v>
      </c>
      <c r="B50" t="s">
        <v>340</v>
      </c>
      <c r="C50" t="s">
        <v>341</v>
      </c>
      <c r="F50" t="s">
        <v>28</v>
      </c>
      <c r="G50" t="s">
        <v>42</v>
      </c>
      <c r="I50" t="s">
        <v>28</v>
      </c>
      <c r="J50" s="4">
        <v>110501</v>
      </c>
      <c r="K50" t="s">
        <v>30</v>
      </c>
      <c r="L50" t="s">
        <v>342</v>
      </c>
      <c r="M50" t="s">
        <v>32</v>
      </c>
      <c r="N50" t="s">
        <v>343</v>
      </c>
      <c r="O50" t="s">
        <v>295</v>
      </c>
      <c r="P50" s="3">
        <v>963700</v>
      </c>
      <c r="Q50" s="3">
        <v>963700</v>
      </c>
      <c r="R50" t="s">
        <v>344</v>
      </c>
      <c r="S50" t="s">
        <v>181</v>
      </c>
      <c r="T50" t="s">
        <v>37</v>
      </c>
      <c r="X50" t="s">
        <v>345</v>
      </c>
    </row>
    <row r="51" spans="1:24" x14ac:dyDescent="0.45">
      <c r="A51" t="s">
        <v>346</v>
      </c>
      <c r="B51" t="s">
        <v>347</v>
      </c>
      <c r="C51" t="s">
        <v>348</v>
      </c>
      <c r="F51" t="s">
        <v>28</v>
      </c>
      <c r="G51" t="s">
        <v>42</v>
      </c>
      <c r="I51" t="s">
        <v>28</v>
      </c>
      <c r="J51" s="4">
        <v>110501</v>
      </c>
      <c r="K51" t="s">
        <v>30</v>
      </c>
      <c r="L51" t="s">
        <v>349</v>
      </c>
      <c r="M51" t="s">
        <v>32</v>
      </c>
      <c r="N51" t="s">
        <v>317</v>
      </c>
      <c r="O51" t="s">
        <v>295</v>
      </c>
      <c r="P51" s="3">
        <v>2593200</v>
      </c>
      <c r="Q51" s="3">
        <v>2593200</v>
      </c>
      <c r="R51" t="s">
        <v>350</v>
      </c>
      <c r="S51" t="s">
        <v>181</v>
      </c>
      <c r="T51" t="s">
        <v>37</v>
      </c>
      <c r="X51" t="s">
        <v>351</v>
      </c>
    </row>
    <row r="52" spans="1:24" x14ac:dyDescent="0.45">
      <c r="A52" t="s">
        <v>352</v>
      </c>
      <c r="B52" t="s">
        <v>353</v>
      </c>
      <c r="C52" t="s">
        <v>354</v>
      </c>
      <c r="F52" t="s">
        <v>28</v>
      </c>
      <c r="G52" t="s">
        <v>42</v>
      </c>
      <c r="I52" t="s">
        <v>28</v>
      </c>
      <c r="J52" s="4">
        <v>110501</v>
      </c>
      <c r="K52" t="s">
        <v>30</v>
      </c>
      <c r="L52" t="s">
        <v>355</v>
      </c>
      <c r="M52" t="s">
        <v>32</v>
      </c>
      <c r="N52" t="s">
        <v>343</v>
      </c>
      <c r="O52" t="s">
        <v>295</v>
      </c>
      <c r="P52" s="3">
        <v>1500000</v>
      </c>
      <c r="Q52" s="3">
        <v>1500000</v>
      </c>
      <c r="R52" t="s">
        <v>243</v>
      </c>
      <c r="S52" t="s">
        <v>356</v>
      </c>
      <c r="T52" t="s">
        <v>118</v>
      </c>
      <c r="X52" t="s">
        <v>357</v>
      </c>
    </row>
    <row r="53" spans="1:24" x14ac:dyDescent="0.45">
      <c r="A53" t="s">
        <v>358</v>
      </c>
      <c r="B53" t="s">
        <v>359</v>
      </c>
      <c r="C53" t="s">
        <v>360</v>
      </c>
      <c r="F53" t="s">
        <v>28</v>
      </c>
      <c r="G53" t="s">
        <v>29</v>
      </c>
      <c r="I53" t="s">
        <v>28</v>
      </c>
      <c r="J53" s="4">
        <v>110501</v>
      </c>
      <c r="K53" t="s">
        <v>30</v>
      </c>
      <c r="L53" t="s">
        <v>361</v>
      </c>
      <c r="M53" t="s">
        <v>32</v>
      </c>
      <c r="N53" t="s">
        <v>155</v>
      </c>
      <c r="O53" t="s">
        <v>295</v>
      </c>
      <c r="P53" s="3">
        <v>635300</v>
      </c>
      <c r="Q53" s="3">
        <v>635300</v>
      </c>
      <c r="R53" t="s">
        <v>362</v>
      </c>
      <c r="S53" t="s">
        <v>181</v>
      </c>
      <c r="T53" t="s">
        <v>37</v>
      </c>
      <c r="X53" t="s">
        <v>363</v>
      </c>
    </row>
    <row r="54" spans="1:24" x14ac:dyDescent="0.45">
      <c r="A54" t="s">
        <v>364</v>
      </c>
      <c r="B54" t="s">
        <v>365</v>
      </c>
      <c r="C54" t="s">
        <v>366</v>
      </c>
      <c r="F54" t="s">
        <v>28</v>
      </c>
      <c r="G54" t="s">
        <v>42</v>
      </c>
      <c r="H54" t="s">
        <v>90</v>
      </c>
      <c r="I54" t="s">
        <v>28</v>
      </c>
      <c r="J54" s="4">
        <v>110501</v>
      </c>
      <c r="K54" t="s">
        <v>30</v>
      </c>
      <c r="L54" t="s">
        <v>367</v>
      </c>
      <c r="M54" t="s">
        <v>32</v>
      </c>
      <c r="N54" t="s">
        <v>317</v>
      </c>
      <c r="O54" t="s">
        <v>295</v>
      </c>
      <c r="P54" s="3">
        <v>3410400</v>
      </c>
      <c r="Q54" s="3">
        <v>3410400</v>
      </c>
      <c r="R54" t="s">
        <v>368</v>
      </c>
      <c r="S54" t="s">
        <v>369</v>
      </c>
      <c r="T54" t="s">
        <v>325</v>
      </c>
      <c r="X54" t="s">
        <v>370</v>
      </c>
    </row>
    <row r="55" spans="1:24" x14ac:dyDescent="0.45">
      <c r="A55" t="s">
        <v>371</v>
      </c>
      <c r="B55" t="s">
        <v>372</v>
      </c>
      <c r="C55" t="s">
        <v>373</v>
      </c>
      <c r="F55" t="s">
        <v>28</v>
      </c>
      <c r="G55" t="s">
        <v>42</v>
      </c>
      <c r="I55" t="s">
        <v>28</v>
      </c>
      <c r="J55" s="4">
        <v>110501</v>
      </c>
      <c r="K55" t="s">
        <v>30</v>
      </c>
      <c r="L55" t="s">
        <v>374</v>
      </c>
      <c r="M55" t="s">
        <v>32</v>
      </c>
      <c r="N55" t="s">
        <v>317</v>
      </c>
      <c r="O55" t="s">
        <v>295</v>
      </c>
      <c r="P55" s="3">
        <v>28000</v>
      </c>
      <c r="Q55" s="3">
        <v>28000</v>
      </c>
      <c r="R55" t="s">
        <v>375</v>
      </c>
      <c r="S55" t="s">
        <v>376</v>
      </c>
      <c r="T55" t="s">
        <v>85</v>
      </c>
      <c r="X55" t="s">
        <v>377</v>
      </c>
    </row>
    <row r="56" spans="1:24" x14ac:dyDescent="0.45">
      <c r="A56" t="s">
        <v>378</v>
      </c>
      <c r="B56" t="s">
        <v>379</v>
      </c>
      <c r="C56" t="s">
        <v>380</v>
      </c>
      <c r="F56" t="s">
        <v>28</v>
      </c>
      <c r="G56" t="s">
        <v>42</v>
      </c>
      <c r="I56" t="s">
        <v>28</v>
      </c>
      <c r="J56" s="4">
        <v>110501</v>
      </c>
      <c r="K56" t="s">
        <v>30</v>
      </c>
      <c r="L56" t="s">
        <v>381</v>
      </c>
      <c r="M56" t="s">
        <v>32</v>
      </c>
      <c r="N56" t="s">
        <v>317</v>
      </c>
      <c r="O56" t="s">
        <v>295</v>
      </c>
      <c r="P56" s="3">
        <v>9217900</v>
      </c>
      <c r="Q56" s="3">
        <v>9217900</v>
      </c>
      <c r="R56" t="s">
        <v>382</v>
      </c>
      <c r="S56" t="s">
        <v>181</v>
      </c>
      <c r="T56" t="s">
        <v>37</v>
      </c>
      <c r="X56" t="s">
        <v>383</v>
      </c>
    </row>
    <row r="57" spans="1:24" x14ac:dyDescent="0.45">
      <c r="A57" t="s">
        <v>384</v>
      </c>
      <c r="B57" t="s">
        <v>385</v>
      </c>
      <c r="C57" t="s">
        <v>386</v>
      </c>
      <c r="F57" t="s">
        <v>28</v>
      </c>
      <c r="G57" t="s">
        <v>42</v>
      </c>
      <c r="I57" t="s">
        <v>28</v>
      </c>
      <c r="J57" s="4">
        <v>110501</v>
      </c>
      <c r="K57" t="s">
        <v>30</v>
      </c>
      <c r="L57" t="s">
        <v>387</v>
      </c>
      <c r="M57" t="s">
        <v>32</v>
      </c>
      <c r="N57" t="s">
        <v>388</v>
      </c>
      <c r="O57" t="s">
        <v>295</v>
      </c>
      <c r="P57" s="4">
        <v>0</v>
      </c>
      <c r="Q57" s="4">
        <v>0</v>
      </c>
      <c r="R57" t="s">
        <v>389</v>
      </c>
      <c r="S57" t="s">
        <v>181</v>
      </c>
      <c r="T57" t="s">
        <v>37</v>
      </c>
      <c r="X57" t="s">
        <v>390</v>
      </c>
    </row>
    <row r="58" spans="1:24" x14ac:dyDescent="0.45">
      <c r="A58" t="s">
        <v>391</v>
      </c>
      <c r="B58" t="s">
        <v>392</v>
      </c>
      <c r="C58" t="s">
        <v>393</v>
      </c>
      <c r="F58" t="s">
        <v>28</v>
      </c>
      <c r="G58" t="s">
        <v>42</v>
      </c>
      <c r="I58" t="s">
        <v>28</v>
      </c>
      <c r="J58" s="4">
        <v>110501</v>
      </c>
      <c r="K58" t="s">
        <v>30</v>
      </c>
      <c r="L58" t="s">
        <v>394</v>
      </c>
      <c r="M58" t="s">
        <v>32</v>
      </c>
      <c r="N58" t="s">
        <v>343</v>
      </c>
      <c r="O58" t="s">
        <v>335</v>
      </c>
      <c r="P58" s="4">
        <v>0</v>
      </c>
      <c r="Q58" s="4">
        <v>0</v>
      </c>
      <c r="R58" t="s">
        <v>83</v>
      </c>
      <c r="S58" t="s">
        <v>395</v>
      </c>
      <c r="T58" t="s">
        <v>85</v>
      </c>
      <c r="X58" t="s">
        <v>396</v>
      </c>
    </row>
    <row r="59" spans="1:24" x14ac:dyDescent="0.45">
      <c r="A59" t="s">
        <v>397</v>
      </c>
      <c r="B59" t="s">
        <v>398</v>
      </c>
      <c r="C59" t="s">
        <v>399</v>
      </c>
      <c r="F59" t="s">
        <v>28</v>
      </c>
      <c r="G59" t="s">
        <v>42</v>
      </c>
      <c r="H59" t="s">
        <v>113</v>
      </c>
      <c r="I59" t="s">
        <v>28</v>
      </c>
      <c r="J59" s="4">
        <v>110501</v>
      </c>
      <c r="K59" t="s">
        <v>30</v>
      </c>
      <c r="L59" t="s">
        <v>400</v>
      </c>
      <c r="M59" t="s">
        <v>32</v>
      </c>
      <c r="N59" t="s">
        <v>317</v>
      </c>
      <c r="O59" t="s">
        <v>295</v>
      </c>
      <c r="P59" s="3">
        <v>25306270</v>
      </c>
      <c r="Q59" s="3">
        <v>25306270</v>
      </c>
      <c r="R59" t="s">
        <v>401</v>
      </c>
      <c r="S59" t="s">
        <v>163</v>
      </c>
      <c r="T59" t="s">
        <v>118</v>
      </c>
      <c r="X59" t="s">
        <v>402</v>
      </c>
    </row>
    <row r="60" spans="1:24" x14ac:dyDescent="0.45">
      <c r="A60" t="s">
        <v>403</v>
      </c>
      <c r="B60" t="s">
        <v>404</v>
      </c>
      <c r="C60" t="s">
        <v>405</v>
      </c>
      <c r="F60" t="s">
        <v>28</v>
      </c>
      <c r="G60" t="s">
        <v>42</v>
      </c>
      <c r="H60" t="s">
        <v>48</v>
      </c>
      <c r="I60" t="s">
        <v>28</v>
      </c>
      <c r="J60" s="4">
        <v>110501</v>
      </c>
      <c r="K60" t="s">
        <v>30</v>
      </c>
      <c r="L60" t="s">
        <v>406</v>
      </c>
      <c r="M60" t="s">
        <v>32</v>
      </c>
      <c r="N60" t="s">
        <v>407</v>
      </c>
      <c r="O60" t="s">
        <v>295</v>
      </c>
      <c r="P60" s="3">
        <v>1313475</v>
      </c>
      <c r="Q60" s="3">
        <v>1313457</v>
      </c>
      <c r="R60" t="s">
        <v>408</v>
      </c>
      <c r="S60" t="s">
        <v>181</v>
      </c>
      <c r="T60" t="s">
        <v>37</v>
      </c>
      <c r="X60" t="s">
        <v>409</v>
      </c>
    </row>
    <row r="61" spans="1:24" x14ac:dyDescent="0.45">
      <c r="A61" t="s">
        <v>410</v>
      </c>
      <c r="B61" t="s">
        <v>411</v>
      </c>
      <c r="C61" t="s">
        <v>412</v>
      </c>
      <c r="F61" t="s">
        <v>28</v>
      </c>
      <c r="G61" t="s">
        <v>42</v>
      </c>
      <c r="I61" t="s">
        <v>28</v>
      </c>
      <c r="J61" s="4">
        <v>110501</v>
      </c>
      <c r="K61" t="s">
        <v>30</v>
      </c>
      <c r="L61" t="s">
        <v>413</v>
      </c>
      <c r="M61" t="s">
        <v>32</v>
      </c>
      <c r="N61" t="s">
        <v>407</v>
      </c>
      <c r="O61" t="s">
        <v>295</v>
      </c>
      <c r="P61" s="4">
        <v>0</v>
      </c>
      <c r="Q61" s="4">
        <v>0</v>
      </c>
      <c r="R61" t="s">
        <v>414</v>
      </c>
      <c r="S61" t="s">
        <v>337</v>
      </c>
      <c r="T61" t="s">
        <v>311</v>
      </c>
      <c r="X61" t="s">
        <v>415</v>
      </c>
    </row>
    <row r="62" spans="1:24" x14ac:dyDescent="0.45">
      <c r="A62" t="s">
        <v>416</v>
      </c>
      <c r="B62" t="s">
        <v>417</v>
      </c>
      <c r="C62" t="s">
        <v>418</v>
      </c>
      <c r="F62" t="s">
        <v>28</v>
      </c>
      <c r="G62" t="s">
        <v>42</v>
      </c>
      <c r="I62" t="s">
        <v>28</v>
      </c>
      <c r="J62" s="4">
        <v>110501</v>
      </c>
      <c r="K62" t="s">
        <v>30</v>
      </c>
      <c r="L62" t="s">
        <v>419</v>
      </c>
      <c r="M62" t="s">
        <v>32</v>
      </c>
      <c r="N62" t="s">
        <v>317</v>
      </c>
      <c r="O62" t="s">
        <v>295</v>
      </c>
      <c r="P62" s="3">
        <v>4990000</v>
      </c>
      <c r="Q62" s="3">
        <v>4990000</v>
      </c>
      <c r="R62" t="s">
        <v>420</v>
      </c>
      <c r="S62" t="s">
        <v>421</v>
      </c>
      <c r="T62" t="s">
        <v>325</v>
      </c>
      <c r="X62" t="s">
        <v>422</v>
      </c>
    </row>
    <row r="63" spans="1:24" x14ac:dyDescent="0.45">
      <c r="A63" t="s">
        <v>423</v>
      </c>
      <c r="B63" t="s">
        <v>424</v>
      </c>
      <c r="C63" t="s">
        <v>425</v>
      </c>
      <c r="F63" t="s">
        <v>28</v>
      </c>
      <c r="G63" t="s">
        <v>42</v>
      </c>
      <c r="I63" t="s">
        <v>28</v>
      </c>
      <c r="J63" s="4">
        <v>110501</v>
      </c>
      <c r="K63" t="s">
        <v>30</v>
      </c>
      <c r="L63" t="s">
        <v>426</v>
      </c>
      <c r="M63" t="s">
        <v>32</v>
      </c>
      <c r="N63" t="s">
        <v>427</v>
      </c>
      <c r="O63" t="s">
        <v>295</v>
      </c>
      <c r="P63" s="4">
        <v>0</v>
      </c>
      <c r="Q63" s="4">
        <v>0</v>
      </c>
      <c r="R63" t="s">
        <v>428</v>
      </c>
      <c r="S63" t="s">
        <v>337</v>
      </c>
      <c r="T63" t="s">
        <v>311</v>
      </c>
      <c r="X63" t="s">
        <v>429</v>
      </c>
    </row>
    <row r="64" spans="1:24" x14ac:dyDescent="0.45">
      <c r="A64" t="s">
        <v>430</v>
      </c>
      <c r="B64" t="s">
        <v>431</v>
      </c>
      <c r="C64" t="s">
        <v>432</v>
      </c>
      <c r="F64" t="s">
        <v>28</v>
      </c>
      <c r="G64" t="s">
        <v>29</v>
      </c>
      <c r="H64" t="s">
        <v>48</v>
      </c>
      <c r="I64" t="s">
        <v>28</v>
      </c>
      <c r="J64" s="4">
        <v>110501</v>
      </c>
      <c r="K64" t="s">
        <v>30</v>
      </c>
      <c r="L64" t="s">
        <v>433</v>
      </c>
      <c r="M64" t="s">
        <v>32</v>
      </c>
      <c r="N64" t="s">
        <v>317</v>
      </c>
      <c r="O64" t="s">
        <v>295</v>
      </c>
      <c r="P64" s="3">
        <v>1689000</v>
      </c>
      <c r="Q64" s="3">
        <v>1689000</v>
      </c>
      <c r="R64" t="s">
        <v>434</v>
      </c>
      <c r="S64" t="s">
        <v>434</v>
      </c>
      <c r="T64" t="s">
        <v>85</v>
      </c>
      <c r="X64" t="s">
        <v>435</v>
      </c>
    </row>
    <row r="65" spans="1:24" x14ac:dyDescent="0.45">
      <c r="A65" t="s">
        <v>266</v>
      </c>
      <c r="B65" t="s">
        <v>436</v>
      </c>
      <c r="C65" t="s">
        <v>437</v>
      </c>
      <c r="F65" t="s">
        <v>28</v>
      </c>
      <c r="G65" t="s">
        <v>42</v>
      </c>
      <c r="I65" t="s">
        <v>28</v>
      </c>
      <c r="J65" s="4">
        <v>110501</v>
      </c>
      <c r="K65" t="s">
        <v>30</v>
      </c>
      <c r="L65" t="s">
        <v>438</v>
      </c>
      <c r="M65" t="s">
        <v>32</v>
      </c>
      <c r="N65" t="s">
        <v>317</v>
      </c>
      <c r="O65" t="s">
        <v>295</v>
      </c>
      <c r="P65" s="3">
        <v>100000</v>
      </c>
      <c r="Q65" s="3">
        <v>100000</v>
      </c>
      <c r="R65" t="s">
        <v>270</v>
      </c>
      <c r="S65" t="s">
        <v>271</v>
      </c>
      <c r="T65" t="s">
        <v>85</v>
      </c>
      <c r="X65" t="s">
        <v>439</v>
      </c>
    </row>
    <row r="66" spans="1:24" x14ac:dyDescent="0.45">
      <c r="A66" t="s">
        <v>213</v>
      </c>
      <c r="B66" t="s">
        <v>440</v>
      </c>
      <c r="C66" t="s">
        <v>441</v>
      </c>
      <c r="F66" t="s">
        <v>28</v>
      </c>
      <c r="G66" t="s">
        <v>42</v>
      </c>
      <c r="H66" t="s">
        <v>113</v>
      </c>
      <c r="I66" t="s">
        <v>28</v>
      </c>
      <c r="J66" s="4">
        <v>110501</v>
      </c>
      <c r="K66" t="s">
        <v>30</v>
      </c>
      <c r="L66" t="s">
        <v>442</v>
      </c>
      <c r="M66" t="s">
        <v>32</v>
      </c>
      <c r="N66" t="s">
        <v>317</v>
      </c>
      <c r="O66" t="s">
        <v>295</v>
      </c>
      <c r="P66" s="3">
        <v>1793200</v>
      </c>
      <c r="Q66" s="3">
        <v>1793200</v>
      </c>
      <c r="R66" t="s">
        <v>217</v>
      </c>
      <c r="S66" t="s">
        <v>163</v>
      </c>
      <c r="T66" t="s">
        <v>118</v>
      </c>
      <c r="X66" t="s">
        <v>443</v>
      </c>
    </row>
    <row r="67" spans="1:24" x14ac:dyDescent="0.45">
      <c r="A67" t="s">
        <v>444</v>
      </c>
      <c r="B67" t="s">
        <v>445</v>
      </c>
      <c r="C67" t="s">
        <v>405</v>
      </c>
      <c r="F67" t="s">
        <v>28</v>
      </c>
      <c r="G67" t="s">
        <v>42</v>
      </c>
      <c r="I67" t="s">
        <v>28</v>
      </c>
      <c r="J67" s="4">
        <v>110501</v>
      </c>
      <c r="K67" t="s">
        <v>30</v>
      </c>
      <c r="L67" t="s">
        <v>446</v>
      </c>
      <c r="M67" t="s">
        <v>32</v>
      </c>
      <c r="N67" t="s">
        <v>407</v>
      </c>
      <c r="O67" t="s">
        <v>295</v>
      </c>
      <c r="P67" s="3">
        <v>95400</v>
      </c>
      <c r="Q67" s="3">
        <v>95400</v>
      </c>
      <c r="R67" t="s">
        <v>447</v>
      </c>
      <c r="S67" t="s">
        <v>337</v>
      </c>
      <c r="T67" t="s">
        <v>311</v>
      </c>
      <c r="X67" t="s">
        <v>448</v>
      </c>
    </row>
    <row r="68" spans="1:24" x14ac:dyDescent="0.45">
      <c r="A68" t="s">
        <v>449</v>
      </c>
      <c r="B68" t="s">
        <v>450</v>
      </c>
      <c r="C68" t="s">
        <v>451</v>
      </c>
      <c r="F68" t="s">
        <v>28</v>
      </c>
      <c r="G68" t="s">
        <v>42</v>
      </c>
      <c r="I68" t="s">
        <v>28</v>
      </c>
      <c r="J68" s="4">
        <v>110501</v>
      </c>
      <c r="K68" t="s">
        <v>30</v>
      </c>
      <c r="L68" t="s">
        <v>452</v>
      </c>
      <c r="M68" t="s">
        <v>32</v>
      </c>
      <c r="N68" t="s">
        <v>317</v>
      </c>
      <c r="O68" t="s">
        <v>295</v>
      </c>
      <c r="P68" s="4">
        <v>0</v>
      </c>
      <c r="Q68" s="4">
        <v>0</v>
      </c>
      <c r="R68" t="s">
        <v>453</v>
      </c>
      <c r="S68" t="s">
        <v>454</v>
      </c>
      <c r="T68" t="s">
        <v>455</v>
      </c>
      <c r="X68" t="s">
        <v>456</v>
      </c>
    </row>
    <row r="69" spans="1:24" x14ac:dyDescent="0.45">
      <c r="A69" t="s">
        <v>457</v>
      </c>
      <c r="B69" t="s">
        <v>458</v>
      </c>
      <c r="C69" t="s">
        <v>459</v>
      </c>
      <c r="F69" t="s">
        <v>28</v>
      </c>
      <c r="G69" t="s">
        <v>42</v>
      </c>
      <c r="I69" t="s">
        <v>28</v>
      </c>
      <c r="J69" s="4">
        <v>110501</v>
      </c>
      <c r="K69" t="s">
        <v>30</v>
      </c>
      <c r="L69" t="s">
        <v>460</v>
      </c>
      <c r="M69" t="s">
        <v>32</v>
      </c>
      <c r="N69" t="s">
        <v>155</v>
      </c>
      <c r="O69" t="s">
        <v>295</v>
      </c>
      <c r="P69" s="3">
        <v>1562940</v>
      </c>
      <c r="Q69" s="3">
        <v>1562940</v>
      </c>
      <c r="S69" t="s">
        <v>461</v>
      </c>
      <c r="T69" t="s">
        <v>462</v>
      </c>
      <c r="X69" t="s">
        <v>463</v>
      </c>
    </row>
    <row r="70" spans="1:24" x14ac:dyDescent="0.45">
      <c r="A70" t="s">
        <v>464</v>
      </c>
      <c r="B70" t="s">
        <v>465</v>
      </c>
      <c r="C70" t="s">
        <v>466</v>
      </c>
      <c r="F70" t="s">
        <v>28</v>
      </c>
      <c r="G70" t="s">
        <v>29</v>
      </c>
      <c r="I70" t="s">
        <v>28</v>
      </c>
      <c r="J70" s="4">
        <v>110501</v>
      </c>
      <c r="K70" t="s">
        <v>30</v>
      </c>
      <c r="L70" t="s">
        <v>467</v>
      </c>
      <c r="M70" t="s">
        <v>32</v>
      </c>
      <c r="N70" t="s">
        <v>317</v>
      </c>
      <c r="O70" t="s">
        <v>295</v>
      </c>
      <c r="P70" s="4">
        <v>0</v>
      </c>
      <c r="Q70" s="4">
        <v>0</v>
      </c>
      <c r="R70" t="s">
        <v>468</v>
      </c>
      <c r="S70" t="s">
        <v>181</v>
      </c>
      <c r="T70" t="s">
        <v>37</v>
      </c>
      <c r="X70" t="s">
        <v>469</v>
      </c>
    </row>
    <row r="71" spans="1:24" x14ac:dyDescent="0.45">
      <c r="A71" t="s">
        <v>470</v>
      </c>
      <c r="B71" t="s">
        <v>471</v>
      </c>
      <c r="C71" t="s">
        <v>472</v>
      </c>
      <c r="F71" t="s">
        <v>28</v>
      </c>
      <c r="G71" t="s">
        <v>42</v>
      </c>
      <c r="I71" t="s">
        <v>28</v>
      </c>
      <c r="J71" s="4">
        <v>110501</v>
      </c>
      <c r="K71" t="s">
        <v>30</v>
      </c>
      <c r="L71" t="s">
        <v>473</v>
      </c>
      <c r="M71" t="s">
        <v>32</v>
      </c>
      <c r="N71" t="s">
        <v>427</v>
      </c>
      <c r="O71" t="s">
        <v>474</v>
      </c>
      <c r="P71" s="4">
        <v>0</v>
      </c>
      <c r="Q71" s="4">
        <v>0</v>
      </c>
      <c r="R71" t="s">
        <v>475</v>
      </c>
      <c r="S71" t="s">
        <v>476</v>
      </c>
      <c r="T71" t="s">
        <v>311</v>
      </c>
      <c r="X71" t="s">
        <v>477</v>
      </c>
    </row>
    <row r="72" spans="1:24" x14ac:dyDescent="0.45">
      <c r="A72" t="s">
        <v>478</v>
      </c>
      <c r="B72" t="s">
        <v>479</v>
      </c>
      <c r="C72" t="s">
        <v>480</v>
      </c>
      <c r="F72" t="s">
        <v>28</v>
      </c>
      <c r="G72" t="s">
        <v>42</v>
      </c>
      <c r="I72" t="s">
        <v>28</v>
      </c>
      <c r="J72" s="4">
        <v>110501</v>
      </c>
      <c r="K72" t="s">
        <v>30</v>
      </c>
      <c r="L72" t="s">
        <v>481</v>
      </c>
      <c r="M72" t="s">
        <v>32</v>
      </c>
      <c r="N72" t="s">
        <v>155</v>
      </c>
      <c r="O72" t="s">
        <v>295</v>
      </c>
      <c r="P72" s="3">
        <v>1680000</v>
      </c>
      <c r="Q72" s="3">
        <v>1660030</v>
      </c>
      <c r="R72" t="s">
        <v>482</v>
      </c>
      <c r="S72" t="s">
        <v>337</v>
      </c>
      <c r="T72" t="s">
        <v>311</v>
      </c>
      <c r="X72" t="s">
        <v>483</v>
      </c>
    </row>
    <row r="73" spans="1:24" x14ac:dyDescent="0.45">
      <c r="A73" t="s">
        <v>423</v>
      </c>
      <c r="B73" t="s">
        <v>484</v>
      </c>
      <c r="C73" t="s">
        <v>485</v>
      </c>
      <c r="F73" t="s">
        <v>28</v>
      </c>
      <c r="G73" t="s">
        <v>42</v>
      </c>
      <c r="I73" t="s">
        <v>28</v>
      </c>
      <c r="J73" s="4">
        <v>110501</v>
      </c>
      <c r="K73" t="s">
        <v>30</v>
      </c>
      <c r="L73" t="s">
        <v>486</v>
      </c>
      <c r="M73" t="s">
        <v>32</v>
      </c>
      <c r="N73" t="s">
        <v>427</v>
      </c>
      <c r="O73" t="s">
        <v>295</v>
      </c>
      <c r="P73" s="3">
        <v>897800</v>
      </c>
      <c r="Q73" s="3">
        <v>897800</v>
      </c>
      <c r="R73" t="s">
        <v>428</v>
      </c>
      <c r="S73" t="s">
        <v>337</v>
      </c>
      <c r="T73" t="s">
        <v>311</v>
      </c>
      <c r="X73" t="s">
        <v>487</v>
      </c>
    </row>
    <row r="74" spans="1:24" x14ac:dyDescent="0.45">
      <c r="A74" t="s">
        <v>488</v>
      </c>
      <c r="B74" t="s">
        <v>489</v>
      </c>
      <c r="C74" t="s">
        <v>490</v>
      </c>
      <c r="F74" t="s">
        <v>28</v>
      </c>
      <c r="G74" t="s">
        <v>42</v>
      </c>
      <c r="I74" t="s">
        <v>28</v>
      </c>
      <c r="J74" s="4">
        <v>110501</v>
      </c>
      <c r="K74" t="s">
        <v>30</v>
      </c>
      <c r="L74" t="s">
        <v>491</v>
      </c>
      <c r="M74" t="s">
        <v>32</v>
      </c>
      <c r="N74" t="s">
        <v>317</v>
      </c>
      <c r="O74" t="s">
        <v>295</v>
      </c>
      <c r="P74" s="3">
        <v>323254900</v>
      </c>
      <c r="Q74" s="3">
        <v>323254900</v>
      </c>
      <c r="R74" t="s">
        <v>492</v>
      </c>
      <c r="S74" t="s">
        <v>493</v>
      </c>
      <c r="T74" t="s">
        <v>118</v>
      </c>
      <c r="X74" t="s">
        <v>494</v>
      </c>
    </row>
    <row r="75" spans="1:24" x14ac:dyDescent="0.45">
      <c r="A75" t="s">
        <v>495</v>
      </c>
      <c r="B75" t="s">
        <v>496</v>
      </c>
      <c r="C75" t="s">
        <v>497</v>
      </c>
      <c r="F75" t="s">
        <v>28</v>
      </c>
      <c r="G75" t="s">
        <v>42</v>
      </c>
      <c r="I75" t="s">
        <v>28</v>
      </c>
      <c r="J75" s="4">
        <v>110501</v>
      </c>
      <c r="K75" t="s">
        <v>30</v>
      </c>
      <c r="L75" t="s">
        <v>498</v>
      </c>
      <c r="M75" t="s">
        <v>32</v>
      </c>
      <c r="N75" t="s">
        <v>155</v>
      </c>
      <c r="O75" t="s">
        <v>295</v>
      </c>
      <c r="P75" s="3">
        <v>550000</v>
      </c>
      <c r="Q75" s="3">
        <v>550000</v>
      </c>
      <c r="R75" t="s">
        <v>499</v>
      </c>
      <c r="S75" t="s">
        <v>95</v>
      </c>
      <c r="T75" t="s">
        <v>85</v>
      </c>
      <c r="X75" t="s">
        <v>500</v>
      </c>
    </row>
    <row r="76" spans="1:24" x14ac:dyDescent="0.45">
      <c r="A76" t="s">
        <v>110</v>
      </c>
      <c r="B76" t="s">
        <v>501</v>
      </c>
      <c r="C76" t="s">
        <v>502</v>
      </c>
      <c r="F76" t="s">
        <v>28</v>
      </c>
      <c r="G76" t="s">
        <v>42</v>
      </c>
      <c r="H76" t="s">
        <v>113</v>
      </c>
      <c r="I76" t="s">
        <v>28</v>
      </c>
      <c r="J76" s="4">
        <v>110501</v>
      </c>
      <c r="K76" t="s">
        <v>30</v>
      </c>
      <c r="L76" t="s">
        <v>503</v>
      </c>
      <c r="M76" t="s">
        <v>32</v>
      </c>
      <c r="N76" t="s">
        <v>504</v>
      </c>
      <c r="O76" t="s">
        <v>295</v>
      </c>
      <c r="P76" s="3">
        <v>33457000</v>
      </c>
      <c r="Q76" s="3">
        <v>33457000</v>
      </c>
      <c r="R76" t="s">
        <v>116</v>
      </c>
      <c r="S76" t="s">
        <v>117</v>
      </c>
      <c r="T76" t="s">
        <v>118</v>
      </c>
      <c r="X76" t="s">
        <v>505</v>
      </c>
    </row>
    <row r="77" spans="1:24" x14ac:dyDescent="0.45">
      <c r="A77" t="s">
        <v>506</v>
      </c>
      <c r="B77" t="s">
        <v>507</v>
      </c>
      <c r="C77" t="s">
        <v>508</v>
      </c>
      <c r="F77" t="s">
        <v>28</v>
      </c>
      <c r="G77" t="s">
        <v>42</v>
      </c>
      <c r="I77" t="s">
        <v>28</v>
      </c>
      <c r="J77" s="4">
        <v>110501</v>
      </c>
      <c r="K77" t="s">
        <v>30</v>
      </c>
      <c r="L77" t="s">
        <v>509</v>
      </c>
      <c r="M77" t="s">
        <v>32</v>
      </c>
      <c r="N77" t="s">
        <v>510</v>
      </c>
      <c r="O77" t="s">
        <v>510</v>
      </c>
      <c r="P77" s="3">
        <v>38300</v>
      </c>
      <c r="Q77" s="3">
        <v>38300</v>
      </c>
      <c r="R77" t="s">
        <v>511</v>
      </c>
      <c r="S77" t="s">
        <v>512</v>
      </c>
      <c r="T77" t="s">
        <v>85</v>
      </c>
      <c r="X77" t="s">
        <v>513</v>
      </c>
    </row>
    <row r="78" spans="1:24" x14ac:dyDescent="0.45">
      <c r="A78" t="s">
        <v>514</v>
      </c>
      <c r="B78" t="s">
        <v>515</v>
      </c>
      <c r="C78" t="s">
        <v>516</v>
      </c>
      <c r="F78" t="s">
        <v>28</v>
      </c>
      <c r="G78" t="s">
        <v>29</v>
      </c>
      <c r="H78" t="s">
        <v>48</v>
      </c>
      <c r="I78" t="s">
        <v>28</v>
      </c>
      <c r="J78" s="4">
        <v>110501</v>
      </c>
      <c r="K78" t="s">
        <v>30</v>
      </c>
      <c r="L78" t="s">
        <v>517</v>
      </c>
      <c r="M78" t="s">
        <v>32</v>
      </c>
      <c r="N78" t="s">
        <v>317</v>
      </c>
      <c r="O78" t="s">
        <v>295</v>
      </c>
      <c r="P78" s="3">
        <v>300000</v>
      </c>
      <c r="Q78" s="3">
        <v>300000</v>
      </c>
      <c r="R78" t="s">
        <v>243</v>
      </c>
      <c r="S78" t="s">
        <v>518</v>
      </c>
      <c r="T78" t="s">
        <v>85</v>
      </c>
      <c r="X78" t="s">
        <v>519</v>
      </c>
    </row>
    <row r="79" spans="1:24" x14ac:dyDescent="0.45">
      <c r="A79" t="s">
        <v>520</v>
      </c>
      <c r="B79" t="s">
        <v>521</v>
      </c>
      <c r="C79" t="s">
        <v>522</v>
      </c>
      <c r="F79" t="s">
        <v>28</v>
      </c>
      <c r="G79" t="s">
        <v>42</v>
      </c>
      <c r="I79" t="s">
        <v>28</v>
      </c>
      <c r="J79" s="4">
        <v>110501</v>
      </c>
      <c r="K79" t="s">
        <v>30</v>
      </c>
      <c r="L79" t="s">
        <v>523</v>
      </c>
      <c r="M79" t="s">
        <v>32</v>
      </c>
      <c r="N79" t="s">
        <v>427</v>
      </c>
      <c r="O79" t="s">
        <v>295</v>
      </c>
      <c r="P79" s="3">
        <v>513000</v>
      </c>
      <c r="Q79" s="3">
        <v>513000</v>
      </c>
      <c r="R79" t="s">
        <v>524</v>
      </c>
      <c r="S79" t="s">
        <v>369</v>
      </c>
      <c r="T79" t="s">
        <v>325</v>
      </c>
      <c r="X79" t="s">
        <v>525</v>
      </c>
    </row>
    <row r="80" spans="1:24" x14ac:dyDescent="0.45">
      <c r="A80" t="s">
        <v>526</v>
      </c>
      <c r="B80" t="s">
        <v>527</v>
      </c>
      <c r="C80" t="s">
        <v>528</v>
      </c>
      <c r="F80" t="s">
        <v>28</v>
      </c>
      <c r="G80" t="s">
        <v>42</v>
      </c>
      <c r="H80" t="s">
        <v>90</v>
      </c>
      <c r="I80" t="s">
        <v>28</v>
      </c>
      <c r="J80" s="4">
        <v>110501</v>
      </c>
      <c r="K80" t="s">
        <v>30</v>
      </c>
      <c r="L80" t="s">
        <v>529</v>
      </c>
      <c r="M80" t="s">
        <v>32</v>
      </c>
      <c r="N80" t="s">
        <v>335</v>
      </c>
      <c r="O80" t="s">
        <v>295</v>
      </c>
      <c r="P80" s="3">
        <v>5664000</v>
      </c>
      <c r="Q80" s="3">
        <v>5664000</v>
      </c>
      <c r="R80" t="s">
        <v>530</v>
      </c>
      <c r="S80" t="s">
        <v>369</v>
      </c>
      <c r="T80" t="s">
        <v>325</v>
      </c>
      <c r="X80" t="s">
        <v>531</v>
      </c>
    </row>
    <row r="81" spans="1:24" x14ac:dyDescent="0.45">
      <c r="A81" t="s">
        <v>532</v>
      </c>
      <c r="B81" t="s">
        <v>533</v>
      </c>
      <c r="C81" t="s">
        <v>534</v>
      </c>
      <c r="F81" t="s">
        <v>28</v>
      </c>
      <c r="G81" t="s">
        <v>535</v>
      </c>
      <c r="I81" t="s">
        <v>28</v>
      </c>
      <c r="J81" s="4">
        <v>110501</v>
      </c>
      <c r="K81" t="s">
        <v>30</v>
      </c>
      <c r="L81" t="s">
        <v>536</v>
      </c>
      <c r="M81" t="s">
        <v>32</v>
      </c>
      <c r="N81" t="s">
        <v>427</v>
      </c>
      <c r="O81" t="s">
        <v>537</v>
      </c>
      <c r="P81" s="3">
        <v>589400</v>
      </c>
      <c r="Q81" s="3">
        <v>589400</v>
      </c>
      <c r="R81" t="s">
        <v>538</v>
      </c>
      <c r="S81" t="s">
        <v>539</v>
      </c>
      <c r="T81" t="s">
        <v>540</v>
      </c>
      <c r="X81" t="s">
        <v>541</v>
      </c>
    </row>
    <row r="82" spans="1:24" x14ac:dyDescent="0.45">
      <c r="A82" t="s">
        <v>542</v>
      </c>
      <c r="B82" t="s">
        <v>543</v>
      </c>
      <c r="C82" t="s">
        <v>544</v>
      </c>
      <c r="F82" t="s">
        <v>28</v>
      </c>
      <c r="G82" t="s">
        <v>42</v>
      </c>
      <c r="I82" t="s">
        <v>28</v>
      </c>
      <c r="J82" s="4">
        <v>110501</v>
      </c>
      <c r="K82" t="s">
        <v>30</v>
      </c>
      <c r="L82" t="s">
        <v>545</v>
      </c>
      <c r="M82" t="s">
        <v>32</v>
      </c>
      <c r="N82" t="s">
        <v>335</v>
      </c>
      <c r="O82" t="s">
        <v>546</v>
      </c>
      <c r="P82" s="3">
        <v>1080586000</v>
      </c>
      <c r="Q82" s="3">
        <v>1080586000</v>
      </c>
      <c r="R82" t="s">
        <v>547</v>
      </c>
      <c r="S82" t="s">
        <v>548</v>
      </c>
      <c r="T82" t="s">
        <v>549</v>
      </c>
      <c r="U82" t="s">
        <v>550</v>
      </c>
      <c r="X82" t="s">
        <v>551</v>
      </c>
    </row>
    <row r="83" spans="1:24" x14ac:dyDescent="0.45">
      <c r="A83" t="s">
        <v>552</v>
      </c>
      <c r="B83" t="s">
        <v>553</v>
      </c>
      <c r="C83" t="s">
        <v>554</v>
      </c>
      <c r="F83" t="s">
        <v>28</v>
      </c>
      <c r="G83" t="s">
        <v>42</v>
      </c>
      <c r="H83" t="s">
        <v>113</v>
      </c>
      <c r="I83" t="s">
        <v>28</v>
      </c>
      <c r="J83" s="4">
        <v>110501</v>
      </c>
      <c r="K83" t="s">
        <v>30</v>
      </c>
      <c r="L83" t="s">
        <v>555</v>
      </c>
      <c r="M83" t="s">
        <v>32</v>
      </c>
      <c r="N83" t="s">
        <v>556</v>
      </c>
      <c r="O83" t="s">
        <v>295</v>
      </c>
      <c r="P83" s="3">
        <v>185170</v>
      </c>
      <c r="Q83" s="3">
        <v>185170</v>
      </c>
      <c r="R83" t="s">
        <v>557</v>
      </c>
      <c r="S83" t="s">
        <v>558</v>
      </c>
      <c r="T83" t="s">
        <v>118</v>
      </c>
      <c r="X83" t="s">
        <v>559</v>
      </c>
    </row>
    <row r="84" spans="1:24" x14ac:dyDescent="0.45">
      <c r="A84" t="s">
        <v>560</v>
      </c>
      <c r="B84" t="s">
        <v>561</v>
      </c>
      <c r="C84" t="s">
        <v>562</v>
      </c>
      <c r="F84" t="s">
        <v>28</v>
      </c>
      <c r="G84" t="s">
        <v>42</v>
      </c>
      <c r="I84" t="s">
        <v>28</v>
      </c>
      <c r="J84" s="4">
        <v>110501</v>
      </c>
      <c r="K84" t="s">
        <v>30</v>
      </c>
      <c r="L84" t="s">
        <v>563</v>
      </c>
      <c r="M84" t="s">
        <v>32</v>
      </c>
      <c r="N84" t="s">
        <v>317</v>
      </c>
      <c r="O84" t="s">
        <v>295</v>
      </c>
      <c r="P84" s="3">
        <v>57500000</v>
      </c>
      <c r="Q84" s="3">
        <v>57500000</v>
      </c>
      <c r="R84" t="s">
        <v>564</v>
      </c>
      <c r="S84" t="s">
        <v>36</v>
      </c>
      <c r="T84" t="s">
        <v>37</v>
      </c>
      <c r="X84" t="s">
        <v>565</v>
      </c>
    </row>
    <row r="85" spans="1:24" x14ac:dyDescent="0.45">
      <c r="A85" t="s">
        <v>566</v>
      </c>
      <c r="B85" t="s">
        <v>567</v>
      </c>
      <c r="C85" t="s">
        <v>568</v>
      </c>
      <c r="F85" t="s">
        <v>28</v>
      </c>
      <c r="G85" t="s">
        <v>29</v>
      </c>
      <c r="H85" t="s">
        <v>113</v>
      </c>
      <c r="I85" t="s">
        <v>28</v>
      </c>
      <c r="J85" s="4">
        <v>110501</v>
      </c>
      <c r="K85" t="s">
        <v>30</v>
      </c>
      <c r="L85" t="s">
        <v>569</v>
      </c>
      <c r="M85" t="s">
        <v>32</v>
      </c>
      <c r="N85" t="s">
        <v>556</v>
      </c>
      <c r="O85" t="s">
        <v>556</v>
      </c>
      <c r="P85" s="3">
        <v>7800</v>
      </c>
      <c r="Q85" s="3">
        <v>7800</v>
      </c>
      <c r="R85" t="s">
        <v>570</v>
      </c>
      <c r="S85" t="s">
        <v>558</v>
      </c>
      <c r="T85" t="s">
        <v>118</v>
      </c>
      <c r="X85" t="s">
        <v>571</v>
      </c>
    </row>
    <row r="86" spans="1:24" x14ac:dyDescent="0.45">
      <c r="A86" t="s">
        <v>572</v>
      </c>
      <c r="B86" t="s">
        <v>573</v>
      </c>
      <c r="C86" t="s">
        <v>574</v>
      </c>
      <c r="F86" t="s">
        <v>28</v>
      </c>
      <c r="G86" t="s">
        <v>42</v>
      </c>
      <c r="H86" t="s">
        <v>48</v>
      </c>
      <c r="I86" t="s">
        <v>28</v>
      </c>
      <c r="J86" s="4">
        <v>110501</v>
      </c>
      <c r="K86" t="s">
        <v>30</v>
      </c>
      <c r="L86" t="s">
        <v>575</v>
      </c>
      <c r="M86" t="s">
        <v>32</v>
      </c>
      <c r="N86" t="s">
        <v>427</v>
      </c>
      <c r="O86" t="s">
        <v>295</v>
      </c>
      <c r="P86" s="3">
        <v>20900</v>
      </c>
      <c r="Q86" s="3">
        <v>20900</v>
      </c>
      <c r="R86" t="s">
        <v>576</v>
      </c>
      <c r="S86" t="s">
        <v>558</v>
      </c>
      <c r="T86" t="s">
        <v>118</v>
      </c>
      <c r="X86" t="s">
        <v>577</v>
      </c>
    </row>
    <row r="87" spans="1:24" x14ac:dyDescent="0.45">
      <c r="A87" t="s">
        <v>578</v>
      </c>
      <c r="B87" t="s">
        <v>579</v>
      </c>
      <c r="C87" t="s">
        <v>580</v>
      </c>
      <c r="F87" t="s">
        <v>28</v>
      </c>
      <c r="G87" t="s">
        <v>42</v>
      </c>
      <c r="H87" t="s">
        <v>581</v>
      </c>
      <c r="I87" t="s">
        <v>28</v>
      </c>
      <c r="J87" s="4">
        <v>110501</v>
      </c>
      <c r="K87" t="s">
        <v>30</v>
      </c>
      <c r="L87" t="s">
        <v>582</v>
      </c>
      <c r="M87" t="s">
        <v>32</v>
      </c>
      <c r="N87" t="s">
        <v>427</v>
      </c>
      <c r="O87" t="s">
        <v>556</v>
      </c>
      <c r="P87" s="3">
        <v>5000</v>
      </c>
      <c r="Q87" s="3">
        <v>5000</v>
      </c>
      <c r="R87" t="s">
        <v>583</v>
      </c>
      <c r="S87" t="s">
        <v>558</v>
      </c>
      <c r="T87" t="s">
        <v>118</v>
      </c>
      <c r="X87" t="s">
        <v>584</v>
      </c>
    </row>
    <row r="88" spans="1:24" x14ac:dyDescent="0.45">
      <c r="A88" t="s">
        <v>585</v>
      </c>
      <c r="B88" t="s">
        <v>586</v>
      </c>
      <c r="C88" t="s">
        <v>587</v>
      </c>
      <c r="F88" t="s">
        <v>28</v>
      </c>
      <c r="G88" t="s">
        <v>42</v>
      </c>
      <c r="H88" t="s">
        <v>113</v>
      </c>
      <c r="I88" t="s">
        <v>28</v>
      </c>
      <c r="J88" s="4">
        <v>110501</v>
      </c>
      <c r="K88" t="s">
        <v>30</v>
      </c>
      <c r="L88" t="s">
        <v>588</v>
      </c>
      <c r="M88" t="s">
        <v>32</v>
      </c>
      <c r="N88" t="s">
        <v>317</v>
      </c>
      <c r="O88" t="s">
        <v>295</v>
      </c>
      <c r="P88" s="3">
        <v>99950</v>
      </c>
      <c r="Q88" s="3">
        <v>99950</v>
      </c>
      <c r="R88" t="s">
        <v>589</v>
      </c>
      <c r="S88" t="s">
        <v>558</v>
      </c>
      <c r="T88" t="s">
        <v>118</v>
      </c>
      <c r="V88" t="s">
        <v>590</v>
      </c>
      <c r="W88" t="s">
        <v>591</v>
      </c>
      <c r="X88" t="s">
        <v>592</v>
      </c>
    </row>
    <row r="89" spans="1:24" x14ac:dyDescent="0.45">
      <c r="A89" t="s">
        <v>593</v>
      </c>
      <c r="B89" t="s">
        <v>594</v>
      </c>
      <c r="C89" t="s">
        <v>595</v>
      </c>
      <c r="F89" t="s">
        <v>28</v>
      </c>
      <c r="G89" t="s">
        <v>42</v>
      </c>
      <c r="H89" t="s">
        <v>113</v>
      </c>
      <c r="I89" t="s">
        <v>28</v>
      </c>
      <c r="J89" s="4">
        <v>110501</v>
      </c>
      <c r="K89" t="s">
        <v>30</v>
      </c>
      <c r="L89" t="s">
        <v>596</v>
      </c>
      <c r="M89" t="s">
        <v>32</v>
      </c>
      <c r="N89" t="s">
        <v>427</v>
      </c>
      <c r="O89" t="s">
        <v>427</v>
      </c>
      <c r="P89" s="3">
        <v>20000</v>
      </c>
      <c r="Q89" s="3">
        <v>20000</v>
      </c>
      <c r="R89" t="s">
        <v>597</v>
      </c>
      <c r="S89" t="s">
        <v>558</v>
      </c>
      <c r="T89" t="s">
        <v>118</v>
      </c>
      <c r="X89" t="s">
        <v>598</v>
      </c>
    </row>
    <row r="90" spans="1:24" x14ac:dyDescent="0.45">
      <c r="A90" t="s">
        <v>599</v>
      </c>
      <c r="B90" t="s">
        <v>600</v>
      </c>
      <c r="C90" t="s">
        <v>601</v>
      </c>
      <c r="F90" t="s">
        <v>28</v>
      </c>
      <c r="G90" t="s">
        <v>42</v>
      </c>
      <c r="H90" t="s">
        <v>581</v>
      </c>
      <c r="I90" t="s">
        <v>28</v>
      </c>
      <c r="J90" s="4">
        <v>110501</v>
      </c>
      <c r="K90" t="s">
        <v>30</v>
      </c>
      <c r="L90" t="s">
        <v>602</v>
      </c>
      <c r="M90" t="s">
        <v>32</v>
      </c>
      <c r="N90" t="s">
        <v>474</v>
      </c>
      <c r="O90" t="s">
        <v>295</v>
      </c>
      <c r="P90" s="3">
        <v>138160</v>
      </c>
      <c r="Q90" s="3">
        <v>138160</v>
      </c>
      <c r="R90" t="s">
        <v>603</v>
      </c>
      <c r="S90" t="s">
        <v>558</v>
      </c>
      <c r="T90" t="s">
        <v>118</v>
      </c>
      <c r="V90" t="s">
        <v>590</v>
      </c>
      <c r="W90" t="s">
        <v>604</v>
      </c>
      <c r="X90" t="s">
        <v>605</v>
      </c>
    </row>
    <row r="91" spans="1:24" x14ac:dyDescent="0.45">
      <c r="A91" t="s">
        <v>606</v>
      </c>
      <c r="B91" t="s">
        <v>607</v>
      </c>
      <c r="C91" t="s">
        <v>608</v>
      </c>
      <c r="F91" t="s">
        <v>28</v>
      </c>
      <c r="G91" t="s">
        <v>535</v>
      </c>
      <c r="H91" t="s">
        <v>113</v>
      </c>
      <c r="I91" t="s">
        <v>28</v>
      </c>
      <c r="J91" s="4">
        <v>110501</v>
      </c>
      <c r="K91" t="s">
        <v>30</v>
      </c>
      <c r="L91" t="s">
        <v>609</v>
      </c>
      <c r="M91" t="s">
        <v>32</v>
      </c>
      <c r="N91" t="s">
        <v>556</v>
      </c>
      <c r="O91" t="s">
        <v>335</v>
      </c>
      <c r="P91" s="3">
        <v>31690</v>
      </c>
      <c r="Q91" s="3">
        <v>31690</v>
      </c>
      <c r="R91" t="s">
        <v>610</v>
      </c>
      <c r="S91" t="s">
        <v>558</v>
      </c>
      <c r="T91" t="s">
        <v>118</v>
      </c>
      <c r="X91" t="s">
        <v>611</v>
      </c>
    </row>
    <row r="92" spans="1:24" x14ac:dyDescent="0.45">
      <c r="A92" t="s">
        <v>612</v>
      </c>
      <c r="B92" t="s">
        <v>613</v>
      </c>
      <c r="C92" t="s">
        <v>614</v>
      </c>
      <c r="F92" t="s">
        <v>28</v>
      </c>
      <c r="G92" t="s">
        <v>42</v>
      </c>
      <c r="H92" t="s">
        <v>113</v>
      </c>
      <c r="I92" t="s">
        <v>28</v>
      </c>
      <c r="J92" s="4">
        <v>110501</v>
      </c>
      <c r="K92" t="s">
        <v>30</v>
      </c>
      <c r="L92" t="s">
        <v>615</v>
      </c>
      <c r="M92" t="s">
        <v>32</v>
      </c>
      <c r="N92" t="s">
        <v>335</v>
      </c>
      <c r="O92" t="s">
        <v>295</v>
      </c>
      <c r="P92" s="3">
        <v>28920</v>
      </c>
      <c r="Q92" s="3">
        <v>28920</v>
      </c>
      <c r="R92" t="s">
        <v>616</v>
      </c>
      <c r="S92" t="s">
        <v>558</v>
      </c>
      <c r="T92" t="s">
        <v>118</v>
      </c>
      <c r="X92" t="s">
        <v>617</v>
      </c>
    </row>
    <row r="93" spans="1:24" x14ac:dyDescent="0.45">
      <c r="A93" t="s">
        <v>618</v>
      </c>
      <c r="B93" t="s">
        <v>619</v>
      </c>
      <c r="C93" t="s">
        <v>620</v>
      </c>
      <c r="F93" t="s">
        <v>28</v>
      </c>
      <c r="G93" t="s">
        <v>42</v>
      </c>
      <c r="H93" t="s">
        <v>113</v>
      </c>
      <c r="I93" t="s">
        <v>28</v>
      </c>
      <c r="J93" s="4">
        <v>110501</v>
      </c>
      <c r="K93" t="s">
        <v>30</v>
      </c>
      <c r="L93" t="s">
        <v>621</v>
      </c>
      <c r="M93" t="s">
        <v>32</v>
      </c>
      <c r="N93" t="s">
        <v>317</v>
      </c>
      <c r="O93" t="s">
        <v>295</v>
      </c>
      <c r="P93" s="3">
        <v>2040000</v>
      </c>
      <c r="Q93" s="3">
        <v>2040000</v>
      </c>
      <c r="R93" t="s">
        <v>622</v>
      </c>
      <c r="S93" t="s">
        <v>558</v>
      </c>
      <c r="T93" t="s">
        <v>118</v>
      </c>
      <c r="X93" t="s">
        <v>623</v>
      </c>
    </row>
    <row r="94" spans="1:24" x14ac:dyDescent="0.45">
      <c r="A94" t="s">
        <v>624</v>
      </c>
      <c r="B94" t="s">
        <v>625</v>
      </c>
      <c r="C94" t="s">
        <v>626</v>
      </c>
      <c r="F94" t="s">
        <v>28</v>
      </c>
      <c r="G94" t="s">
        <v>42</v>
      </c>
      <c r="H94" t="s">
        <v>48</v>
      </c>
      <c r="I94" t="s">
        <v>28</v>
      </c>
      <c r="J94" s="4">
        <v>110501</v>
      </c>
      <c r="K94" t="s">
        <v>30</v>
      </c>
      <c r="L94" t="s">
        <v>627</v>
      </c>
      <c r="M94" t="s">
        <v>32</v>
      </c>
      <c r="N94" t="s">
        <v>295</v>
      </c>
      <c r="O94" t="s">
        <v>295</v>
      </c>
      <c r="P94" s="3">
        <v>109500</v>
      </c>
      <c r="Q94" s="3">
        <v>109500</v>
      </c>
      <c r="R94" t="s">
        <v>628</v>
      </c>
      <c r="S94" t="s">
        <v>558</v>
      </c>
      <c r="T94" t="s">
        <v>118</v>
      </c>
      <c r="V94" t="s">
        <v>629</v>
      </c>
      <c r="W94" t="s">
        <v>630</v>
      </c>
      <c r="X94" t="s">
        <v>631</v>
      </c>
    </row>
    <row r="95" spans="1:24" x14ac:dyDescent="0.45">
      <c r="A95" t="s">
        <v>632</v>
      </c>
      <c r="B95" t="s">
        <v>633</v>
      </c>
      <c r="C95" t="s">
        <v>634</v>
      </c>
      <c r="F95" t="s">
        <v>28</v>
      </c>
      <c r="G95" t="s">
        <v>42</v>
      </c>
      <c r="H95" t="s">
        <v>113</v>
      </c>
      <c r="I95" t="s">
        <v>28</v>
      </c>
      <c r="J95" s="4">
        <v>110501</v>
      </c>
      <c r="K95" t="s">
        <v>30</v>
      </c>
      <c r="L95" t="s">
        <v>635</v>
      </c>
      <c r="M95" t="s">
        <v>32</v>
      </c>
      <c r="N95" t="s">
        <v>474</v>
      </c>
      <c r="O95" t="s">
        <v>295</v>
      </c>
      <c r="P95" s="3">
        <v>92200</v>
      </c>
      <c r="Q95" s="3">
        <v>92200</v>
      </c>
      <c r="R95" t="s">
        <v>636</v>
      </c>
      <c r="S95" t="s">
        <v>558</v>
      </c>
      <c r="T95" t="s">
        <v>118</v>
      </c>
      <c r="V95" t="s">
        <v>590</v>
      </c>
      <c r="W95" t="s">
        <v>604</v>
      </c>
      <c r="X95" t="s">
        <v>637</v>
      </c>
    </row>
    <row r="96" spans="1:24" x14ac:dyDescent="0.45">
      <c r="A96" t="s">
        <v>638</v>
      </c>
      <c r="B96" t="s">
        <v>639</v>
      </c>
      <c r="C96" t="s">
        <v>640</v>
      </c>
      <c r="F96" t="s">
        <v>28</v>
      </c>
      <c r="G96" t="s">
        <v>42</v>
      </c>
      <c r="H96" t="s">
        <v>113</v>
      </c>
      <c r="I96" t="s">
        <v>28</v>
      </c>
      <c r="J96" s="4">
        <v>110501</v>
      </c>
      <c r="K96" t="s">
        <v>30</v>
      </c>
      <c r="L96" t="s">
        <v>641</v>
      </c>
      <c r="M96" t="s">
        <v>32</v>
      </c>
      <c r="N96" t="s">
        <v>317</v>
      </c>
      <c r="O96" t="s">
        <v>295</v>
      </c>
      <c r="P96" s="3">
        <v>40000</v>
      </c>
      <c r="Q96" s="3">
        <v>40000</v>
      </c>
      <c r="R96" t="s">
        <v>642</v>
      </c>
      <c r="S96" t="s">
        <v>558</v>
      </c>
      <c r="T96" t="s">
        <v>118</v>
      </c>
      <c r="V96" t="s">
        <v>590</v>
      </c>
      <c r="W96" t="s">
        <v>604</v>
      </c>
      <c r="X96" t="s">
        <v>643</v>
      </c>
    </row>
    <row r="97" spans="1:24" x14ac:dyDescent="0.45">
      <c r="A97" t="s">
        <v>320</v>
      </c>
      <c r="B97" t="s">
        <v>644</v>
      </c>
      <c r="C97" t="s">
        <v>645</v>
      </c>
      <c r="F97" t="s">
        <v>28</v>
      </c>
      <c r="G97" t="s">
        <v>42</v>
      </c>
      <c r="I97" t="s">
        <v>28</v>
      </c>
      <c r="J97" s="4">
        <v>110501</v>
      </c>
      <c r="K97" t="s">
        <v>30</v>
      </c>
      <c r="L97" t="s">
        <v>646</v>
      </c>
      <c r="M97" t="s">
        <v>32</v>
      </c>
      <c r="N97" t="s">
        <v>647</v>
      </c>
      <c r="O97" t="s">
        <v>648</v>
      </c>
      <c r="P97" s="3">
        <v>29410000</v>
      </c>
      <c r="Q97" s="3">
        <v>29410000</v>
      </c>
      <c r="R97" t="s">
        <v>35</v>
      </c>
      <c r="S97" t="s">
        <v>324</v>
      </c>
      <c r="T97" t="s">
        <v>325</v>
      </c>
      <c r="U97" t="s">
        <v>649</v>
      </c>
      <c r="V97" t="s">
        <v>650</v>
      </c>
      <c r="W97" t="s">
        <v>651</v>
      </c>
      <c r="X97" t="s">
        <v>652</v>
      </c>
    </row>
    <row r="98" spans="1:24" x14ac:dyDescent="0.45">
      <c r="A98" t="s">
        <v>653</v>
      </c>
      <c r="B98" t="s">
        <v>654</v>
      </c>
      <c r="C98" t="s">
        <v>655</v>
      </c>
      <c r="F98" t="s">
        <v>28</v>
      </c>
      <c r="G98" t="s">
        <v>42</v>
      </c>
      <c r="I98" t="s">
        <v>28</v>
      </c>
      <c r="J98" s="4">
        <v>110501</v>
      </c>
      <c r="K98" t="s">
        <v>30</v>
      </c>
      <c r="L98" t="s">
        <v>656</v>
      </c>
      <c r="M98" t="s">
        <v>32</v>
      </c>
      <c r="N98" t="s">
        <v>647</v>
      </c>
      <c r="O98" t="s">
        <v>648</v>
      </c>
      <c r="P98" s="3">
        <v>10500000</v>
      </c>
      <c r="Q98" s="3">
        <v>10500000</v>
      </c>
      <c r="R98" t="s">
        <v>657</v>
      </c>
      <c r="S98" t="s">
        <v>658</v>
      </c>
      <c r="T98" t="s">
        <v>85</v>
      </c>
      <c r="U98" t="s">
        <v>659</v>
      </c>
      <c r="V98" t="s">
        <v>650</v>
      </c>
      <c r="W98" t="s">
        <v>660</v>
      </c>
      <c r="X98" t="s">
        <v>661</v>
      </c>
    </row>
    <row r="99" spans="1:24" x14ac:dyDescent="0.45">
      <c r="A99" t="s">
        <v>653</v>
      </c>
      <c r="B99" t="s">
        <v>662</v>
      </c>
      <c r="C99" t="s">
        <v>663</v>
      </c>
      <c r="F99" t="s">
        <v>28</v>
      </c>
      <c r="G99" t="s">
        <v>42</v>
      </c>
      <c r="I99" t="s">
        <v>28</v>
      </c>
      <c r="J99" s="4">
        <v>110501</v>
      </c>
      <c r="K99" t="s">
        <v>30</v>
      </c>
      <c r="L99" t="s">
        <v>664</v>
      </c>
      <c r="M99" t="s">
        <v>32</v>
      </c>
      <c r="N99" t="s">
        <v>647</v>
      </c>
      <c r="O99" t="s">
        <v>648</v>
      </c>
      <c r="P99" s="3">
        <v>9027200</v>
      </c>
      <c r="Q99" s="3">
        <v>9027200</v>
      </c>
      <c r="R99" t="s">
        <v>657</v>
      </c>
      <c r="S99" t="s">
        <v>658</v>
      </c>
      <c r="T99" t="s">
        <v>85</v>
      </c>
      <c r="U99" t="s">
        <v>659</v>
      </c>
      <c r="V99" t="s">
        <v>590</v>
      </c>
      <c r="W99" t="s">
        <v>591</v>
      </c>
      <c r="X99" t="s">
        <v>665</v>
      </c>
    </row>
    <row r="100" spans="1:24" x14ac:dyDescent="0.45">
      <c r="A100" t="s">
        <v>666</v>
      </c>
      <c r="B100" t="s">
        <v>667</v>
      </c>
      <c r="C100" t="s">
        <v>668</v>
      </c>
      <c r="F100" t="s">
        <v>28</v>
      </c>
      <c r="G100" t="s">
        <v>42</v>
      </c>
      <c r="I100" t="s">
        <v>28</v>
      </c>
      <c r="J100" s="4">
        <v>110501</v>
      </c>
      <c r="K100" t="s">
        <v>30</v>
      </c>
      <c r="L100" t="s">
        <v>669</v>
      </c>
      <c r="M100" t="s">
        <v>32</v>
      </c>
      <c r="N100" t="s">
        <v>647</v>
      </c>
      <c r="O100" t="s">
        <v>648</v>
      </c>
      <c r="P100" s="3">
        <v>54000000</v>
      </c>
      <c r="Q100" s="4">
        <v>0</v>
      </c>
      <c r="R100" t="s">
        <v>670</v>
      </c>
      <c r="S100" t="s">
        <v>310</v>
      </c>
      <c r="T100" t="s">
        <v>311</v>
      </c>
      <c r="U100" t="s">
        <v>659</v>
      </c>
      <c r="V100" t="s">
        <v>590</v>
      </c>
      <c r="W100" t="s">
        <v>591</v>
      </c>
      <c r="X100" t="s">
        <v>671</v>
      </c>
    </row>
    <row r="101" spans="1:24" x14ac:dyDescent="0.45">
      <c r="A101" t="s">
        <v>672</v>
      </c>
      <c r="B101" t="s">
        <v>673</v>
      </c>
      <c r="C101" t="s">
        <v>674</v>
      </c>
      <c r="F101" t="s">
        <v>28</v>
      </c>
      <c r="G101" t="s">
        <v>42</v>
      </c>
      <c r="I101" t="s">
        <v>28</v>
      </c>
      <c r="J101" s="4">
        <v>110501</v>
      </c>
      <c r="K101" t="s">
        <v>30</v>
      </c>
      <c r="L101" t="s">
        <v>675</v>
      </c>
      <c r="M101" t="s">
        <v>32</v>
      </c>
      <c r="N101" t="s">
        <v>647</v>
      </c>
      <c r="O101" t="s">
        <v>648</v>
      </c>
      <c r="P101" s="3">
        <v>19089000</v>
      </c>
      <c r="Q101" s="3">
        <v>19089000</v>
      </c>
      <c r="R101" t="s">
        <v>243</v>
      </c>
      <c r="S101" t="s">
        <v>676</v>
      </c>
      <c r="T101" t="s">
        <v>325</v>
      </c>
      <c r="U101" t="s">
        <v>649</v>
      </c>
      <c r="V101" t="s">
        <v>650</v>
      </c>
      <c r="W101" t="s">
        <v>677</v>
      </c>
      <c r="X101" t="s">
        <v>678</v>
      </c>
    </row>
    <row r="102" spans="1:24" x14ac:dyDescent="0.45">
      <c r="A102" t="s">
        <v>653</v>
      </c>
      <c r="B102" t="s">
        <v>679</v>
      </c>
      <c r="C102" t="s">
        <v>680</v>
      </c>
      <c r="F102" t="s">
        <v>28</v>
      </c>
      <c r="G102" t="s">
        <v>42</v>
      </c>
      <c r="I102" t="s">
        <v>28</v>
      </c>
      <c r="J102" s="4">
        <v>110501</v>
      </c>
      <c r="K102" t="s">
        <v>30</v>
      </c>
      <c r="L102" t="s">
        <v>681</v>
      </c>
      <c r="M102" t="s">
        <v>32</v>
      </c>
      <c r="N102" t="s">
        <v>647</v>
      </c>
      <c r="O102" t="s">
        <v>648</v>
      </c>
      <c r="P102" s="3">
        <v>3600000</v>
      </c>
      <c r="Q102" s="3">
        <v>3600000</v>
      </c>
      <c r="R102" t="s">
        <v>657</v>
      </c>
      <c r="S102" t="s">
        <v>658</v>
      </c>
      <c r="T102" t="s">
        <v>85</v>
      </c>
      <c r="U102" t="s">
        <v>659</v>
      </c>
      <c r="V102" t="s">
        <v>590</v>
      </c>
      <c r="W102" t="s">
        <v>604</v>
      </c>
      <c r="X102" t="s">
        <v>682</v>
      </c>
    </row>
    <row r="103" spans="1:24" x14ac:dyDescent="0.45">
      <c r="A103" t="s">
        <v>653</v>
      </c>
      <c r="B103" t="s">
        <v>683</v>
      </c>
      <c r="C103" t="s">
        <v>684</v>
      </c>
      <c r="F103" t="s">
        <v>28</v>
      </c>
      <c r="G103" t="s">
        <v>42</v>
      </c>
      <c r="I103" t="s">
        <v>28</v>
      </c>
      <c r="J103" s="4">
        <v>110501</v>
      </c>
      <c r="K103" t="s">
        <v>30</v>
      </c>
      <c r="L103" t="s">
        <v>685</v>
      </c>
      <c r="M103" t="s">
        <v>32</v>
      </c>
      <c r="N103" t="s">
        <v>647</v>
      </c>
      <c r="O103" t="s">
        <v>648</v>
      </c>
      <c r="P103" s="3">
        <v>24600000</v>
      </c>
      <c r="Q103" s="3">
        <v>24600000</v>
      </c>
      <c r="R103" t="s">
        <v>657</v>
      </c>
      <c r="S103" t="s">
        <v>658</v>
      </c>
      <c r="T103" t="s">
        <v>85</v>
      </c>
      <c r="V103" t="s">
        <v>686</v>
      </c>
      <c r="W103" t="s">
        <v>687</v>
      </c>
      <c r="X103" t="s">
        <v>688</v>
      </c>
    </row>
    <row r="104" spans="1:24" x14ac:dyDescent="0.45">
      <c r="A104" t="s">
        <v>653</v>
      </c>
      <c r="B104" t="s">
        <v>689</v>
      </c>
      <c r="C104" t="s">
        <v>690</v>
      </c>
      <c r="F104" t="s">
        <v>28</v>
      </c>
      <c r="G104" t="s">
        <v>42</v>
      </c>
      <c r="I104" t="s">
        <v>28</v>
      </c>
      <c r="J104" s="4">
        <v>110501</v>
      </c>
      <c r="K104" t="s">
        <v>30</v>
      </c>
      <c r="L104" t="s">
        <v>691</v>
      </c>
      <c r="M104" t="s">
        <v>32</v>
      </c>
      <c r="N104" t="s">
        <v>647</v>
      </c>
      <c r="O104" t="s">
        <v>648</v>
      </c>
      <c r="P104" s="3">
        <v>17061000</v>
      </c>
      <c r="Q104" s="3">
        <v>17061000</v>
      </c>
      <c r="R104" t="s">
        <v>657</v>
      </c>
      <c r="S104" t="s">
        <v>658</v>
      </c>
      <c r="T104" t="s">
        <v>85</v>
      </c>
      <c r="V104" t="s">
        <v>692</v>
      </c>
      <c r="W104" t="s">
        <v>693</v>
      </c>
      <c r="X104" t="s">
        <v>694</v>
      </c>
    </row>
    <row r="105" spans="1:24" x14ac:dyDescent="0.45">
      <c r="A105" t="s">
        <v>653</v>
      </c>
      <c r="B105" t="s">
        <v>695</v>
      </c>
      <c r="C105" t="s">
        <v>696</v>
      </c>
      <c r="F105" t="s">
        <v>28</v>
      </c>
      <c r="G105" t="s">
        <v>29</v>
      </c>
      <c r="I105" t="s">
        <v>28</v>
      </c>
      <c r="J105" s="4">
        <v>110501</v>
      </c>
      <c r="K105" t="s">
        <v>30</v>
      </c>
      <c r="L105" t="s">
        <v>697</v>
      </c>
      <c r="M105" t="s">
        <v>32</v>
      </c>
      <c r="N105" t="s">
        <v>647</v>
      </c>
      <c r="O105" t="s">
        <v>648</v>
      </c>
      <c r="P105" s="3">
        <v>10500000</v>
      </c>
      <c r="Q105" s="3">
        <v>10500000</v>
      </c>
      <c r="R105" t="s">
        <v>657</v>
      </c>
      <c r="S105" t="s">
        <v>658</v>
      </c>
      <c r="T105" t="s">
        <v>85</v>
      </c>
      <c r="V105" t="s">
        <v>692</v>
      </c>
      <c r="W105" t="s">
        <v>698</v>
      </c>
      <c r="X105" t="s">
        <v>699</v>
      </c>
    </row>
    <row r="106" spans="1:24" x14ac:dyDescent="0.45">
      <c r="A106" t="s">
        <v>653</v>
      </c>
      <c r="B106" t="s">
        <v>700</v>
      </c>
      <c r="C106" t="s">
        <v>701</v>
      </c>
      <c r="F106" t="s">
        <v>28</v>
      </c>
      <c r="G106" t="s">
        <v>42</v>
      </c>
      <c r="I106" t="s">
        <v>28</v>
      </c>
      <c r="J106" s="4">
        <v>110501</v>
      </c>
      <c r="K106" t="s">
        <v>30</v>
      </c>
      <c r="L106" t="s">
        <v>702</v>
      </c>
      <c r="M106" t="s">
        <v>32</v>
      </c>
      <c r="N106" t="s">
        <v>647</v>
      </c>
      <c r="O106" t="s">
        <v>648</v>
      </c>
      <c r="P106" s="3">
        <v>1632200</v>
      </c>
      <c r="Q106" s="3">
        <v>1632200</v>
      </c>
      <c r="R106" t="s">
        <v>657</v>
      </c>
      <c r="S106" t="s">
        <v>658</v>
      </c>
      <c r="T106" t="s">
        <v>85</v>
      </c>
      <c r="V106" t="s">
        <v>629</v>
      </c>
      <c r="W106" t="s">
        <v>703</v>
      </c>
      <c r="X106" t="s">
        <v>704</v>
      </c>
    </row>
    <row r="107" spans="1:24" x14ac:dyDescent="0.45">
      <c r="A107" t="s">
        <v>672</v>
      </c>
      <c r="B107" t="s">
        <v>705</v>
      </c>
      <c r="C107" t="s">
        <v>706</v>
      </c>
      <c r="F107" t="s">
        <v>28</v>
      </c>
      <c r="G107" t="s">
        <v>42</v>
      </c>
      <c r="I107" t="s">
        <v>28</v>
      </c>
      <c r="J107" s="4">
        <v>110501</v>
      </c>
      <c r="K107" t="s">
        <v>30</v>
      </c>
      <c r="L107" t="s">
        <v>707</v>
      </c>
      <c r="M107" t="s">
        <v>32</v>
      </c>
      <c r="N107" t="s">
        <v>647</v>
      </c>
      <c r="O107" t="s">
        <v>648</v>
      </c>
      <c r="P107" s="3">
        <v>70300000</v>
      </c>
      <c r="Q107" s="3">
        <v>70300000</v>
      </c>
      <c r="R107" t="s">
        <v>243</v>
      </c>
      <c r="S107" t="s">
        <v>676</v>
      </c>
      <c r="T107" t="s">
        <v>325</v>
      </c>
      <c r="U107" t="s">
        <v>659</v>
      </c>
      <c r="V107" t="s">
        <v>650</v>
      </c>
      <c r="W107" t="s">
        <v>651</v>
      </c>
      <c r="X107" t="s">
        <v>708</v>
      </c>
    </row>
    <row r="108" spans="1:24" x14ac:dyDescent="0.45">
      <c r="A108" t="s">
        <v>709</v>
      </c>
      <c r="B108" t="s">
        <v>710</v>
      </c>
      <c r="C108" t="s">
        <v>711</v>
      </c>
      <c r="F108" t="s">
        <v>28</v>
      </c>
      <c r="G108" t="s">
        <v>29</v>
      </c>
      <c r="H108" t="s">
        <v>48</v>
      </c>
      <c r="I108" t="s">
        <v>28</v>
      </c>
      <c r="J108" s="4">
        <v>110501</v>
      </c>
      <c r="K108" t="s">
        <v>30</v>
      </c>
      <c r="L108" t="s">
        <v>712</v>
      </c>
      <c r="M108" t="s">
        <v>32</v>
      </c>
      <c r="N108" t="s">
        <v>713</v>
      </c>
      <c r="O108" t="s">
        <v>556</v>
      </c>
      <c r="P108" s="3">
        <v>9500</v>
      </c>
      <c r="Q108" s="3">
        <v>9500</v>
      </c>
      <c r="R108" t="s">
        <v>714</v>
      </c>
      <c r="S108" t="s">
        <v>558</v>
      </c>
      <c r="T108" t="s">
        <v>118</v>
      </c>
      <c r="V108" t="s">
        <v>629</v>
      </c>
      <c r="W108" t="s">
        <v>630</v>
      </c>
      <c r="X108" t="s">
        <v>715</v>
      </c>
    </row>
    <row r="109" spans="1:24" x14ac:dyDescent="0.45">
      <c r="A109" t="s">
        <v>716</v>
      </c>
      <c r="B109" t="s">
        <v>717</v>
      </c>
      <c r="C109" t="s">
        <v>718</v>
      </c>
      <c r="F109" t="s">
        <v>28</v>
      </c>
      <c r="G109" t="s">
        <v>42</v>
      </c>
      <c r="I109" t="s">
        <v>28</v>
      </c>
      <c r="J109" s="4">
        <v>110501</v>
      </c>
      <c r="K109" t="s">
        <v>30</v>
      </c>
      <c r="L109" t="s">
        <v>719</v>
      </c>
      <c r="M109" t="s">
        <v>32</v>
      </c>
      <c r="N109" t="s">
        <v>720</v>
      </c>
      <c r="O109" t="s">
        <v>721</v>
      </c>
      <c r="P109" s="3">
        <v>15000000</v>
      </c>
      <c r="Q109" s="3">
        <v>15000000</v>
      </c>
      <c r="R109" t="s">
        <v>243</v>
      </c>
      <c r="S109" t="s">
        <v>722</v>
      </c>
      <c r="T109" t="s">
        <v>85</v>
      </c>
      <c r="U109" t="s">
        <v>659</v>
      </c>
      <c r="V109" t="s">
        <v>650</v>
      </c>
      <c r="W109" t="s">
        <v>660</v>
      </c>
      <c r="X109" t="s">
        <v>723</v>
      </c>
    </row>
    <row r="110" spans="1:24" x14ac:dyDescent="0.45">
      <c r="A110" t="s">
        <v>716</v>
      </c>
      <c r="B110" t="s">
        <v>724</v>
      </c>
      <c r="C110" t="s">
        <v>725</v>
      </c>
      <c r="F110" t="s">
        <v>28</v>
      </c>
      <c r="G110" t="s">
        <v>42</v>
      </c>
      <c r="I110" t="s">
        <v>28</v>
      </c>
      <c r="J110" s="4">
        <v>110501</v>
      </c>
      <c r="K110" t="s">
        <v>30</v>
      </c>
      <c r="L110" t="s">
        <v>726</v>
      </c>
      <c r="M110" t="s">
        <v>32</v>
      </c>
      <c r="N110" t="s">
        <v>647</v>
      </c>
      <c r="O110" t="s">
        <v>648</v>
      </c>
      <c r="P110" s="3">
        <v>1500000</v>
      </c>
      <c r="Q110" s="3">
        <v>1500000</v>
      </c>
      <c r="R110" t="s">
        <v>243</v>
      </c>
      <c r="S110" t="s">
        <v>722</v>
      </c>
      <c r="T110" t="s">
        <v>85</v>
      </c>
      <c r="V110" t="s">
        <v>650</v>
      </c>
      <c r="W110" t="s">
        <v>651</v>
      </c>
      <c r="X110" t="s">
        <v>727</v>
      </c>
    </row>
    <row r="111" spans="1:24" x14ac:dyDescent="0.45">
      <c r="A111" t="s">
        <v>716</v>
      </c>
      <c r="B111" t="s">
        <v>728</v>
      </c>
      <c r="C111" t="s">
        <v>729</v>
      </c>
      <c r="F111" t="s">
        <v>28</v>
      </c>
      <c r="G111" t="s">
        <v>42</v>
      </c>
      <c r="I111" t="s">
        <v>28</v>
      </c>
      <c r="J111" s="4">
        <v>110501</v>
      </c>
      <c r="K111" t="s">
        <v>30</v>
      </c>
      <c r="L111" t="s">
        <v>730</v>
      </c>
      <c r="M111" t="s">
        <v>32</v>
      </c>
      <c r="N111" t="s">
        <v>647</v>
      </c>
      <c r="O111" t="s">
        <v>648</v>
      </c>
      <c r="P111" s="3">
        <v>800000</v>
      </c>
      <c r="Q111" s="3">
        <v>800000</v>
      </c>
      <c r="R111" t="s">
        <v>243</v>
      </c>
      <c r="S111" t="s">
        <v>722</v>
      </c>
      <c r="T111" t="s">
        <v>85</v>
      </c>
      <c r="V111" t="s">
        <v>650</v>
      </c>
      <c r="W111" t="s">
        <v>651</v>
      </c>
      <c r="X111" t="s">
        <v>731</v>
      </c>
    </row>
    <row r="112" spans="1:24" x14ac:dyDescent="0.45">
      <c r="A112" t="s">
        <v>716</v>
      </c>
      <c r="B112" t="s">
        <v>732</v>
      </c>
      <c r="C112" t="s">
        <v>733</v>
      </c>
      <c r="F112" t="s">
        <v>28</v>
      </c>
      <c r="G112" t="s">
        <v>42</v>
      </c>
      <c r="I112" t="s">
        <v>28</v>
      </c>
      <c r="J112" s="4">
        <v>110501</v>
      </c>
      <c r="K112" t="s">
        <v>30</v>
      </c>
      <c r="L112" t="s">
        <v>734</v>
      </c>
      <c r="M112" t="s">
        <v>32</v>
      </c>
      <c r="N112" t="s">
        <v>647</v>
      </c>
      <c r="O112" t="s">
        <v>648</v>
      </c>
      <c r="P112" s="3">
        <v>600000</v>
      </c>
      <c r="Q112" s="3">
        <v>600000</v>
      </c>
      <c r="R112" t="s">
        <v>243</v>
      </c>
      <c r="S112" t="s">
        <v>722</v>
      </c>
      <c r="T112" t="s">
        <v>85</v>
      </c>
      <c r="U112" t="s">
        <v>659</v>
      </c>
      <c r="V112" t="s">
        <v>590</v>
      </c>
      <c r="W112" t="s">
        <v>591</v>
      </c>
      <c r="X112" t="s">
        <v>735</v>
      </c>
    </row>
    <row r="113" spans="1:24" x14ac:dyDescent="0.45">
      <c r="A113" t="s">
        <v>716</v>
      </c>
      <c r="B113" t="s">
        <v>736</v>
      </c>
      <c r="C113" t="s">
        <v>737</v>
      </c>
      <c r="F113" t="s">
        <v>28</v>
      </c>
      <c r="G113" t="s">
        <v>42</v>
      </c>
      <c r="I113" t="s">
        <v>28</v>
      </c>
      <c r="J113" s="4">
        <v>110501</v>
      </c>
      <c r="K113" t="s">
        <v>30</v>
      </c>
      <c r="L113" t="s">
        <v>738</v>
      </c>
      <c r="M113" t="s">
        <v>32</v>
      </c>
      <c r="N113" t="s">
        <v>647</v>
      </c>
      <c r="O113" t="s">
        <v>648</v>
      </c>
      <c r="P113" s="3">
        <v>1200000</v>
      </c>
      <c r="Q113" s="3">
        <v>1200000</v>
      </c>
      <c r="R113" t="s">
        <v>243</v>
      </c>
      <c r="S113" t="s">
        <v>722</v>
      </c>
      <c r="T113" t="s">
        <v>85</v>
      </c>
      <c r="U113" t="s">
        <v>659</v>
      </c>
      <c r="V113" t="s">
        <v>692</v>
      </c>
      <c r="W113" t="s">
        <v>693</v>
      </c>
      <c r="X113" t="s">
        <v>739</v>
      </c>
    </row>
    <row r="114" spans="1:24" x14ac:dyDescent="0.45">
      <c r="A114" t="s">
        <v>716</v>
      </c>
      <c r="B114" t="s">
        <v>740</v>
      </c>
      <c r="C114" t="s">
        <v>741</v>
      </c>
      <c r="F114" t="s">
        <v>28</v>
      </c>
      <c r="G114" t="s">
        <v>42</v>
      </c>
      <c r="I114" t="s">
        <v>28</v>
      </c>
      <c r="J114" s="4">
        <v>110501</v>
      </c>
      <c r="K114" t="s">
        <v>30</v>
      </c>
      <c r="L114" t="s">
        <v>742</v>
      </c>
      <c r="M114" t="s">
        <v>32</v>
      </c>
      <c r="N114" t="s">
        <v>647</v>
      </c>
      <c r="O114" t="s">
        <v>648</v>
      </c>
      <c r="P114" s="3">
        <v>300000</v>
      </c>
      <c r="Q114" s="3">
        <v>300000</v>
      </c>
      <c r="R114" t="s">
        <v>243</v>
      </c>
      <c r="S114" t="s">
        <v>722</v>
      </c>
      <c r="T114" t="s">
        <v>85</v>
      </c>
      <c r="V114" t="s">
        <v>692</v>
      </c>
      <c r="W114" t="s">
        <v>693</v>
      </c>
      <c r="X114" t="s">
        <v>743</v>
      </c>
    </row>
    <row r="115" spans="1:24" x14ac:dyDescent="0.45">
      <c r="A115" t="s">
        <v>744</v>
      </c>
      <c r="B115" t="s">
        <v>745</v>
      </c>
      <c r="C115" t="s">
        <v>746</v>
      </c>
      <c r="F115" t="s">
        <v>28</v>
      </c>
      <c r="G115" t="s">
        <v>42</v>
      </c>
      <c r="I115" t="s">
        <v>28</v>
      </c>
      <c r="J115" s="4">
        <v>110501</v>
      </c>
      <c r="K115" t="s">
        <v>30</v>
      </c>
      <c r="L115" t="s">
        <v>747</v>
      </c>
      <c r="M115" t="s">
        <v>32</v>
      </c>
      <c r="N115" t="s">
        <v>647</v>
      </c>
      <c r="O115" t="s">
        <v>648</v>
      </c>
      <c r="P115" s="3">
        <v>56000000</v>
      </c>
      <c r="Q115" s="3">
        <v>56000000</v>
      </c>
      <c r="R115" t="s">
        <v>657</v>
      </c>
      <c r="S115" t="s">
        <v>748</v>
      </c>
      <c r="T115" t="s">
        <v>85</v>
      </c>
      <c r="U115" t="s">
        <v>659</v>
      </c>
      <c r="V115" t="s">
        <v>629</v>
      </c>
      <c r="W115" t="s">
        <v>749</v>
      </c>
      <c r="X115" t="s">
        <v>750</v>
      </c>
    </row>
    <row r="116" spans="1:24" x14ac:dyDescent="0.45">
      <c r="A116" t="s">
        <v>751</v>
      </c>
      <c r="B116" t="s">
        <v>752</v>
      </c>
      <c r="C116" t="s">
        <v>753</v>
      </c>
      <c r="F116" t="s">
        <v>28</v>
      </c>
      <c r="G116" t="s">
        <v>42</v>
      </c>
      <c r="I116" t="s">
        <v>28</v>
      </c>
      <c r="J116" s="4">
        <v>110501</v>
      </c>
      <c r="K116" t="s">
        <v>30</v>
      </c>
      <c r="L116" t="s">
        <v>754</v>
      </c>
      <c r="M116" t="s">
        <v>32</v>
      </c>
      <c r="N116" t="s">
        <v>647</v>
      </c>
      <c r="O116" t="s">
        <v>648</v>
      </c>
      <c r="P116" s="3">
        <v>9400000</v>
      </c>
      <c r="Q116" s="3">
        <v>9400000</v>
      </c>
      <c r="R116" t="s">
        <v>755</v>
      </c>
      <c r="S116" t="s">
        <v>756</v>
      </c>
      <c r="T116" t="s">
        <v>325</v>
      </c>
      <c r="U116" t="s">
        <v>649</v>
      </c>
      <c r="V116" t="s">
        <v>650</v>
      </c>
      <c r="W116" t="s">
        <v>651</v>
      </c>
      <c r="X116" t="s">
        <v>757</v>
      </c>
    </row>
    <row r="117" spans="1:24" x14ac:dyDescent="0.45">
      <c r="A117" t="s">
        <v>758</v>
      </c>
      <c r="B117" t="s">
        <v>759</v>
      </c>
      <c r="C117" t="s">
        <v>760</v>
      </c>
      <c r="F117" t="s">
        <v>28</v>
      </c>
      <c r="G117" t="s">
        <v>42</v>
      </c>
      <c r="I117" t="s">
        <v>28</v>
      </c>
      <c r="J117" s="4">
        <v>110501</v>
      </c>
      <c r="K117" t="s">
        <v>30</v>
      </c>
      <c r="L117" t="s">
        <v>761</v>
      </c>
      <c r="M117" t="s">
        <v>32</v>
      </c>
      <c r="N117" t="s">
        <v>647</v>
      </c>
      <c r="O117" t="s">
        <v>762</v>
      </c>
      <c r="P117" s="3">
        <v>32858700</v>
      </c>
      <c r="Q117" s="3">
        <v>32858700</v>
      </c>
      <c r="R117" t="s">
        <v>657</v>
      </c>
      <c r="S117" t="s">
        <v>763</v>
      </c>
      <c r="T117" t="s">
        <v>85</v>
      </c>
      <c r="U117" t="s">
        <v>659</v>
      </c>
      <c r="V117" t="s">
        <v>692</v>
      </c>
      <c r="W117" t="s">
        <v>693</v>
      </c>
      <c r="X117" t="s">
        <v>764</v>
      </c>
    </row>
    <row r="118" spans="1:24" x14ac:dyDescent="0.45">
      <c r="A118" t="s">
        <v>127</v>
      </c>
      <c r="B118" t="s">
        <v>765</v>
      </c>
      <c r="C118" t="s">
        <v>766</v>
      </c>
      <c r="F118" t="s">
        <v>28</v>
      </c>
      <c r="G118" t="s">
        <v>42</v>
      </c>
      <c r="I118" t="s">
        <v>28</v>
      </c>
      <c r="J118" s="4">
        <v>110501</v>
      </c>
      <c r="K118" t="s">
        <v>30</v>
      </c>
      <c r="L118" t="s">
        <v>767</v>
      </c>
      <c r="M118" t="s">
        <v>32</v>
      </c>
      <c r="N118" t="s">
        <v>647</v>
      </c>
      <c r="O118" t="s">
        <v>648</v>
      </c>
      <c r="P118" s="3">
        <v>11654900</v>
      </c>
      <c r="Q118" s="3">
        <v>11654900</v>
      </c>
      <c r="R118" t="s">
        <v>131</v>
      </c>
      <c r="S118" t="s">
        <v>132</v>
      </c>
      <c r="T118" t="s">
        <v>85</v>
      </c>
      <c r="U118" t="s">
        <v>659</v>
      </c>
      <c r="V118" t="s">
        <v>650</v>
      </c>
      <c r="W118" t="s">
        <v>651</v>
      </c>
      <c r="X118" t="s">
        <v>768</v>
      </c>
    </row>
    <row r="119" spans="1:24" x14ac:dyDescent="0.45">
      <c r="A119" t="s">
        <v>716</v>
      </c>
      <c r="B119" t="s">
        <v>769</v>
      </c>
      <c r="C119" t="s">
        <v>770</v>
      </c>
      <c r="F119" t="s">
        <v>28</v>
      </c>
      <c r="G119" t="s">
        <v>42</v>
      </c>
      <c r="I119" t="s">
        <v>28</v>
      </c>
      <c r="J119" s="4">
        <v>110501</v>
      </c>
      <c r="K119" t="s">
        <v>30</v>
      </c>
      <c r="L119" t="s">
        <v>754</v>
      </c>
      <c r="M119" t="s">
        <v>32</v>
      </c>
      <c r="N119" t="s">
        <v>647</v>
      </c>
      <c r="O119" t="s">
        <v>648</v>
      </c>
      <c r="P119" s="3">
        <v>2805000</v>
      </c>
      <c r="Q119" s="3">
        <v>2805000</v>
      </c>
      <c r="R119" t="s">
        <v>243</v>
      </c>
      <c r="S119" t="s">
        <v>722</v>
      </c>
      <c r="T119" t="s">
        <v>85</v>
      </c>
      <c r="U119" t="s">
        <v>649</v>
      </c>
      <c r="V119" t="s">
        <v>590</v>
      </c>
      <c r="W119" t="s">
        <v>591</v>
      </c>
      <c r="X119" t="s">
        <v>771</v>
      </c>
    </row>
    <row r="120" spans="1:24" x14ac:dyDescent="0.45">
      <c r="A120" t="s">
        <v>716</v>
      </c>
      <c r="B120" t="s">
        <v>772</v>
      </c>
      <c r="C120" t="s">
        <v>773</v>
      </c>
      <c r="F120" t="s">
        <v>28</v>
      </c>
      <c r="G120" t="s">
        <v>42</v>
      </c>
      <c r="I120" t="s">
        <v>28</v>
      </c>
      <c r="J120" s="4">
        <v>110501</v>
      </c>
      <c r="K120" t="s">
        <v>30</v>
      </c>
      <c r="L120" t="s">
        <v>754</v>
      </c>
      <c r="M120" t="s">
        <v>32</v>
      </c>
      <c r="N120" t="s">
        <v>647</v>
      </c>
      <c r="O120" t="s">
        <v>648</v>
      </c>
      <c r="P120" s="3">
        <v>1400000</v>
      </c>
      <c r="Q120" s="3">
        <v>1400000</v>
      </c>
      <c r="R120" t="s">
        <v>243</v>
      </c>
      <c r="S120" t="s">
        <v>722</v>
      </c>
      <c r="T120" t="s">
        <v>85</v>
      </c>
      <c r="U120" t="s">
        <v>649</v>
      </c>
      <c r="V120" t="s">
        <v>590</v>
      </c>
      <c r="W120" t="s">
        <v>591</v>
      </c>
      <c r="X120" t="s">
        <v>774</v>
      </c>
    </row>
    <row r="121" spans="1:24" x14ac:dyDescent="0.45">
      <c r="A121" t="s">
        <v>514</v>
      </c>
      <c r="B121" t="s">
        <v>775</v>
      </c>
      <c r="C121" t="s">
        <v>776</v>
      </c>
      <c r="F121" t="s">
        <v>28</v>
      </c>
      <c r="G121" t="s">
        <v>42</v>
      </c>
      <c r="I121" t="s">
        <v>28</v>
      </c>
      <c r="J121" s="4">
        <v>110501</v>
      </c>
      <c r="K121" t="s">
        <v>30</v>
      </c>
      <c r="L121" t="s">
        <v>777</v>
      </c>
      <c r="M121" t="s">
        <v>32</v>
      </c>
      <c r="N121" t="s">
        <v>647</v>
      </c>
      <c r="O121" t="s">
        <v>648</v>
      </c>
      <c r="P121" s="3">
        <v>326800</v>
      </c>
      <c r="Q121" s="3">
        <v>326800</v>
      </c>
      <c r="R121" t="s">
        <v>243</v>
      </c>
      <c r="S121" t="s">
        <v>518</v>
      </c>
      <c r="T121" t="s">
        <v>85</v>
      </c>
      <c r="U121" t="s">
        <v>659</v>
      </c>
      <c r="V121" t="s">
        <v>692</v>
      </c>
      <c r="W121" t="s">
        <v>698</v>
      </c>
      <c r="X121" t="s">
        <v>778</v>
      </c>
    </row>
    <row r="122" spans="1:24" x14ac:dyDescent="0.45">
      <c r="A122" t="s">
        <v>514</v>
      </c>
      <c r="B122" t="s">
        <v>779</v>
      </c>
      <c r="C122" t="s">
        <v>780</v>
      </c>
      <c r="F122" t="s">
        <v>28</v>
      </c>
      <c r="G122" t="s">
        <v>42</v>
      </c>
      <c r="I122" t="s">
        <v>28</v>
      </c>
      <c r="J122" s="4">
        <v>110501</v>
      </c>
      <c r="K122" t="s">
        <v>30</v>
      </c>
      <c r="L122" t="s">
        <v>781</v>
      </c>
      <c r="M122" t="s">
        <v>32</v>
      </c>
      <c r="N122" t="s">
        <v>647</v>
      </c>
      <c r="O122" t="s">
        <v>648</v>
      </c>
      <c r="P122" s="3">
        <v>500000</v>
      </c>
      <c r="Q122" s="3">
        <v>500000</v>
      </c>
      <c r="R122" t="s">
        <v>243</v>
      </c>
      <c r="S122" t="s">
        <v>518</v>
      </c>
      <c r="T122" t="s">
        <v>85</v>
      </c>
      <c r="U122" t="s">
        <v>659</v>
      </c>
      <c r="V122" t="s">
        <v>590</v>
      </c>
      <c r="W122" t="s">
        <v>591</v>
      </c>
      <c r="X122" t="s">
        <v>782</v>
      </c>
    </row>
    <row r="123" spans="1:24" x14ac:dyDescent="0.45">
      <c r="A123" t="s">
        <v>744</v>
      </c>
      <c r="B123" t="s">
        <v>783</v>
      </c>
      <c r="C123" t="s">
        <v>784</v>
      </c>
      <c r="F123" t="s">
        <v>28</v>
      </c>
      <c r="G123" t="s">
        <v>42</v>
      </c>
      <c r="I123" t="s">
        <v>28</v>
      </c>
      <c r="J123" s="4">
        <v>110501</v>
      </c>
      <c r="K123" t="s">
        <v>30</v>
      </c>
      <c r="L123" t="s">
        <v>785</v>
      </c>
      <c r="M123" t="s">
        <v>32</v>
      </c>
      <c r="N123" t="s">
        <v>647</v>
      </c>
      <c r="O123" t="s">
        <v>648</v>
      </c>
      <c r="P123" s="3">
        <v>5000000</v>
      </c>
      <c r="Q123" s="3">
        <v>5000000</v>
      </c>
      <c r="R123" t="s">
        <v>657</v>
      </c>
      <c r="S123" t="s">
        <v>748</v>
      </c>
      <c r="T123" t="s">
        <v>85</v>
      </c>
      <c r="U123" t="s">
        <v>659</v>
      </c>
      <c r="V123" t="s">
        <v>590</v>
      </c>
      <c r="W123" t="s">
        <v>591</v>
      </c>
      <c r="X123" t="s">
        <v>786</v>
      </c>
    </row>
    <row r="124" spans="1:24" x14ac:dyDescent="0.45">
      <c r="A124" t="s">
        <v>744</v>
      </c>
      <c r="B124" t="s">
        <v>787</v>
      </c>
      <c r="C124" t="s">
        <v>788</v>
      </c>
      <c r="F124" t="s">
        <v>28</v>
      </c>
      <c r="G124" t="s">
        <v>42</v>
      </c>
      <c r="I124" t="s">
        <v>28</v>
      </c>
      <c r="J124" s="4">
        <v>110501</v>
      </c>
      <c r="K124" t="s">
        <v>30</v>
      </c>
      <c r="L124" t="s">
        <v>789</v>
      </c>
      <c r="M124" t="s">
        <v>32</v>
      </c>
      <c r="N124" t="s">
        <v>647</v>
      </c>
      <c r="O124" t="s">
        <v>648</v>
      </c>
      <c r="P124" s="3">
        <v>2000000</v>
      </c>
      <c r="Q124" s="3">
        <v>2000000</v>
      </c>
      <c r="R124" t="s">
        <v>657</v>
      </c>
      <c r="S124" t="s">
        <v>748</v>
      </c>
      <c r="T124" t="s">
        <v>85</v>
      </c>
      <c r="U124" t="s">
        <v>659</v>
      </c>
      <c r="V124" t="s">
        <v>629</v>
      </c>
      <c r="W124" t="s">
        <v>749</v>
      </c>
      <c r="X124" t="s">
        <v>790</v>
      </c>
    </row>
    <row r="125" spans="1:24" x14ac:dyDescent="0.45">
      <c r="A125" t="s">
        <v>791</v>
      </c>
      <c r="B125" t="s">
        <v>792</v>
      </c>
      <c r="C125" t="s">
        <v>793</v>
      </c>
      <c r="F125" t="s">
        <v>28</v>
      </c>
      <c r="G125" t="s">
        <v>42</v>
      </c>
      <c r="I125" t="s">
        <v>28</v>
      </c>
      <c r="J125" s="4">
        <v>110501</v>
      </c>
      <c r="K125" t="s">
        <v>30</v>
      </c>
      <c r="L125" t="s">
        <v>794</v>
      </c>
      <c r="M125" t="s">
        <v>32</v>
      </c>
      <c r="N125" t="s">
        <v>647</v>
      </c>
      <c r="O125" t="s">
        <v>648</v>
      </c>
      <c r="P125" s="3">
        <v>5200000</v>
      </c>
      <c r="Q125" s="3">
        <v>5200000</v>
      </c>
      <c r="R125" t="s">
        <v>243</v>
      </c>
      <c r="S125" t="s">
        <v>795</v>
      </c>
      <c r="T125" t="s">
        <v>85</v>
      </c>
      <c r="U125" t="s">
        <v>659</v>
      </c>
      <c r="V125" t="s">
        <v>590</v>
      </c>
      <c r="W125" t="s">
        <v>591</v>
      </c>
      <c r="X125" t="s">
        <v>796</v>
      </c>
    </row>
    <row r="126" spans="1:24" x14ac:dyDescent="0.45">
      <c r="A126" t="s">
        <v>791</v>
      </c>
      <c r="B126" t="s">
        <v>797</v>
      </c>
      <c r="C126" t="s">
        <v>798</v>
      </c>
      <c r="F126" t="s">
        <v>28</v>
      </c>
      <c r="G126" t="s">
        <v>42</v>
      </c>
      <c r="I126" t="s">
        <v>28</v>
      </c>
      <c r="J126" s="4">
        <v>110501</v>
      </c>
      <c r="K126" t="s">
        <v>30</v>
      </c>
      <c r="L126" t="s">
        <v>799</v>
      </c>
      <c r="M126" t="s">
        <v>32</v>
      </c>
      <c r="N126" t="s">
        <v>647</v>
      </c>
      <c r="O126" t="s">
        <v>648</v>
      </c>
      <c r="P126" s="3">
        <v>355000</v>
      </c>
      <c r="Q126" s="3">
        <v>355000</v>
      </c>
      <c r="R126" t="s">
        <v>243</v>
      </c>
      <c r="S126" t="s">
        <v>795</v>
      </c>
      <c r="T126" t="s">
        <v>85</v>
      </c>
      <c r="U126" t="s">
        <v>659</v>
      </c>
      <c r="V126" t="s">
        <v>629</v>
      </c>
      <c r="W126" t="s">
        <v>630</v>
      </c>
      <c r="X126" t="s">
        <v>800</v>
      </c>
    </row>
    <row r="127" spans="1:24" x14ac:dyDescent="0.45">
      <c r="A127" t="s">
        <v>801</v>
      </c>
      <c r="B127" t="s">
        <v>802</v>
      </c>
      <c r="C127" t="s">
        <v>803</v>
      </c>
      <c r="F127" t="s">
        <v>28</v>
      </c>
      <c r="G127" t="s">
        <v>42</v>
      </c>
      <c r="I127" t="s">
        <v>28</v>
      </c>
      <c r="J127" s="4">
        <v>110501</v>
      </c>
      <c r="K127" t="s">
        <v>30</v>
      </c>
      <c r="L127" t="s">
        <v>804</v>
      </c>
      <c r="M127" t="s">
        <v>32</v>
      </c>
      <c r="N127" t="s">
        <v>647</v>
      </c>
      <c r="O127" t="s">
        <v>648</v>
      </c>
      <c r="P127" s="3">
        <v>15000000</v>
      </c>
      <c r="Q127" s="3">
        <v>15000000</v>
      </c>
      <c r="R127" t="s">
        <v>657</v>
      </c>
      <c r="S127" t="s">
        <v>805</v>
      </c>
      <c r="T127" t="s">
        <v>85</v>
      </c>
      <c r="U127" t="s">
        <v>649</v>
      </c>
      <c r="V127" t="s">
        <v>650</v>
      </c>
      <c r="W127" t="s">
        <v>651</v>
      </c>
      <c r="X127" t="s">
        <v>806</v>
      </c>
    </row>
    <row r="128" spans="1:24" x14ac:dyDescent="0.45">
      <c r="A128" t="s">
        <v>801</v>
      </c>
      <c r="B128" t="s">
        <v>807</v>
      </c>
      <c r="C128" t="s">
        <v>808</v>
      </c>
      <c r="F128" t="s">
        <v>28</v>
      </c>
      <c r="G128" t="s">
        <v>42</v>
      </c>
      <c r="I128" t="s">
        <v>28</v>
      </c>
      <c r="J128" s="4">
        <v>110501</v>
      </c>
      <c r="K128" t="s">
        <v>30</v>
      </c>
      <c r="L128" t="s">
        <v>809</v>
      </c>
      <c r="M128" t="s">
        <v>32</v>
      </c>
      <c r="N128" t="s">
        <v>647</v>
      </c>
      <c r="O128" t="s">
        <v>810</v>
      </c>
      <c r="P128" s="3">
        <v>140000000</v>
      </c>
      <c r="Q128" s="3">
        <v>140000000</v>
      </c>
      <c r="R128" t="s">
        <v>657</v>
      </c>
      <c r="S128" t="s">
        <v>805</v>
      </c>
      <c r="T128" t="s">
        <v>85</v>
      </c>
      <c r="U128" t="s">
        <v>659</v>
      </c>
      <c r="V128" t="s">
        <v>590</v>
      </c>
      <c r="W128" t="s">
        <v>591</v>
      </c>
      <c r="X128" t="s">
        <v>811</v>
      </c>
    </row>
    <row r="129" spans="1:24" x14ac:dyDescent="0.45">
      <c r="A129" t="s">
        <v>812</v>
      </c>
      <c r="B129" t="s">
        <v>813</v>
      </c>
      <c r="C129" t="s">
        <v>814</v>
      </c>
      <c r="F129" t="s">
        <v>28</v>
      </c>
      <c r="G129" t="s">
        <v>42</v>
      </c>
      <c r="I129" t="s">
        <v>28</v>
      </c>
      <c r="J129" s="4">
        <v>110501</v>
      </c>
      <c r="K129" t="s">
        <v>30</v>
      </c>
      <c r="L129" t="s">
        <v>804</v>
      </c>
      <c r="M129" t="s">
        <v>32</v>
      </c>
      <c r="N129" t="s">
        <v>647</v>
      </c>
      <c r="O129" t="s">
        <v>648</v>
      </c>
      <c r="P129" s="3">
        <v>115000000</v>
      </c>
      <c r="Q129" s="3">
        <v>115000000</v>
      </c>
      <c r="R129" t="s">
        <v>35</v>
      </c>
      <c r="S129" t="s">
        <v>369</v>
      </c>
      <c r="T129" t="s">
        <v>325</v>
      </c>
      <c r="U129" t="s">
        <v>649</v>
      </c>
      <c r="V129" t="s">
        <v>650</v>
      </c>
      <c r="W129" t="s">
        <v>677</v>
      </c>
      <c r="X129" t="s">
        <v>815</v>
      </c>
    </row>
    <row r="130" spans="1:24" x14ac:dyDescent="0.45">
      <c r="A130" t="s">
        <v>653</v>
      </c>
      <c r="B130" t="s">
        <v>816</v>
      </c>
      <c r="C130" t="s">
        <v>817</v>
      </c>
      <c r="F130" t="s">
        <v>28</v>
      </c>
      <c r="G130" t="s">
        <v>42</v>
      </c>
      <c r="I130" t="s">
        <v>28</v>
      </c>
      <c r="J130" s="4">
        <v>110501</v>
      </c>
      <c r="K130" t="s">
        <v>30</v>
      </c>
      <c r="L130" t="s">
        <v>818</v>
      </c>
      <c r="M130" t="s">
        <v>32</v>
      </c>
      <c r="N130" t="s">
        <v>647</v>
      </c>
      <c r="O130" t="s">
        <v>648</v>
      </c>
      <c r="P130" s="3">
        <v>6500000</v>
      </c>
      <c r="Q130" s="3">
        <v>6500000</v>
      </c>
      <c r="R130" t="s">
        <v>657</v>
      </c>
      <c r="S130" t="s">
        <v>658</v>
      </c>
      <c r="T130" t="s">
        <v>85</v>
      </c>
      <c r="V130" t="s">
        <v>692</v>
      </c>
      <c r="W130" t="s">
        <v>698</v>
      </c>
      <c r="X130" t="s">
        <v>819</v>
      </c>
    </row>
    <row r="131" spans="1:24" x14ac:dyDescent="0.45">
      <c r="A131" t="s">
        <v>801</v>
      </c>
      <c r="B131" t="s">
        <v>820</v>
      </c>
      <c r="C131" t="s">
        <v>821</v>
      </c>
      <c r="F131" t="s">
        <v>28</v>
      </c>
      <c r="G131" t="s">
        <v>29</v>
      </c>
      <c r="I131" t="s">
        <v>28</v>
      </c>
      <c r="J131" s="4">
        <v>110501</v>
      </c>
      <c r="K131" t="s">
        <v>30</v>
      </c>
      <c r="L131" t="s">
        <v>822</v>
      </c>
      <c r="M131" t="s">
        <v>32</v>
      </c>
      <c r="N131" t="s">
        <v>647</v>
      </c>
      <c r="O131" t="s">
        <v>648</v>
      </c>
      <c r="P131" s="3">
        <v>13000000</v>
      </c>
      <c r="Q131" s="3">
        <v>13000000</v>
      </c>
      <c r="R131" t="s">
        <v>657</v>
      </c>
      <c r="S131" t="s">
        <v>805</v>
      </c>
      <c r="T131" t="s">
        <v>85</v>
      </c>
      <c r="U131" t="s">
        <v>649</v>
      </c>
      <c r="V131" t="s">
        <v>692</v>
      </c>
      <c r="W131" t="s">
        <v>693</v>
      </c>
      <c r="X131" t="s">
        <v>823</v>
      </c>
    </row>
    <row r="132" spans="1:24" x14ac:dyDescent="0.45">
      <c r="A132" t="s">
        <v>352</v>
      </c>
      <c r="B132" t="s">
        <v>824</v>
      </c>
      <c r="C132" t="s">
        <v>825</v>
      </c>
      <c r="F132" t="s">
        <v>28</v>
      </c>
      <c r="G132" t="s">
        <v>42</v>
      </c>
      <c r="I132" t="s">
        <v>28</v>
      </c>
      <c r="J132" s="4">
        <v>110501</v>
      </c>
      <c r="K132" t="s">
        <v>30</v>
      </c>
      <c r="L132" t="s">
        <v>826</v>
      </c>
      <c r="M132" t="s">
        <v>32</v>
      </c>
      <c r="N132" t="s">
        <v>647</v>
      </c>
      <c r="O132" t="s">
        <v>648</v>
      </c>
      <c r="P132" s="3">
        <v>1542530</v>
      </c>
      <c r="Q132" s="3">
        <v>1542530</v>
      </c>
      <c r="R132" t="s">
        <v>243</v>
      </c>
      <c r="S132" t="s">
        <v>356</v>
      </c>
      <c r="T132" t="s">
        <v>85</v>
      </c>
      <c r="U132" t="s">
        <v>659</v>
      </c>
      <c r="V132" t="s">
        <v>686</v>
      </c>
      <c r="W132" t="s">
        <v>687</v>
      </c>
      <c r="X132" t="s">
        <v>827</v>
      </c>
    </row>
    <row r="133" spans="1:24" x14ac:dyDescent="0.45">
      <c r="A133" t="s">
        <v>352</v>
      </c>
      <c r="B133" t="s">
        <v>828</v>
      </c>
      <c r="C133" t="s">
        <v>829</v>
      </c>
      <c r="F133" t="s">
        <v>28</v>
      </c>
      <c r="G133" t="s">
        <v>42</v>
      </c>
      <c r="I133" t="s">
        <v>28</v>
      </c>
      <c r="J133" s="4">
        <v>110501</v>
      </c>
      <c r="K133" t="s">
        <v>30</v>
      </c>
      <c r="L133" t="s">
        <v>830</v>
      </c>
      <c r="M133" t="s">
        <v>32</v>
      </c>
      <c r="N133" t="s">
        <v>647</v>
      </c>
      <c r="O133" t="s">
        <v>648</v>
      </c>
      <c r="P133" s="3">
        <v>8355600</v>
      </c>
      <c r="Q133" s="3">
        <v>8355600</v>
      </c>
      <c r="R133" t="s">
        <v>243</v>
      </c>
      <c r="S133" t="s">
        <v>356</v>
      </c>
      <c r="T133" t="s">
        <v>85</v>
      </c>
      <c r="U133" t="s">
        <v>659</v>
      </c>
      <c r="V133" t="s">
        <v>629</v>
      </c>
      <c r="W133" t="s">
        <v>703</v>
      </c>
      <c r="X133" t="s">
        <v>831</v>
      </c>
    </row>
    <row r="134" spans="1:24" x14ac:dyDescent="0.45">
      <c r="A134" t="s">
        <v>352</v>
      </c>
      <c r="B134" t="s">
        <v>832</v>
      </c>
      <c r="C134" t="s">
        <v>833</v>
      </c>
      <c r="F134" t="s">
        <v>28</v>
      </c>
      <c r="G134" t="s">
        <v>42</v>
      </c>
      <c r="I134" t="s">
        <v>28</v>
      </c>
      <c r="J134" s="4">
        <v>110501</v>
      </c>
      <c r="K134" t="s">
        <v>30</v>
      </c>
      <c r="L134" t="s">
        <v>822</v>
      </c>
      <c r="M134" t="s">
        <v>32</v>
      </c>
      <c r="N134" t="s">
        <v>647</v>
      </c>
      <c r="O134" t="s">
        <v>648</v>
      </c>
      <c r="P134" s="3">
        <v>2500000</v>
      </c>
      <c r="Q134" s="3">
        <v>2500000</v>
      </c>
      <c r="R134" t="s">
        <v>243</v>
      </c>
      <c r="S134" t="s">
        <v>356</v>
      </c>
      <c r="T134" t="s">
        <v>85</v>
      </c>
      <c r="U134" t="s">
        <v>649</v>
      </c>
      <c r="V134" t="s">
        <v>629</v>
      </c>
      <c r="W134" t="s">
        <v>749</v>
      </c>
      <c r="X134" t="s">
        <v>834</v>
      </c>
    </row>
    <row r="135" spans="1:24" x14ac:dyDescent="0.45">
      <c r="A135" t="s">
        <v>514</v>
      </c>
      <c r="B135" t="s">
        <v>835</v>
      </c>
      <c r="C135" t="s">
        <v>836</v>
      </c>
      <c r="F135" t="s">
        <v>28</v>
      </c>
      <c r="G135" t="s">
        <v>42</v>
      </c>
      <c r="I135" t="s">
        <v>28</v>
      </c>
      <c r="J135" s="4">
        <v>110501</v>
      </c>
      <c r="K135" t="s">
        <v>30</v>
      </c>
      <c r="L135" t="s">
        <v>837</v>
      </c>
      <c r="M135" t="s">
        <v>32</v>
      </c>
      <c r="N135" t="s">
        <v>647</v>
      </c>
      <c r="O135" t="s">
        <v>648</v>
      </c>
      <c r="P135" s="3">
        <v>900000</v>
      </c>
      <c r="Q135" s="3">
        <v>900000</v>
      </c>
      <c r="R135" t="s">
        <v>243</v>
      </c>
      <c r="S135" t="s">
        <v>518</v>
      </c>
      <c r="T135" t="s">
        <v>85</v>
      </c>
      <c r="U135" t="s">
        <v>659</v>
      </c>
      <c r="V135" t="s">
        <v>692</v>
      </c>
      <c r="W135" t="s">
        <v>698</v>
      </c>
      <c r="X135" t="s">
        <v>838</v>
      </c>
    </row>
    <row r="136" spans="1:24" x14ac:dyDescent="0.45">
      <c r="A136" t="s">
        <v>839</v>
      </c>
      <c r="B136" t="s">
        <v>840</v>
      </c>
      <c r="C136" t="s">
        <v>841</v>
      </c>
      <c r="F136" t="s">
        <v>28</v>
      </c>
      <c r="G136" t="s">
        <v>42</v>
      </c>
      <c r="I136" t="s">
        <v>28</v>
      </c>
      <c r="J136" s="4">
        <v>110501</v>
      </c>
      <c r="K136" t="s">
        <v>30</v>
      </c>
      <c r="L136" t="s">
        <v>842</v>
      </c>
      <c r="M136" t="s">
        <v>32</v>
      </c>
      <c r="N136" t="s">
        <v>647</v>
      </c>
      <c r="O136" t="s">
        <v>648</v>
      </c>
      <c r="P136" s="3">
        <v>750000</v>
      </c>
      <c r="Q136" s="4">
        <v>0</v>
      </c>
      <c r="R136" t="s">
        <v>657</v>
      </c>
      <c r="S136" t="s">
        <v>843</v>
      </c>
      <c r="T136" t="s">
        <v>85</v>
      </c>
      <c r="U136" t="s">
        <v>659</v>
      </c>
      <c r="V136" t="s">
        <v>629</v>
      </c>
      <c r="W136" t="s">
        <v>749</v>
      </c>
      <c r="X136" t="s">
        <v>844</v>
      </c>
    </row>
    <row r="137" spans="1:24" x14ac:dyDescent="0.45">
      <c r="A137" t="s">
        <v>514</v>
      </c>
      <c r="B137" t="s">
        <v>845</v>
      </c>
      <c r="C137" t="s">
        <v>846</v>
      </c>
      <c r="F137" t="s">
        <v>28</v>
      </c>
      <c r="G137" t="s">
        <v>42</v>
      </c>
      <c r="I137" t="s">
        <v>28</v>
      </c>
      <c r="J137" s="4">
        <v>110501</v>
      </c>
      <c r="K137" t="s">
        <v>30</v>
      </c>
      <c r="L137" t="s">
        <v>847</v>
      </c>
      <c r="M137" t="s">
        <v>32</v>
      </c>
      <c r="N137" t="s">
        <v>647</v>
      </c>
      <c r="O137" t="s">
        <v>648</v>
      </c>
      <c r="P137" s="3">
        <v>90000</v>
      </c>
      <c r="Q137" s="3">
        <v>90000</v>
      </c>
      <c r="R137" t="s">
        <v>243</v>
      </c>
      <c r="S137" t="s">
        <v>518</v>
      </c>
      <c r="T137" t="s">
        <v>85</v>
      </c>
      <c r="U137" t="s">
        <v>659</v>
      </c>
      <c r="V137" t="s">
        <v>629</v>
      </c>
      <c r="W137" t="s">
        <v>848</v>
      </c>
      <c r="X137" t="s">
        <v>849</v>
      </c>
    </row>
    <row r="138" spans="1:24" x14ac:dyDescent="0.45">
      <c r="A138" t="s">
        <v>850</v>
      </c>
      <c r="B138" t="s">
        <v>851</v>
      </c>
      <c r="C138" t="s">
        <v>852</v>
      </c>
      <c r="F138" t="s">
        <v>28</v>
      </c>
      <c r="G138" t="s">
        <v>42</v>
      </c>
      <c r="H138" t="s">
        <v>48</v>
      </c>
      <c r="I138" t="s">
        <v>28</v>
      </c>
      <c r="J138" s="4">
        <v>110501</v>
      </c>
      <c r="K138" t="s">
        <v>30</v>
      </c>
      <c r="L138" t="s">
        <v>853</v>
      </c>
      <c r="M138" t="s">
        <v>32</v>
      </c>
      <c r="N138" t="s">
        <v>647</v>
      </c>
      <c r="O138" t="s">
        <v>648</v>
      </c>
      <c r="P138" s="3">
        <v>8880000</v>
      </c>
      <c r="Q138" s="3">
        <v>8880000</v>
      </c>
      <c r="R138" t="s">
        <v>854</v>
      </c>
      <c r="S138" t="s">
        <v>855</v>
      </c>
      <c r="T138" t="s">
        <v>85</v>
      </c>
      <c r="V138" t="s">
        <v>590</v>
      </c>
      <c r="W138" t="s">
        <v>591</v>
      </c>
      <c r="X138" t="s">
        <v>856</v>
      </c>
    </row>
    <row r="139" spans="1:24" x14ac:dyDescent="0.45">
      <c r="A139" t="s">
        <v>857</v>
      </c>
      <c r="B139" t="s">
        <v>858</v>
      </c>
      <c r="C139" t="s">
        <v>859</v>
      </c>
      <c r="F139" t="s">
        <v>28</v>
      </c>
      <c r="G139" t="s">
        <v>42</v>
      </c>
      <c r="I139" t="s">
        <v>28</v>
      </c>
      <c r="J139" s="4">
        <v>110501</v>
      </c>
      <c r="K139" t="s">
        <v>30</v>
      </c>
      <c r="L139" t="s">
        <v>860</v>
      </c>
      <c r="M139" t="s">
        <v>32</v>
      </c>
      <c r="N139" t="s">
        <v>647</v>
      </c>
      <c r="O139" t="s">
        <v>648</v>
      </c>
      <c r="P139" s="3">
        <v>5670000</v>
      </c>
      <c r="Q139" s="3">
        <v>5670000</v>
      </c>
      <c r="R139" t="s">
        <v>657</v>
      </c>
      <c r="S139" t="s">
        <v>861</v>
      </c>
      <c r="T139" t="s">
        <v>85</v>
      </c>
      <c r="U139" t="s">
        <v>649</v>
      </c>
      <c r="V139" t="s">
        <v>629</v>
      </c>
      <c r="W139" t="s">
        <v>749</v>
      </c>
      <c r="X139" t="s">
        <v>862</v>
      </c>
    </row>
    <row r="140" spans="1:24" x14ac:dyDescent="0.45">
      <c r="A140" t="s">
        <v>863</v>
      </c>
      <c r="B140" t="s">
        <v>864</v>
      </c>
      <c r="C140" t="s">
        <v>865</v>
      </c>
      <c r="F140" t="s">
        <v>28</v>
      </c>
      <c r="G140" t="s">
        <v>42</v>
      </c>
      <c r="I140" t="s">
        <v>28</v>
      </c>
      <c r="J140" s="4">
        <v>110501</v>
      </c>
      <c r="K140" t="s">
        <v>30</v>
      </c>
      <c r="L140" t="s">
        <v>866</v>
      </c>
      <c r="M140" t="s">
        <v>32</v>
      </c>
      <c r="N140" t="s">
        <v>647</v>
      </c>
      <c r="O140" t="s">
        <v>648</v>
      </c>
      <c r="P140" s="4">
        <v>0</v>
      </c>
      <c r="Q140" s="3">
        <v>5000000</v>
      </c>
      <c r="R140" t="s">
        <v>657</v>
      </c>
      <c r="S140" t="s">
        <v>867</v>
      </c>
      <c r="T140" t="s">
        <v>85</v>
      </c>
      <c r="U140" t="s">
        <v>659</v>
      </c>
      <c r="V140" t="s">
        <v>590</v>
      </c>
      <c r="W140" t="s">
        <v>591</v>
      </c>
      <c r="X140" t="s">
        <v>868</v>
      </c>
    </row>
    <row r="141" spans="1:24" x14ac:dyDescent="0.45">
      <c r="A141" t="s">
        <v>869</v>
      </c>
      <c r="B141" t="s">
        <v>870</v>
      </c>
      <c r="C141" t="s">
        <v>871</v>
      </c>
      <c r="F141" t="s">
        <v>28</v>
      </c>
      <c r="G141" t="s">
        <v>42</v>
      </c>
      <c r="I141" t="s">
        <v>28</v>
      </c>
      <c r="J141" s="4">
        <v>110501</v>
      </c>
      <c r="K141" t="s">
        <v>30</v>
      </c>
      <c r="L141" t="s">
        <v>860</v>
      </c>
      <c r="M141" t="s">
        <v>32</v>
      </c>
      <c r="N141" t="s">
        <v>647</v>
      </c>
      <c r="O141" t="s">
        <v>648</v>
      </c>
      <c r="P141" s="3">
        <v>8000000</v>
      </c>
      <c r="Q141" s="3">
        <v>8000000</v>
      </c>
      <c r="R141" t="s">
        <v>872</v>
      </c>
      <c r="S141" t="s">
        <v>873</v>
      </c>
      <c r="T141" t="s">
        <v>85</v>
      </c>
      <c r="U141" t="s">
        <v>649</v>
      </c>
      <c r="V141" t="s">
        <v>650</v>
      </c>
      <c r="W141" t="s">
        <v>660</v>
      </c>
      <c r="X141" t="s">
        <v>874</v>
      </c>
    </row>
    <row r="142" spans="1:24" x14ac:dyDescent="0.45">
      <c r="A142" t="s">
        <v>875</v>
      </c>
      <c r="B142" t="s">
        <v>876</v>
      </c>
      <c r="C142" t="s">
        <v>877</v>
      </c>
      <c r="F142" t="s">
        <v>28</v>
      </c>
      <c r="G142" t="s">
        <v>42</v>
      </c>
      <c r="I142" t="s">
        <v>28</v>
      </c>
      <c r="J142" s="4">
        <v>110501</v>
      </c>
      <c r="K142" t="s">
        <v>30</v>
      </c>
      <c r="L142" t="s">
        <v>878</v>
      </c>
      <c r="M142" t="s">
        <v>32</v>
      </c>
      <c r="N142" t="s">
        <v>713</v>
      </c>
      <c r="O142" t="s">
        <v>879</v>
      </c>
      <c r="P142" s="3">
        <v>1000000</v>
      </c>
      <c r="Q142" s="3">
        <v>1000000</v>
      </c>
      <c r="R142" t="s">
        <v>243</v>
      </c>
      <c r="S142" t="s">
        <v>880</v>
      </c>
      <c r="T142" t="s">
        <v>85</v>
      </c>
      <c r="U142" t="s">
        <v>659</v>
      </c>
      <c r="V142" t="s">
        <v>590</v>
      </c>
      <c r="W142" t="s">
        <v>591</v>
      </c>
      <c r="X142" t="s">
        <v>881</v>
      </c>
    </row>
    <row r="143" spans="1:24" x14ac:dyDescent="0.45">
      <c r="A143" t="s">
        <v>882</v>
      </c>
      <c r="B143" t="s">
        <v>883</v>
      </c>
      <c r="C143" t="s">
        <v>884</v>
      </c>
      <c r="F143" t="s">
        <v>28</v>
      </c>
      <c r="G143" t="s">
        <v>42</v>
      </c>
      <c r="I143" t="s">
        <v>28</v>
      </c>
      <c r="J143" s="4">
        <v>110501</v>
      </c>
      <c r="K143" t="s">
        <v>30</v>
      </c>
      <c r="L143" t="s">
        <v>885</v>
      </c>
      <c r="M143" t="s">
        <v>32</v>
      </c>
      <c r="N143" t="s">
        <v>647</v>
      </c>
      <c r="O143" t="s">
        <v>648</v>
      </c>
      <c r="P143" s="3">
        <v>5000000</v>
      </c>
      <c r="Q143" s="3">
        <v>5000000</v>
      </c>
      <c r="R143" t="s">
        <v>657</v>
      </c>
      <c r="S143" t="s">
        <v>395</v>
      </c>
      <c r="T143" t="s">
        <v>85</v>
      </c>
      <c r="U143" t="s">
        <v>659</v>
      </c>
      <c r="V143" t="s">
        <v>629</v>
      </c>
      <c r="W143" t="s">
        <v>749</v>
      </c>
      <c r="X143" t="s">
        <v>886</v>
      </c>
    </row>
    <row r="144" spans="1:24" x14ac:dyDescent="0.45">
      <c r="A144" t="s">
        <v>887</v>
      </c>
      <c r="B144" t="s">
        <v>888</v>
      </c>
      <c r="C144" t="s">
        <v>889</v>
      </c>
      <c r="F144" t="s">
        <v>28</v>
      </c>
      <c r="G144" t="s">
        <v>42</v>
      </c>
      <c r="I144" t="s">
        <v>28</v>
      </c>
      <c r="J144" s="4">
        <v>110501</v>
      </c>
      <c r="K144" t="s">
        <v>30</v>
      </c>
      <c r="L144" t="s">
        <v>890</v>
      </c>
      <c r="M144" t="s">
        <v>32</v>
      </c>
      <c r="N144" t="s">
        <v>647</v>
      </c>
      <c r="O144" t="s">
        <v>648</v>
      </c>
      <c r="P144" s="3">
        <v>50000000</v>
      </c>
      <c r="Q144" s="4">
        <v>0</v>
      </c>
      <c r="R144" t="s">
        <v>891</v>
      </c>
      <c r="S144" t="s">
        <v>892</v>
      </c>
      <c r="T144" t="s">
        <v>85</v>
      </c>
      <c r="V144" t="s">
        <v>629</v>
      </c>
      <c r="W144" t="s">
        <v>749</v>
      </c>
      <c r="X144" t="s">
        <v>893</v>
      </c>
    </row>
    <row r="145" spans="1:24" x14ac:dyDescent="0.45">
      <c r="A145" t="s">
        <v>514</v>
      </c>
      <c r="B145" t="s">
        <v>894</v>
      </c>
      <c r="C145" t="s">
        <v>895</v>
      </c>
      <c r="F145" t="s">
        <v>28</v>
      </c>
      <c r="G145" t="s">
        <v>42</v>
      </c>
      <c r="I145" t="s">
        <v>28</v>
      </c>
      <c r="J145" s="4">
        <v>110501</v>
      </c>
      <c r="K145" t="s">
        <v>30</v>
      </c>
      <c r="L145" t="s">
        <v>890</v>
      </c>
      <c r="M145" t="s">
        <v>32</v>
      </c>
      <c r="N145" t="s">
        <v>647</v>
      </c>
      <c r="O145" t="s">
        <v>648</v>
      </c>
      <c r="P145" s="3">
        <v>1000000</v>
      </c>
      <c r="Q145" s="3">
        <v>1000000</v>
      </c>
      <c r="R145" t="s">
        <v>243</v>
      </c>
      <c r="S145" t="s">
        <v>518</v>
      </c>
      <c r="T145" t="s">
        <v>85</v>
      </c>
      <c r="U145" t="s">
        <v>659</v>
      </c>
      <c r="V145" t="s">
        <v>590</v>
      </c>
      <c r="W145" t="s">
        <v>591</v>
      </c>
      <c r="X145" t="s">
        <v>896</v>
      </c>
    </row>
    <row r="146" spans="1:24" x14ac:dyDescent="0.45">
      <c r="A146" t="s">
        <v>897</v>
      </c>
      <c r="B146" t="s">
        <v>898</v>
      </c>
      <c r="C146" t="s">
        <v>899</v>
      </c>
      <c r="F146" t="s">
        <v>28</v>
      </c>
      <c r="G146" t="s">
        <v>42</v>
      </c>
      <c r="I146" t="s">
        <v>28</v>
      </c>
      <c r="J146" s="4">
        <v>110501</v>
      </c>
      <c r="K146" t="s">
        <v>30</v>
      </c>
      <c r="L146" t="s">
        <v>900</v>
      </c>
      <c r="M146" t="s">
        <v>32</v>
      </c>
      <c r="N146" t="s">
        <v>647</v>
      </c>
      <c r="O146" t="s">
        <v>648</v>
      </c>
      <c r="P146" s="3">
        <v>19000000</v>
      </c>
      <c r="Q146" s="3">
        <v>19000000</v>
      </c>
      <c r="R146" t="s">
        <v>243</v>
      </c>
      <c r="S146" t="s">
        <v>95</v>
      </c>
      <c r="T146" t="s">
        <v>85</v>
      </c>
      <c r="U146" t="s">
        <v>659</v>
      </c>
      <c r="V146" t="s">
        <v>629</v>
      </c>
      <c r="W146" t="s">
        <v>749</v>
      </c>
      <c r="X146" t="s">
        <v>901</v>
      </c>
    </row>
    <row r="147" spans="1:24" x14ac:dyDescent="0.45">
      <c r="A147" t="s">
        <v>902</v>
      </c>
      <c r="B147" t="s">
        <v>903</v>
      </c>
      <c r="C147" t="s">
        <v>865</v>
      </c>
      <c r="F147" t="s">
        <v>28</v>
      </c>
      <c r="G147" t="s">
        <v>29</v>
      </c>
      <c r="I147" t="s">
        <v>28</v>
      </c>
      <c r="J147" s="4">
        <v>110501</v>
      </c>
      <c r="K147" t="s">
        <v>30</v>
      </c>
      <c r="L147" t="s">
        <v>904</v>
      </c>
      <c r="M147" t="s">
        <v>32</v>
      </c>
      <c r="N147" t="s">
        <v>647</v>
      </c>
      <c r="O147" t="s">
        <v>648</v>
      </c>
      <c r="P147" s="3">
        <v>5000000</v>
      </c>
      <c r="Q147" s="3">
        <v>5000000</v>
      </c>
      <c r="R147" t="s">
        <v>872</v>
      </c>
      <c r="S147" t="s">
        <v>905</v>
      </c>
      <c r="T147" t="s">
        <v>85</v>
      </c>
      <c r="U147" t="s">
        <v>659</v>
      </c>
      <c r="V147" t="s">
        <v>629</v>
      </c>
      <c r="W147" t="s">
        <v>749</v>
      </c>
      <c r="X147" t="s">
        <v>906</v>
      </c>
    </row>
    <row r="148" spans="1:24" x14ac:dyDescent="0.45">
      <c r="A148" t="s">
        <v>907</v>
      </c>
      <c r="B148" t="s">
        <v>908</v>
      </c>
      <c r="C148" t="s">
        <v>909</v>
      </c>
      <c r="F148" t="s">
        <v>28</v>
      </c>
      <c r="G148" t="s">
        <v>42</v>
      </c>
      <c r="I148" t="s">
        <v>28</v>
      </c>
      <c r="J148" s="4">
        <v>110501</v>
      </c>
      <c r="K148" t="s">
        <v>30</v>
      </c>
      <c r="L148" t="s">
        <v>910</v>
      </c>
      <c r="M148" t="s">
        <v>32</v>
      </c>
      <c r="N148" t="s">
        <v>647</v>
      </c>
      <c r="O148" t="s">
        <v>911</v>
      </c>
      <c r="P148" s="3">
        <v>4812100</v>
      </c>
      <c r="Q148" s="3">
        <v>4812100</v>
      </c>
      <c r="R148" t="s">
        <v>657</v>
      </c>
      <c r="S148" t="s">
        <v>912</v>
      </c>
      <c r="T148" t="s">
        <v>85</v>
      </c>
      <c r="U148" t="s">
        <v>659</v>
      </c>
      <c r="V148" t="s">
        <v>686</v>
      </c>
      <c r="W148" t="s">
        <v>687</v>
      </c>
      <c r="X148" t="s">
        <v>913</v>
      </c>
    </row>
    <row r="149" spans="1:24" x14ac:dyDescent="0.45">
      <c r="A149" t="s">
        <v>914</v>
      </c>
      <c r="B149" t="s">
        <v>915</v>
      </c>
      <c r="C149" t="s">
        <v>916</v>
      </c>
      <c r="F149" t="s">
        <v>28</v>
      </c>
      <c r="G149" t="s">
        <v>42</v>
      </c>
      <c r="H149" t="s">
        <v>113</v>
      </c>
      <c r="I149" t="s">
        <v>28</v>
      </c>
      <c r="J149" s="4">
        <v>110501</v>
      </c>
      <c r="K149" t="s">
        <v>30</v>
      </c>
      <c r="L149" t="s">
        <v>917</v>
      </c>
      <c r="M149" t="s">
        <v>32</v>
      </c>
      <c r="N149" t="s">
        <v>155</v>
      </c>
      <c r="O149" t="s">
        <v>295</v>
      </c>
      <c r="P149" s="3">
        <v>50000</v>
      </c>
      <c r="Q149" s="3">
        <v>50000</v>
      </c>
      <c r="R149" t="s">
        <v>918</v>
      </c>
      <c r="S149" t="s">
        <v>558</v>
      </c>
      <c r="T149" t="s">
        <v>118</v>
      </c>
      <c r="V149" t="s">
        <v>590</v>
      </c>
      <c r="W149" t="s">
        <v>591</v>
      </c>
      <c r="X149" t="s">
        <v>919</v>
      </c>
    </row>
    <row r="150" spans="1:24" x14ac:dyDescent="0.45">
      <c r="A150" t="s">
        <v>430</v>
      </c>
      <c r="B150" t="s">
        <v>920</v>
      </c>
      <c r="C150" t="s">
        <v>921</v>
      </c>
      <c r="F150" t="s">
        <v>28</v>
      </c>
      <c r="G150" t="s">
        <v>42</v>
      </c>
      <c r="I150" t="s">
        <v>28</v>
      </c>
      <c r="J150" s="4">
        <v>110501</v>
      </c>
      <c r="K150" t="s">
        <v>30</v>
      </c>
      <c r="L150" t="s">
        <v>922</v>
      </c>
      <c r="M150" t="s">
        <v>32</v>
      </c>
      <c r="N150" t="s">
        <v>647</v>
      </c>
      <c r="O150" t="s">
        <v>648</v>
      </c>
      <c r="P150" s="3">
        <v>1027000</v>
      </c>
      <c r="Q150" s="3">
        <v>1027000</v>
      </c>
      <c r="R150" t="s">
        <v>434</v>
      </c>
      <c r="S150" t="s">
        <v>434</v>
      </c>
      <c r="T150" t="s">
        <v>85</v>
      </c>
      <c r="U150" t="s">
        <v>659</v>
      </c>
      <c r="V150" t="s">
        <v>650</v>
      </c>
      <c r="W150" t="s">
        <v>651</v>
      </c>
      <c r="X150" t="s">
        <v>923</v>
      </c>
    </row>
    <row r="151" spans="1:24" x14ac:dyDescent="0.45">
      <c r="A151" t="s">
        <v>514</v>
      </c>
      <c r="B151" t="s">
        <v>924</v>
      </c>
      <c r="C151" t="s">
        <v>925</v>
      </c>
      <c r="F151" t="s">
        <v>28</v>
      </c>
      <c r="G151" t="s">
        <v>42</v>
      </c>
      <c r="I151" t="s">
        <v>28</v>
      </c>
      <c r="J151" s="4">
        <v>110501</v>
      </c>
      <c r="K151" t="s">
        <v>30</v>
      </c>
      <c r="L151" t="s">
        <v>926</v>
      </c>
      <c r="M151" t="s">
        <v>32</v>
      </c>
      <c r="N151" t="s">
        <v>647</v>
      </c>
      <c r="O151" t="s">
        <v>648</v>
      </c>
      <c r="P151" s="3">
        <v>450000</v>
      </c>
      <c r="Q151" s="3">
        <v>450000</v>
      </c>
      <c r="R151" t="s">
        <v>243</v>
      </c>
      <c r="S151" t="s">
        <v>518</v>
      </c>
      <c r="T151" t="s">
        <v>85</v>
      </c>
      <c r="U151" t="s">
        <v>659</v>
      </c>
      <c r="V151" t="s">
        <v>692</v>
      </c>
      <c r="W151" t="s">
        <v>698</v>
      </c>
      <c r="X151" t="s">
        <v>927</v>
      </c>
    </row>
    <row r="152" spans="1:24" x14ac:dyDescent="0.45">
      <c r="A152" t="s">
        <v>928</v>
      </c>
      <c r="B152" t="s">
        <v>929</v>
      </c>
      <c r="C152" t="s">
        <v>930</v>
      </c>
      <c r="F152" t="s">
        <v>28</v>
      </c>
      <c r="G152" t="s">
        <v>42</v>
      </c>
      <c r="I152" t="s">
        <v>28</v>
      </c>
      <c r="J152" s="4">
        <v>110501</v>
      </c>
      <c r="K152" t="s">
        <v>30</v>
      </c>
      <c r="L152" t="s">
        <v>931</v>
      </c>
      <c r="M152" t="s">
        <v>32</v>
      </c>
      <c r="N152" t="s">
        <v>647</v>
      </c>
      <c r="O152" t="s">
        <v>648</v>
      </c>
      <c r="P152" s="3">
        <v>900000</v>
      </c>
      <c r="Q152" s="3">
        <v>900000</v>
      </c>
      <c r="R152" t="s">
        <v>657</v>
      </c>
      <c r="S152" t="s">
        <v>932</v>
      </c>
      <c r="T152" t="s">
        <v>85</v>
      </c>
      <c r="V152" t="s">
        <v>686</v>
      </c>
      <c r="W152" t="s">
        <v>687</v>
      </c>
      <c r="X152" t="s">
        <v>933</v>
      </c>
    </row>
    <row r="153" spans="1:24" x14ac:dyDescent="0.45">
      <c r="A153" t="s">
        <v>934</v>
      </c>
      <c r="B153" t="s">
        <v>935</v>
      </c>
      <c r="C153" t="s">
        <v>936</v>
      </c>
      <c r="F153" t="s">
        <v>28</v>
      </c>
      <c r="G153" t="s">
        <v>29</v>
      </c>
      <c r="I153" t="s">
        <v>28</v>
      </c>
      <c r="J153" s="4">
        <v>110501</v>
      </c>
      <c r="K153" t="s">
        <v>30</v>
      </c>
      <c r="L153" t="s">
        <v>937</v>
      </c>
      <c r="M153" t="s">
        <v>32</v>
      </c>
      <c r="N153" t="s">
        <v>938</v>
      </c>
      <c r="O153" t="s">
        <v>911</v>
      </c>
      <c r="P153" s="3">
        <v>20000000</v>
      </c>
      <c r="Q153" s="3">
        <v>20000000</v>
      </c>
      <c r="R153" t="s">
        <v>939</v>
      </c>
      <c r="S153" t="s">
        <v>940</v>
      </c>
      <c r="T153" t="s">
        <v>118</v>
      </c>
      <c r="U153" t="s">
        <v>649</v>
      </c>
      <c r="V153" t="s">
        <v>590</v>
      </c>
      <c r="W153" t="s">
        <v>591</v>
      </c>
      <c r="X153" t="s">
        <v>941</v>
      </c>
    </row>
    <row r="154" spans="1:24" x14ac:dyDescent="0.45">
      <c r="A154" t="s">
        <v>942</v>
      </c>
      <c r="B154" t="s">
        <v>943</v>
      </c>
      <c r="C154" t="s">
        <v>944</v>
      </c>
      <c r="F154" t="s">
        <v>28</v>
      </c>
      <c r="G154" t="s">
        <v>42</v>
      </c>
      <c r="I154" t="s">
        <v>28</v>
      </c>
      <c r="J154" s="4">
        <v>110501</v>
      </c>
      <c r="K154" t="s">
        <v>30</v>
      </c>
      <c r="L154" t="s">
        <v>945</v>
      </c>
      <c r="M154" t="s">
        <v>32</v>
      </c>
      <c r="N154" t="s">
        <v>647</v>
      </c>
      <c r="O154" t="s">
        <v>648</v>
      </c>
      <c r="P154" s="3">
        <v>4700000</v>
      </c>
      <c r="Q154" s="3">
        <v>4700000</v>
      </c>
      <c r="R154" t="s">
        <v>872</v>
      </c>
      <c r="S154" t="s">
        <v>946</v>
      </c>
      <c r="T154" t="s">
        <v>85</v>
      </c>
      <c r="U154" t="s">
        <v>659</v>
      </c>
      <c r="V154" t="s">
        <v>629</v>
      </c>
      <c r="W154" t="s">
        <v>703</v>
      </c>
      <c r="X154" t="s">
        <v>947</v>
      </c>
    </row>
    <row r="155" spans="1:24" x14ac:dyDescent="0.45">
      <c r="A155" t="s">
        <v>514</v>
      </c>
      <c r="B155" t="s">
        <v>948</v>
      </c>
      <c r="C155" t="s">
        <v>836</v>
      </c>
      <c r="F155" t="s">
        <v>28</v>
      </c>
      <c r="G155" t="s">
        <v>42</v>
      </c>
      <c r="I155" t="s">
        <v>28</v>
      </c>
      <c r="J155" s="4">
        <v>110501</v>
      </c>
      <c r="K155" t="s">
        <v>30</v>
      </c>
      <c r="L155" t="s">
        <v>949</v>
      </c>
      <c r="M155" t="s">
        <v>32</v>
      </c>
      <c r="N155" t="s">
        <v>647</v>
      </c>
      <c r="O155" t="s">
        <v>648</v>
      </c>
      <c r="P155" s="3">
        <v>900000</v>
      </c>
      <c r="Q155" s="3">
        <v>900000</v>
      </c>
      <c r="R155" t="s">
        <v>243</v>
      </c>
      <c r="S155" t="s">
        <v>518</v>
      </c>
      <c r="T155" t="s">
        <v>85</v>
      </c>
      <c r="U155" t="s">
        <v>659</v>
      </c>
      <c r="V155" t="s">
        <v>692</v>
      </c>
      <c r="W155" t="s">
        <v>698</v>
      </c>
      <c r="X155" t="s">
        <v>950</v>
      </c>
    </row>
    <row r="156" spans="1:24" x14ac:dyDescent="0.45">
      <c r="A156" t="s">
        <v>857</v>
      </c>
      <c r="B156" t="s">
        <v>951</v>
      </c>
      <c r="C156" t="s">
        <v>952</v>
      </c>
      <c r="F156" t="s">
        <v>28</v>
      </c>
      <c r="G156" t="s">
        <v>29</v>
      </c>
      <c r="I156" t="s">
        <v>28</v>
      </c>
      <c r="J156" s="4">
        <v>110501</v>
      </c>
      <c r="K156" t="s">
        <v>30</v>
      </c>
      <c r="L156" t="s">
        <v>953</v>
      </c>
      <c r="M156" t="s">
        <v>32</v>
      </c>
      <c r="N156" t="s">
        <v>647</v>
      </c>
      <c r="O156" t="s">
        <v>648</v>
      </c>
      <c r="P156" s="3">
        <v>850000</v>
      </c>
      <c r="Q156" s="3">
        <v>850000</v>
      </c>
      <c r="R156" t="s">
        <v>657</v>
      </c>
      <c r="S156" t="s">
        <v>861</v>
      </c>
      <c r="T156" t="s">
        <v>85</v>
      </c>
      <c r="U156" t="s">
        <v>659</v>
      </c>
      <c r="V156" t="s">
        <v>650</v>
      </c>
      <c r="W156" t="s">
        <v>660</v>
      </c>
      <c r="X156" t="s">
        <v>954</v>
      </c>
    </row>
    <row r="157" spans="1:24" x14ac:dyDescent="0.45">
      <c r="A157" t="s">
        <v>857</v>
      </c>
      <c r="B157" t="s">
        <v>955</v>
      </c>
      <c r="C157" t="s">
        <v>956</v>
      </c>
      <c r="F157" t="s">
        <v>28</v>
      </c>
      <c r="G157" t="s">
        <v>42</v>
      </c>
      <c r="I157" t="s">
        <v>28</v>
      </c>
      <c r="J157" s="4">
        <v>110501</v>
      </c>
      <c r="K157" t="s">
        <v>30</v>
      </c>
      <c r="L157" t="s">
        <v>957</v>
      </c>
      <c r="M157" t="s">
        <v>32</v>
      </c>
      <c r="N157" t="s">
        <v>647</v>
      </c>
      <c r="O157" t="s">
        <v>648</v>
      </c>
      <c r="P157" s="3">
        <v>3413200</v>
      </c>
      <c r="Q157" s="3">
        <v>3413200</v>
      </c>
      <c r="R157" t="s">
        <v>657</v>
      </c>
      <c r="S157" t="s">
        <v>861</v>
      </c>
      <c r="T157" t="s">
        <v>85</v>
      </c>
      <c r="U157" t="s">
        <v>659</v>
      </c>
      <c r="V157" t="s">
        <v>650</v>
      </c>
      <c r="W157" t="s">
        <v>677</v>
      </c>
      <c r="X157" t="s">
        <v>958</v>
      </c>
    </row>
    <row r="158" spans="1:24" x14ac:dyDescent="0.45">
      <c r="A158" t="s">
        <v>857</v>
      </c>
      <c r="B158" t="s">
        <v>959</v>
      </c>
      <c r="C158" t="s">
        <v>960</v>
      </c>
      <c r="F158" t="s">
        <v>28</v>
      </c>
      <c r="G158" t="s">
        <v>42</v>
      </c>
      <c r="I158" t="s">
        <v>28</v>
      </c>
      <c r="J158" s="4">
        <v>110501</v>
      </c>
      <c r="K158" t="s">
        <v>30</v>
      </c>
      <c r="L158" t="s">
        <v>961</v>
      </c>
      <c r="M158" t="s">
        <v>32</v>
      </c>
      <c r="N158" t="s">
        <v>647</v>
      </c>
      <c r="O158" t="s">
        <v>648</v>
      </c>
      <c r="P158" s="3">
        <v>800000</v>
      </c>
      <c r="Q158" s="3">
        <v>800000</v>
      </c>
      <c r="R158" t="s">
        <v>657</v>
      </c>
      <c r="S158" t="s">
        <v>861</v>
      </c>
      <c r="T158" t="s">
        <v>85</v>
      </c>
      <c r="U158" t="s">
        <v>659</v>
      </c>
      <c r="V158" t="s">
        <v>692</v>
      </c>
      <c r="W158" t="s">
        <v>698</v>
      </c>
      <c r="X158" t="s">
        <v>962</v>
      </c>
    </row>
    <row r="159" spans="1:24" x14ac:dyDescent="0.45">
      <c r="A159" t="s">
        <v>963</v>
      </c>
      <c r="B159" t="s">
        <v>964</v>
      </c>
      <c r="C159" t="s">
        <v>965</v>
      </c>
      <c r="F159" t="s">
        <v>28</v>
      </c>
      <c r="G159" t="s">
        <v>42</v>
      </c>
      <c r="I159" t="s">
        <v>28</v>
      </c>
      <c r="J159" s="4">
        <v>110501</v>
      </c>
      <c r="K159" t="s">
        <v>30</v>
      </c>
      <c r="L159" t="s">
        <v>966</v>
      </c>
      <c r="M159" t="s">
        <v>32</v>
      </c>
      <c r="N159" t="s">
        <v>647</v>
      </c>
      <c r="O159" t="s">
        <v>648</v>
      </c>
      <c r="P159" s="3">
        <v>21900000</v>
      </c>
      <c r="Q159" s="3">
        <v>21900000</v>
      </c>
      <c r="R159" t="s">
        <v>872</v>
      </c>
      <c r="S159" t="s">
        <v>967</v>
      </c>
      <c r="T159" t="s">
        <v>85</v>
      </c>
      <c r="U159" t="s">
        <v>659</v>
      </c>
      <c r="V159" t="s">
        <v>686</v>
      </c>
      <c r="W159" t="s">
        <v>687</v>
      </c>
      <c r="X159" t="s">
        <v>968</v>
      </c>
    </row>
    <row r="160" spans="1:24" x14ac:dyDescent="0.45">
      <c r="A160" t="s">
        <v>514</v>
      </c>
      <c r="B160" t="s">
        <v>969</v>
      </c>
      <c r="C160" t="s">
        <v>970</v>
      </c>
      <c r="F160" t="s">
        <v>28</v>
      </c>
      <c r="G160" t="s">
        <v>42</v>
      </c>
      <c r="I160" t="s">
        <v>28</v>
      </c>
      <c r="J160" s="4">
        <v>110501</v>
      </c>
      <c r="K160" t="s">
        <v>30</v>
      </c>
      <c r="L160" t="s">
        <v>971</v>
      </c>
      <c r="M160" t="s">
        <v>32</v>
      </c>
      <c r="N160" t="s">
        <v>647</v>
      </c>
      <c r="O160" t="s">
        <v>648</v>
      </c>
      <c r="P160" s="3">
        <v>1000000</v>
      </c>
      <c r="Q160" s="3">
        <v>1000000</v>
      </c>
      <c r="R160" t="s">
        <v>243</v>
      </c>
      <c r="S160" t="s">
        <v>518</v>
      </c>
      <c r="T160" t="s">
        <v>85</v>
      </c>
      <c r="U160" t="s">
        <v>659</v>
      </c>
      <c r="V160" t="s">
        <v>590</v>
      </c>
      <c r="W160" t="s">
        <v>591</v>
      </c>
      <c r="X160" t="s">
        <v>972</v>
      </c>
    </row>
    <row r="161" spans="1:24" x14ac:dyDescent="0.45">
      <c r="A161" t="s">
        <v>963</v>
      </c>
      <c r="B161" t="s">
        <v>973</v>
      </c>
      <c r="C161" t="s">
        <v>974</v>
      </c>
      <c r="F161" t="s">
        <v>28</v>
      </c>
      <c r="G161" t="s">
        <v>42</v>
      </c>
      <c r="I161" t="s">
        <v>28</v>
      </c>
      <c r="J161" s="4">
        <v>110501</v>
      </c>
      <c r="K161" t="s">
        <v>30</v>
      </c>
      <c r="L161" t="s">
        <v>975</v>
      </c>
      <c r="M161" t="s">
        <v>32</v>
      </c>
      <c r="N161" t="s">
        <v>647</v>
      </c>
      <c r="O161" t="s">
        <v>648</v>
      </c>
      <c r="P161" s="3">
        <v>6000000</v>
      </c>
      <c r="Q161" s="3">
        <v>6000000</v>
      </c>
      <c r="R161" t="s">
        <v>872</v>
      </c>
      <c r="S161" t="s">
        <v>967</v>
      </c>
      <c r="T161" t="s">
        <v>85</v>
      </c>
      <c r="U161" t="s">
        <v>659</v>
      </c>
      <c r="V161" t="s">
        <v>629</v>
      </c>
      <c r="W161" t="s">
        <v>703</v>
      </c>
      <c r="X161" t="s">
        <v>976</v>
      </c>
    </row>
    <row r="162" spans="1:24" x14ac:dyDescent="0.45">
      <c r="A162" t="s">
        <v>977</v>
      </c>
      <c r="B162" t="s">
        <v>978</v>
      </c>
      <c r="C162" t="s">
        <v>979</v>
      </c>
      <c r="F162" t="s">
        <v>28</v>
      </c>
      <c r="G162" t="s">
        <v>42</v>
      </c>
      <c r="I162" t="s">
        <v>28</v>
      </c>
      <c r="J162" s="4">
        <v>110501</v>
      </c>
      <c r="K162" t="s">
        <v>30</v>
      </c>
      <c r="L162" t="s">
        <v>980</v>
      </c>
      <c r="M162" t="s">
        <v>32</v>
      </c>
      <c r="N162" t="s">
        <v>647</v>
      </c>
      <c r="O162" t="s">
        <v>648</v>
      </c>
      <c r="P162" s="3">
        <v>6000000</v>
      </c>
      <c r="Q162" s="4">
        <v>0</v>
      </c>
      <c r="S162" t="s">
        <v>981</v>
      </c>
      <c r="T162" t="s">
        <v>540</v>
      </c>
      <c r="U162" t="s">
        <v>659</v>
      </c>
      <c r="V162" t="s">
        <v>692</v>
      </c>
      <c r="W162" t="s">
        <v>698</v>
      </c>
      <c r="X162" t="s">
        <v>982</v>
      </c>
    </row>
    <row r="163" spans="1:24" x14ac:dyDescent="0.45">
      <c r="A163" t="s">
        <v>857</v>
      </c>
      <c r="B163" t="s">
        <v>983</v>
      </c>
      <c r="C163" t="s">
        <v>984</v>
      </c>
      <c r="F163" t="s">
        <v>28</v>
      </c>
      <c r="G163" t="s">
        <v>42</v>
      </c>
      <c r="I163" t="s">
        <v>28</v>
      </c>
      <c r="J163" s="4">
        <v>110501</v>
      </c>
      <c r="K163" t="s">
        <v>30</v>
      </c>
      <c r="L163" t="s">
        <v>985</v>
      </c>
      <c r="M163" t="s">
        <v>32</v>
      </c>
      <c r="N163" t="s">
        <v>938</v>
      </c>
      <c r="O163" t="s">
        <v>546</v>
      </c>
      <c r="P163" s="3">
        <v>3800000</v>
      </c>
      <c r="Q163" s="3">
        <v>3800000</v>
      </c>
      <c r="R163" t="s">
        <v>657</v>
      </c>
      <c r="S163" t="s">
        <v>861</v>
      </c>
      <c r="T163" t="s">
        <v>85</v>
      </c>
      <c r="U163" t="s">
        <v>659</v>
      </c>
      <c r="V163" t="s">
        <v>629</v>
      </c>
      <c r="W163" t="s">
        <v>749</v>
      </c>
      <c r="X163" t="s">
        <v>986</v>
      </c>
    </row>
    <row r="164" spans="1:24" x14ac:dyDescent="0.45">
      <c r="A164" t="s">
        <v>430</v>
      </c>
      <c r="B164" t="s">
        <v>987</v>
      </c>
      <c r="C164" t="s">
        <v>988</v>
      </c>
      <c r="F164" t="s">
        <v>28</v>
      </c>
      <c r="G164" t="s">
        <v>42</v>
      </c>
      <c r="I164" t="s">
        <v>28</v>
      </c>
      <c r="J164" s="4">
        <v>110501</v>
      </c>
      <c r="K164" t="s">
        <v>30</v>
      </c>
      <c r="L164" t="s">
        <v>989</v>
      </c>
      <c r="M164" t="s">
        <v>32</v>
      </c>
      <c r="N164" t="s">
        <v>647</v>
      </c>
      <c r="O164" t="s">
        <v>648</v>
      </c>
      <c r="P164" s="3">
        <v>9800000</v>
      </c>
      <c r="Q164" s="3">
        <v>9800000</v>
      </c>
      <c r="R164" t="s">
        <v>434</v>
      </c>
      <c r="S164" t="s">
        <v>434</v>
      </c>
      <c r="T164" t="s">
        <v>85</v>
      </c>
      <c r="U164" t="s">
        <v>659</v>
      </c>
      <c r="V164" t="s">
        <v>590</v>
      </c>
      <c r="W164" t="s">
        <v>591</v>
      </c>
      <c r="X164" t="s">
        <v>990</v>
      </c>
    </row>
    <row r="165" spans="1:24" x14ac:dyDescent="0.45">
      <c r="A165" t="s">
        <v>430</v>
      </c>
      <c r="B165" t="s">
        <v>991</v>
      </c>
      <c r="C165" t="s">
        <v>992</v>
      </c>
      <c r="F165" t="s">
        <v>28</v>
      </c>
      <c r="G165" t="s">
        <v>42</v>
      </c>
      <c r="I165" t="s">
        <v>28</v>
      </c>
      <c r="J165" s="4">
        <v>110501</v>
      </c>
      <c r="K165" t="s">
        <v>30</v>
      </c>
      <c r="L165" t="s">
        <v>993</v>
      </c>
      <c r="M165" t="s">
        <v>32</v>
      </c>
      <c r="N165" t="s">
        <v>647</v>
      </c>
      <c r="O165" t="s">
        <v>648</v>
      </c>
      <c r="P165" s="3">
        <v>1371300</v>
      </c>
      <c r="Q165" s="3">
        <v>1371300</v>
      </c>
      <c r="R165" t="s">
        <v>434</v>
      </c>
      <c r="S165" t="s">
        <v>434</v>
      </c>
      <c r="T165" t="s">
        <v>85</v>
      </c>
      <c r="U165" t="s">
        <v>659</v>
      </c>
      <c r="V165" t="s">
        <v>692</v>
      </c>
      <c r="W165" t="s">
        <v>698</v>
      </c>
      <c r="X165" t="s">
        <v>994</v>
      </c>
    </row>
    <row r="166" spans="1:24" x14ac:dyDescent="0.45">
      <c r="A166" t="s">
        <v>430</v>
      </c>
      <c r="B166" t="s">
        <v>995</v>
      </c>
      <c r="C166" t="s">
        <v>996</v>
      </c>
      <c r="F166" t="s">
        <v>28</v>
      </c>
      <c r="G166" t="s">
        <v>42</v>
      </c>
      <c r="I166" t="s">
        <v>28</v>
      </c>
      <c r="J166" s="4">
        <v>110501</v>
      </c>
      <c r="K166" t="s">
        <v>30</v>
      </c>
      <c r="L166" t="s">
        <v>997</v>
      </c>
      <c r="M166" t="s">
        <v>32</v>
      </c>
      <c r="N166" t="s">
        <v>647</v>
      </c>
      <c r="O166" t="s">
        <v>648</v>
      </c>
      <c r="P166" s="3">
        <v>11000000</v>
      </c>
      <c r="Q166" s="3">
        <v>11000000</v>
      </c>
      <c r="R166" t="s">
        <v>434</v>
      </c>
      <c r="S166" t="s">
        <v>434</v>
      </c>
      <c r="T166" t="s">
        <v>85</v>
      </c>
      <c r="U166" t="s">
        <v>659</v>
      </c>
      <c r="V166" t="s">
        <v>692</v>
      </c>
      <c r="W166" t="s">
        <v>698</v>
      </c>
      <c r="X166" t="s">
        <v>998</v>
      </c>
    </row>
    <row r="167" spans="1:24" x14ac:dyDescent="0.45">
      <c r="A167" t="s">
        <v>928</v>
      </c>
      <c r="B167" t="s">
        <v>999</v>
      </c>
      <c r="C167" t="s">
        <v>1000</v>
      </c>
      <c r="F167" t="s">
        <v>28</v>
      </c>
      <c r="G167" t="s">
        <v>42</v>
      </c>
      <c r="I167" t="s">
        <v>28</v>
      </c>
      <c r="J167" s="4">
        <v>110501</v>
      </c>
      <c r="K167" t="s">
        <v>30</v>
      </c>
      <c r="L167" t="s">
        <v>1001</v>
      </c>
      <c r="M167" t="s">
        <v>32</v>
      </c>
      <c r="N167" t="s">
        <v>647</v>
      </c>
      <c r="O167" t="s">
        <v>648</v>
      </c>
      <c r="P167" s="3">
        <v>1000000</v>
      </c>
      <c r="Q167" s="3">
        <v>1000000</v>
      </c>
      <c r="R167" t="s">
        <v>657</v>
      </c>
      <c r="S167" t="s">
        <v>932</v>
      </c>
      <c r="T167" t="s">
        <v>85</v>
      </c>
      <c r="V167" t="s">
        <v>650</v>
      </c>
      <c r="W167" t="s">
        <v>651</v>
      </c>
      <c r="X167" t="s">
        <v>1002</v>
      </c>
    </row>
    <row r="168" spans="1:24" x14ac:dyDescent="0.45">
      <c r="A168" t="s">
        <v>430</v>
      </c>
      <c r="B168" t="s">
        <v>1003</v>
      </c>
      <c r="C168" t="s">
        <v>1004</v>
      </c>
      <c r="F168" t="s">
        <v>28</v>
      </c>
      <c r="G168" t="s">
        <v>42</v>
      </c>
      <c r="I168" t="s">
        <v>28</v>
      </c>
      <c r="J168" s="4">
        <v>110501</v>
      </c>
      <c r="K168" t="s">
        <v>30</v>
      </c>
      <c r="L168" t="s">
        <v>1005</v>
      </c>
      <c r="M168" t="s">
        <v>32</v>
      </c>
      <c r="N168" t="s">
        <v>647</v>
      </c>
      <c r="O168" t="s">
        <v>648</v>
      </c>
      <c r="P168" s="3">
        <v>700000</v>
      </c>
      <c r="Q168" s="3">
        <v>700000</v>
      </c>
      <c r="R168" t="s">
        <v>434</v>
      </c>
      <c r="S168" t="s">
        <v>434</v>
      </c>
      <c r="T168" t="s">
        <v>85</v>
      </c>
      <c r="U168" t="s">
        <v>659</v>
      </c>
      <c r="V168" t="s">
        <v>650</v>
      </c>
      <c r="W168" t="s">
        <v>660</v>
      </c>
      <c r="X168" t="s">
        <v>1006</v>
      </c>
    </row>
    <row r="169" spans="1:24" x14ac:dyDescent="0.45">
      <c r="A169" t="s">
        <v>1007</v>
      </c>
      <c r="B169" t="s">
        <v>1008</v>
      </c>
      <c r="C169" t="s">
        <v>1009</v>
      </c>
      <c r="F169" t="s">
        <v>28</v>
      </c>
      <c r="G169" t="s">
        <v>29</v>
      </c>
      <c r="I169" t="s">
        <v>28</v>
      </c>
      <c r="J169" s="4">
        <v>110501</v>
      </c>
      <c r="K169" t="s">
        <v>30</v>
      </c>
      <c r="L169" t="s">
        <v>1010</v>
      </c>
      <c r="M169" t="s">
        <v>32</v>
      </c>
      <c r="N169" t="s">
        <v>556</v>
      </c>
      <c r="O169" t="s">
        <v>295</v>
      </c>
      <c r="P169" s="3">
        <v>30000</v>
      </c>
      <c r="Q169" s="3">
        <v>30000</v>
      </c>
      <c r="R169" t="s">
        <v>1011</v>
      </c>
      <c r="S169" t="s">
        <v>558</v>
      </c>
      <c r="T169" t="s">
        <v>118</v>
      </c>
      <c r="V169" t="s">
        <v>590</v>
      </c>
      <c r="W169" t="s">
        <v>591</v>
      </c>
      <c r="X169" t="s">
        <v>1012</v>
      </c>
    </row>
    <row r="170" spans="1:24" x14ac:dyDescent="0.45">
      <c r="A170" t="s">
        <v>1013</v>
      </c>
      <c r="B170" t="s">
        <v>1014</v>
      </c>
      <c r="C170" t="s">
        <v>1015</v>
      </c>
      <c r="F170" t="s">
        <v>28</v>
      </c>
      <c r="G170" t="s">
        <v>42</v>
      </c>
      <c r="H170" t="s">
        <v>48</v>
      </c>
      <c r="I170" t="s">
        <v>28</v>
      </c>
      <c r="J170" s="4">
        <v>110501</v>
      </c>
      <c r="K170" t="s">
        <v>30</v>
      </c>
      <c r="L170" t="s">
        <v>1016</v>
      </c>
      <c r="M170" t="s">
        <v>32</v>
      </c>
      <c r="N170" t="s">
        <v>556</v>
      </c>
      <c r="O170" t="s">
        <v>556</v>
      </c>
      <c r="P170" s="3">
        <v>100000</v>
      </c>
      <c r="Q170" s="3">
        <v>100000</v>
      </c>
      <c r="R170" t="s">
        <v>1017</v>
      </c>
      <c r="S170" t="s">
        <v>558</v>
      </c>
      <c r="T170" t="s">
        <v>118</v>
      </c>
      <c r="V170" t="s">
        <v>629</v>
      </c>
      <c r="W170" t="s">
        <v>630</v>
      </c>
      <c r="X170" t="s">
        <v>1018</v>
      </c>
    </row>
    <row r="171" spans="1:24" x14ac:dyDescent="0.45">
      <c r="A171" t="s">
        <v>1019</v>
      </c>
      <c r="B171" t="s">
        <v>1020</v>
      </c>
      <c r="C171" t="s">
        <v>1021</v>
      </c>
      <c r="F171" t="s">
        <v>28</v>
      </c>
      <c r="G171" t="s">
        <v>42</v>
      </c>
      <c r="H171" t="s">
        <v>113</v>
      </c>
      <c r="I171" t="s">
        <v>28</v>
      </c>
      <c r="J171" s="4">
        <v>110501</v>
      </c>
      <c r="K171" t="s">
        <v>30</v>
      </c>
      <c r="L171" t="s">
        <v>917</v>
      </c>
      <c r="M171" t="s">
        <v>32</v>
      </c>
      <c r="N171" t="s">
        <v>317</v>
      </c>
      <c r="O171" t="s">
        <v>295</v>
      </c>
      <c r="P171" s="3">
        <v>24070</v>
      </c>
      <c r="Q171" s="3">
        <v>24070</v>
      </c>
      <c r="R171" t="s">
        <v>1022</v>
      </c>
      <c r="S171" t="s">
        <v>558</v>
      </c>
      <c r="T171" t="s">
        <v>118</v>
      </c>
      <c r="V171" t="s">
        <v>629</v>
      </c>
      <c r="W171" t="s">
        <v>848</v>
      </c>
      <c r="X171" t="s">
        <v>1023</v>
      </c>
    </row>
    <row r="172" spans="1:24" x14ac:dyDescent="0.45">
      <c r="A172" t="s">
        <v>1024</v>
      </c>
      <c r="B172" t="s">
        <v>1025</v>
      </c>
      <c r="C172" t="s">
        <v>1026</v>
      </c>
      <c r="F172" t="s">
        <v>28</v>
      </c>
      <c r="G172" t="s">
        <v>42</v>
      </c>
      <c r="I172" t="s">
        <v>28</v>
      </c>
      <c r="J172" s="4">
        <v>110501</v>
      </c>
      <c r="K172" t="s">
        <v>30</v>
      </c>
      <c r="L172" t="s">
        <v>1027</v>
      </c>
      <c r="M172" t="s">
        <v>32</v>
      </c>
      <c r="N172" t="s">
        <v>427</v>
      </c>
      <c r="O172" t="s">
        <v>537</v>
      </c>
      <c r="P172" s="3">
        <v>140000</v>
      </c>
      <c r="Q172" s="3">
        <v>140000</v>
      </c>
      <c r="R172" t="s">
        <v>1028</v>
      </c>
      <c r="S172" t="s">
        <v>1029</v>
      </c>
      <c r="T172" t="s">
        <v>85</v>
      </c>
      <c r="V172" t="s">
        <v>650</v>
      </c>
      <c r="W172" t="s">
        <v>660</v>
      </c>
      <c r="X172" t="s">
        <v>1030</v>
      </c>
    </row>
    <row r="173" spans="1:24" x14ac:dyDescent="0.45">
      <c r="A173" t="s">
        <v>1031</v>
      </c>
      <c r="B173" t="s">
        <v>1032</v>
      </c>
      <c r="C173" t="s">
        <v>1033</v>
      </c>
      <c r="F173" t="s">
        <v>28</v>
      </c>
      <c r="G173" t="s">
        <v>42</v>
      </c>
      <c r="H173" t="s">
        <v>48</v>
      </c>
      <c r="I173" t="s">
        <v>28</v>
      </c>
      <c r="J173" s="4">
        <v>110501</v>
      </c>
      <c r="K173" t="s">
        <v>30</v>
      </c>
      <c r="L173" t="s">
        <v>1034</v>
      </c>
      <c r="M173" t="s">
        <v>32</v>
      </c>
      <c r="N173" t="s">
        <v>335</v>
      </c>
      <c r="O173" t="s">
        <v>295</v>
      </c>
      <c r="P173" s="3">
        <v>71000</v>
      </c>
      <c r="Q173" s="3">
        <v>71000</v>
      </c>
      <c r="R173" t="s">
        <v>1035</v>
      </c>
      <c r="S173" t="s">
        <v>558</v>
      </c>
      <c r="T173" t="s">
        <v>118</v>
      </c>
      <c r="V173" t="s">
        <v>629</v>
      </c>
      <c r="W173" t="s">
        <v>703</v>
      </c>
      <c r="X173" t="s">
        <v>1036</v>
      </c>
    </row>
    <row r="174" spans="1:24" x14ac:dyDescent="0.45">
      <c r="A174" t="s">
        <v>1037</v>
      </c>
      <c r="B174" t="s">
        <v>1038</v>
      </c>
      <c r="C174" t="s">
        <v>1039</v>
      </c>
      <c r="F174" t="s">
        <v>28</v>
      </c>
      <c r="G174" t="s">
        <v>29</v>
      </c>
      <c r="H174" t="s">
        <v>113</v>
      </c>
      <c r="I174" t="s">
        <v>28</v>
      </c>
      <c r="J174" s="4">
        <v>110501</v>
      </c>
      <c r="K174" t="s">
        <v>30</v>
      </c>
      <c r="L174" t="s">
        <v>1040</v>
      </c>
      <c r="M174" t="s">
        <v>32</v>
      </c>
      <c r="N174" t="s">
        <v>317</v>
      </c>
      <c r="O174" t="s">
        <v>295</v>
      </c>
      <c r="P174" s="3">
        <v>50000</v>
      </c>
      <c r="Q174" s="3">
        <v>50000</v>
      </c>
      <c r="R174" t="s">
        <v>1041</v>
      </c>
      <c r="S174" t="s">
        <v>558</v>
      </c>
      <c r="T174" t="s">
        <v>118</v>
      </c>
      <c r="V174" t="s">
        <v>590</v>
      </c>
      <c r="W174" t="s">
        <v>591</v>
      </c>
      <c r="X174" t="s">
        <v>1042</v>
      </c>
    </row>
    <row r="175" spans="1:24" x14ac:dyDescent="0.45">
      <c r="A175" t="s">
        <v>1031</v>
      </c>
      <c r="B175" t="s">
        <v>1043</v>
      </c>
      <c r="C175" t="s">
        <v>1044</v>
      </c>
      <c r="F175" t="s">
        <v>28</v>
      </c>
      <c r="G175" t="s">
        <v>29</v>
      </c>
      <c r="H175" t="s">
        <v>48</v>
      </c>
      <c r="I175" t="s">
        <v>28</v>
      </c>
      <c r="J175" s="4">
        <v>110501</v>
      </c>
      <c r="K175" t="s">
        <v>30</v>
      </c>
      <c r="L175" t="s">
        <v>1045</v>
      </c>
      <c r="M175" t="s">
        <v>32</v>
      </c>
      <c r="N175" t="s">
        <v>335</v>
      </c>
      <c r="O175" t="s">
        <v>295</v>
      </c>
      <c r="P175" s="3">
        <v>14110</v>
      </c>
      <c r="Q175" s="3">
        <v>14110</v>
      </c>
      <c r="R175" t="s">
        <v>1035</v>
      </c>
      <c r="S175" t="s">
        <v>558</v>
      </c>
      <c r="T175" t="s">
        <v>118</v>
      </c>
      <c r="V175" t="s">
        <v>629</v>
      </c>
      <c r="W175" t="s">
        <v>630</v>
      </c>
      <c r="X175" t="s">
        <v>1046</v>
      </c>
    </row>
    <row r="176" spans="1:24" x14ac:dyDescent="0.45">
      <c r="A176" t="s">
        <v>1047</v>
      </c>
      <c r="B176" t="s">
        <v>1048</v>
      </c>
      <c r="C176" t="s">
        <v>1049</v>
      </c>
      <c r="F176" t="s">
        <v>28</v>
      </c>
      <c r="G176" t="s">
        <v>42</v>
      </c>
      <c r="H176" t="s">
        <v>113</v>
      </c>
      <c r="I176" t="s">
        <v>28</v>
      </c>
      <c r="J176" s="4">
        <v>110501</v>
      </c>
      <c r="K176" t="s">
        <v>30</v>
      </c>
      <c r="L176" t="s">
        <v>1050</v>
      </c>
      <c r="M176" t="s">
        <v>32</v>
      </c>
      <c r="N176" t="s">
        <v>295</v>
      </c>
      <c r="O176" t="s">
        <v>295</v>
      </c>
      <c r="P176" s="3">
        <v>100000</v>
      </c>
      <c r="Q176" s="3">
        <v>100000</v>
      </c>
      <c r="R176" t="s">
        <v>1051</v>
      </c>
      <c r="S176" t="s">
        <v>558</v>
      </c>
      <c r="T176" t="s">
        <v>118</v>
      </c>
      <c r="V176" t="s">
        <v>629</v>
      </c>
      <c r="W176" t="s">
        <v>749</v>
      </c>
      <c r="X176" t="s">
        <v>1052</v>
      </c>
    </row>
    <row r="177" spans="1:24" x14ac:dyDescent="0.45">
      <c r="A177" t="s">
        <v>1053</v>
      </c>
      <c r="B177" t="s">
        <v>1054</v>
      </c>
      <c r="C177" t="s">
        <v>1055</v>
      </c>
      <c r="F177" t="s">
        <v>28</v>
      </c>
      <c r="G177" t="s">
        <v>42</v>
      </c>
      <c r="H177" t="s">
        <v>113</v>
      </c>
      <c r="I177" t="s">
        <v>28</v>
      </c>
      <c r="J177" s="4">
        <v>110501</v>
      </c>
      <c r="K177" t="s">
        <v>30</v>
      </c>
      <c r="L177" t="s">
        <v>1056</v>
      </c>
      <c r="M177" t="s">
        <v>32</v>
      </c>
      <c r="N177" t="s">
        <v>295</v>
      </c>
      <c r="O177" t="s">
        <v>295</v>
      </c>
      <c r="P177" s="3">
        <v>50380</v>
      </c>
      <c r="Q177" s="3">
        <v>50380</v>
      </c>
      <c r="R177" t="s">
        <v>1057</v>
      </c>
      <c r="S177" t="s">
        <v>558</v>
      </c>
      <c r="T177" t="s">
        <v>118</v>
      </c>
      <c r="V177" t="s">
        <v>629</v>
      </c>
      <c r="W177" t="s">
        <v>630</v>
      </c>
      <c r="X177" t="s">
        <v>1058</v>
      </c>
    </row>
    <row r="178" spans="1:24" x14ac:dyDescent="0.45">
      <c r="A178" t="s">
        <v>1059</v>
      </c>
      <c r="B178" t="s">
        <v>1060</v>
      </c>
      <c r="C178" t="s">
        <v>1061</v>
      </c>
      <c r="F178" t="s">
        <v>28</v>
      </c>
      <c r="G178" t="s">
        <v>42</v>
      </c>
      <c r="I178" t="s">
        <v>28</v>
      </c>
      <c r="J178" s="4">
        <v>110501</v>
      </c>
      <c r="K178" t="s">
        <v>30</v>
      </c>
      <c r="L178" t="s">
        <v>1062</v>
      </c>
      <c r="M178" t="s">
        <v>32</v>
      </c>
      <c r="N178" t="s">
        <v>295</v>
      </c>
      <c r="O178" t="s">
        <v>295</v>
      </c>
      <c r="P178" s="4">
        <v>0</v>
      </c>
      <c r="Q178" s="4">
        <v>0</v>
      </c>
      <c r="R178" t="s">
        <v>1063</v>
      </c>
      <c r="S178" t="s">
        <v>512</v>
      </c>
      <c r="T178" t="s">
        <v>85</v>
      </c>
      <c r="V178" t="s">
        <v>650</v>
      </c>
      <c r="W178" t="s">
        <v>660</v>
      </c>
      <c r="X178" t="s">
        <v>1064</v>
      </c>
    </row>
    <row r="179" spans="1:24" x14ac:dyDescent="0.45">
      <c r="A179" t="s">
        <v>1065</v>
      </c>
      <c r="B179" t="s">
        <v>1066</v>
      </c>
      <c r="C179" t="s">
        <v>1067</v>
      </c>
      <c r="F179" t="s">
        <v>28</v>
      </c>
      <c r="G179" t="s">
        <v>42</v>
      </c>
      <c r="H179" t="s">
        <v>113</v>
      </c>
      <c r="I179" t="s">
        <v>28</v>
      </c>
      <c r="J179" s="4">
        <v>110501</v>
      </c>
      <c r="K179" t="s">
        <v>30</v>
      </c>
      <c r="L179" t="s">
        <v>1068</v>
      </c>
      <c r="M179" t="s">
        <v>32</v>
      </c>
      <c r="N179" t="s">
        <v>556</v>
      </c>
      <c r="O179" t="s">
        <v>295</v>
      </c>
      <c r="P179" s="3">
        <v>49000</v>
      </c>
      <c r="Q179" s="3">
        <v>49000</v>
      </c>
      <c r="R179" t="s">
        <v>1069</v>
      </c>
      <c r="S179" t="s">
        <v>558</v>
      </c>
      <c r="T179" t="s">
        <v>118</v>
      </c>
      <c r="V179" t="s">
        <v>629</v>
      </c>
      <c r="W179" t="s">
        <v>848</v>
      </c>
      <c r="X179" t="s">
        <v>1070</v>
      </c>
    </row>
    <row r="180" spans="1:24" x14ac:dyDescent="0.45">
      <c r="A180" t="s">
        <v>1071</v>
      </c>
      <c r="B180" t="s">
        <v>1072</v>
      </c>
      <c r="C180" t="s">
        <v>1073</v>
      </c>
      <c r="F180" t="s">
        <v>28</v>
      </c>
      <c r="G180" t="s">
        <v>42</v>
      </c>
      <c r="I180" t="s">
        <v>28</v>
      </c>
      <c r="J180" s="4">
        <v>110501</v>
      </c>
      <c r="K180" t="s">
        <v>30</v>
      </c>
      <c r="L180" t="s">
        <v>1074</v>
      </c>
      <c r="M180" t="s">
        <v>32</v>
      </c>
      <c r="N180" t="s">
        <v>343</v>
      </c>
      <c r="O180" t="s">
        <v>343</v>
      </c>
      <c r="P180" s="3">
        <v>95000</v>
      </c>
      <c r="Q180" s="3">
        <v>95000</v>
      </c>
      <c r="R180" t="s">
        <v>1075</v>
      </c>
      <c r="S180" t="s">
        <v>512</v>
      </c>
      <c r="T180" t="s">
        <v>85</v>
      </c>
      <c r="V180" t="s">
        <v>692</v>
      </c>
      <c r="W180" t="s">
        <v>698</v>
      </c>
      <c r="X180" t="s">
        <v>1076</v>
      </c>
    </row>
    <row r="181" spans="1:24" x14ac:dyDescent="0.45">
      <c r="A181" t="s">
        <v>1077</v>
      </c>
      <c r="B181" t="s">
        <v>1078</v>
      </c>
      <c r="C181" t="s">
        <v>1079</v>
      </c>
      <c r="F181" t="s">
        <v>28</v>
      </c>
      <c r="G181" t="s">
        <v>42</v>
      </c>
      <c r="H181" t="s">
        <v>48</v>
      </c>
      <c r="I181" t="s">
        <v>28</v>
      </c>
      <c r="J181" s="4">
        <v>110501</v>
      </c>
      <c r="K181" t="s">
        <v>30</v>
      </c>
      <c r="L181" t="s">
        <v>1080</v>
      </c>
      <c r="M181" t="s">
        <v>32</v>
      </c>
      <c r="N181" t="s">
        <v>295</v>
      </c>
      <c r="O181" t="s">
        <v>295</v>
      </c>
      <c r="P181" s="3">
        <v>80000</v>
      </c>
      <c r="Q181" s="3">
        <v>80000</v>
      </c>
      <c r="R181" t="s">
        <v>1081</v>
      </c>
      <c r="S181" t="s">
        <v>558</v>
      </c>
      <c r="T181" t="s">
        <v>118</v>
      </c>
      <c r="V181" t="s">
        <v>629</v>
      </c>
      <c r="W181" t="s">
        <v>703</v>
      </c>
      <c r="X181" t="s">
        <v>1082</v>
      </c>
    </row>
    <row r="182" spans="1:24" x14ac:dyDescent="0.45">
      <c r="A182" t="s">
        <v>1083</v>
      </c>
      <c r="B182" t="s">
        <v>1084</v>
      </c>
      <c r="C182" t="s">
        <v>1085</v>
      </c>
      <c r="F182" t="s">
        <v>28</v>
      </c>
      <c r="G182" t="s">
        <v>29</v>
      </c>
      <c r="H182" t="s">
        <v>48</v>
      </c>
      <c r="I182" t="s">
        <v>28</v>
      </c>
      <c r="J182" s="4">
        <v>110501</v>
      </c>
      <c r="K182" t="s">
        <v>30</v>
      </c>
      <c r="L182" t="s">
        <v>1086</v>
      </c>
      <c r="M182" t="s">
        <v>32</v>
      </c>
      <c r="N182" t="s">
        <v>407</v>
      </c>
      <c r="O182" t="s">
        <v>295</v>
      </c>
      <c r="P182" s="3">
        <v>28743</v>
      </c>
      <c r="Q182" s="3">
        <v>28743</v>
      </c>
      <c r="R182" t="s">
        <v>1087</v>
      </c>
      <c r="S182" t="s">
        <v>558</v>
      </c>
      <c r="T182" t="s">
        <v>118</v>
      </c>
      <c r="V182" t="s">
        <v>590</v>
      </c>
      <c r="W182" t="s">
        <v>604</v>
      </c>
      <c r="X182" t="s">
        <v>1088</v>
      </c>
    </row>
    <row r="183" spans="1:24" x14ac:dyDescent="0.45">
      <c r="A183" t="s">
        <v>1089</v>
      </c>
      <c r="B183" t="s">
        <v>1090</v>
      </c>
      <c r="C183" t="s">
        <v>1091</v>
      </c>
      <c r="F183" t="s">
        <v>28</v>
      </c>
      <c r="G183" t="s">
        <v>42</v>
      </c>
      <c r="H183" t="s">
        <v>113</v>
      </c>
      <c r="I183" t="s">
        <v>28</v>
      </c>
      <c r="J183" s="4">
        <v>110501</v>
      </c>
      <c r="K183" t="s">
        <v>30</v>
      </c>
      <c r="L183" t="s">
        <v>1092</v>
      </c>
      <c r="M183" t="s">
        <v>32</v>
      </c>
      <c r="N183" t="s">
        <v>335</v>
      </c>
      <c r="O183" t="s">
        <v>295</v>
      </c>
      <c r="P183" s="3">
        <v>95400</v>
      </c>
      <c r="Q183" s="3">
        <v>95400</v>
      </c>
      <c r="R183" t="s">
        <v>1093</v>
      </c>
      <c r="S183" t="s">
        <v>558</v>
      </c>
      <c r="T183" t="s">
        <v>118</v>
      </c>
      <c r="V183" t="s">
        <v>692</v>
      </c>
      <c r="W183" t="s">
        <v>698</v>
      </c>
      <c r="X183" t="s">
        <v>1094</v>
      </c>
    </row>
    <row r="184" spans="1:24" x14ac:dyDescent="0.45">
      <c r="A184" t="s">
        <v>291</v>
      </c>
      <c r="B184" t="s">
        <v>1095</v>
      </c>
      <c r="C184" t="s">
        <v>1096</v>
      </c>
      <c r="F184" t="s">
        <v>28</v>
      </c>
      <c r="G184" t="s">
        <v>42</v>
      </c>
      <c r="I184" t="s">
        <v>28</v>
      </c>
      <c r="J184" s="4">
        <v>110501</v>
      </c>
      <c r="K184" t="s">
        <v>30</v>
      </c>
      <c r="L184" t="s">
        <v>1097</v>
      </c>
      <c r="M184" t="s">
        <v>32</v>
      </c>
      <c r="N184" t="s">
        <v>317</v>
      </c>
      <c r="O184" t="s">
        <v>546</v>
      </c>
      <c r="P184" s="3">
        <v>20000</v>
      </c>
      <c r="Q184" s="3">
        <v>20000</v>
      </c>
      <c r="R184" t="s">
        <v>296</v>
      </c>
      <c r="S184" t="s">
        <v>125</v>
      </c>
      <c r="T184" t="s">
        <v>85</v>
      </c>
      <c r="V184" t="s">
        <v>692</v>
      </c>
      <c r="W184" t="s">
        <v>693</v>
      </c>
      <c r="X184" t="s">
        <v>1098</v>
      </c>
    </row>
    <row r="185" spans="1:24" x14ac:dyDescent="0.45">
      <c r="A185" t="s">
        <v>1099</v>
      </c>
      <c r="B185" t="s">
        <v>1100</v>
      </c>
      <c r="C185" t="s">
        <v>1101</v>
      </c>
      <c r="F185" t="s">
        <v>28</v>
      </c>
      <c r="G185" t="s">
        <v>42</v>
      </c>
      <c r="H185" t="s">
        <v>48</v>
      </c>
      <c r="I185" t="s">
        <v>28</v>
      </c>
      <c r="J185" s="4">
        <v>110501</v>
      </c>
      <c r="K185" t="s">
        <v>30</v>
      </c>
      <c r="L185" t="s">
        <v>1102</v>
      </c>
      <c r="M185" t="s">
        <v>32</v>
      </c>
      <c r="N185" t="s">
        <v>474</v>
      </c>
      <c r="O185" t="s">
        <v>474</v>
      </c>
      <c r="P185" s="3">
        <v>94650</v>
      </c>
      <c r="Q185" s="3">
        <v>92650</v>
      </c>
      <c r="R185" t="s">
        <v>1103</v>
      </c>
      <c r="S185" t="s">
        <v>558</v>
      </c>
      <c r="T185" t="s">
        <v>118</v>
      </c>
      <c r="V185" t="s">
        <v>629</v>
      </c>
      <c r="W185" t="s">
        <v>630</v>
      </c>
      <c r="X185" t="s">
        <v>1104</v>
      </c>
    </row>
    <row r="186" spans="1:24" x14ac:dyDescent="0.45">
      <c r="A186" t="s">
        <v>1105</v>
      </c>
      <c r="B186" t="s">
        <v>1106</v>
      </c>
      <c r="C186" t="s">
        <v>1107</v>
      </c>
      <c r="F186" t="s">
        <v>28</v>
      </c>
      <c r="G186" t="s">
        <v>42</v>
      </c>
      <c r="H186" t="s">
        <v>48</v>
      </c>
      <c r="I186" t="s">
        <v>28</v>
      </c>
      <c r="J186" s="4">
        <v>110501</v>
      </c>
      <c r="K186" t="s">
        <v>30</v>
      </c>
      <c r="L186" t="s">
        <v>1108</v>
      </c>
      <c r="M186" t="s">
        <v>32</v>
      </c>
      <c r="N186" t="s">
        <v>938</v>
      </c>
      <c r="O186" t="s">
        <v>546</v>
      </c>
      <c r="P186" s="4">
        <v>0</v>
      </c>
      <c r="Q186" s="3">
        <v>63505800</v>
      </c>
      <c r="R186" t="s">
        <v>243</v>
      </c>
      <c r="S186" t="s">
        <v>1109</v>
      </c>
      <c r="T186" t="s">
        <v>85</v>
      </c>
      <c r="V186" t="s">
        <v>590</v>
      </c>
      <c r="W186" t="s">
        <v>591</v>
      </c>
      <c r="X186" t="s">
        <v>1110</v>
      </c>
    </row>
    <row r="187" spans="1:24" x14ac:dyDescent="0.45">
      <c r="A187" t="s">
        <v>1111</v>
      </c>
      <c r="B187" t="s">
        <v>1112</v>
      </c>
      <c r="C187" t="s">
        <v>1113</v>
      </c>
      <c r="F187" t="s">
        <v>28</v>
      </c>
      <c r="G187" t="s">
        <v>42</v>
      </c>
      <c r="H187" t="s">
        <v>48</v>
      </c>
      <c r="I187" t="s">
        <v>28</v>
      </c>
      <c r="J187" s="4">
        <v>110501</v>
      </c>
      <c r="K187" t="s">
        <v>30</v>
      </c>
      <c r="L187" t="s">
        <v>1114</v>
      </c>
      <c r="M187" t="s">
        <v>32</v>
      </c>
      <c r="N187" t="s">
        <v>938</v>
      </c>
      <c r="O187" t="s">
        <v>546</v>
      </c>
      <c r="P187" s="3">
        <v>1507600</v>
      </c>
      <c r="Q187" s="3">
        <v>1507600</v>
      </c>
      <c r="R187" t="s">
        <v>1115</v>
      </c>
      <c r="S187" t="s">
        <v>337</v>
      </c>
      <c r="T187" t="s">
        <v>311</v>
      </c>
      <c r="V187" t="s">
        <v>590</v>
      </c>
      <c r="W187" t="s">
        <v>591</v>
      </c>
      <c r="X187" t="s">
        <v>1116</v>
      </c>
    </row>
    <row r="188" spans="1:24" x14ac:dyDescent="0.45">
      <c r="A188" t="s">
        <v>977</v>
      </c>
      <c r="B188" t="s">
        <v>1117</v>
      </c>
      <c r="C188" t="s">
        <v>979</v>
      </c>
      <c r="F188" t="s">
        <v>28</v>
      </c>
      <c r="G188" t="s">
        <v>42</v>
      </c>
      <c r="I188" t="s">
        <v>28</v>
      </c>
      <c r="J188" s="4">
        <v>110501</v>
      </c>
      <c r="K188" t="s">
        <v>30</v>
      </c>
      <c r="L188" t="s">
        <v>1118</v>
      </c>
      <c r="M188" t="s">
        <v>32</v>
      </c>
      <c r="N188" t="s">
        <v>938</v>
      </c>
      <c r="O188" t="s">
        <v>546</v>
      </c>
      <c r="P188" s="3">
        <v>2500000</v>
      </c>
      <c r="Q188" s="3">
        <v>2500000</v>
      </c>
      <c r="S188" t="s">
        <v>981</v>
      </c>
      <c r="T188" t="s">
        <v>540</v>
      </c>
      <c r="V188" t="s">
        <v>629</v>
      </c>
      <c r="W188" t="s">
        <v>848</v>
      </c>
      <c r="X188" t="s">
        <v>1119</v>
      </c>
    </row>
    <row r="189" spans="1:24" x14ac:dyDescent="0.45">
      <c r="A189" t="s">
        <v>1120</v>
      </c>
      <c r="B189" t="s">
        <v>1121</v>
      </c>
      <c r="C189" t="s">
        <v>1122</v>
      </c>
      <c r="F189" t="s">
        <v>28</v>
      </c>
      <c r="G189" t="s">
        <v>42</v>
      </c>
      <c r="H189" t="s">
        <v>113</v>
      </c>
      <c r="I189" t="s">
        <v>28</v>
      </c>
      <c r="J189" s="4">
        <v>110501</v>
      </c>
      <c r="K189" t="s">
        <v>30</v>
      </c>
      <c r="L189" t="s">
        <v>1123</v>
      </c>
      <c r="M189" t="s">
        <v>32</v>
      </c>
      <c r="N189" t="s">
        <v>427</v>
      </c>
      <c r="O189" t="s">
        <v>295</v>
      </c>
      <c r="P189" s="3">
        <v>30000</v>
      </c>
      <c r="Q189" s="3">
        <v>30000</v>
      </c>
      <c r="R189" t="s">
        <v>1124</v>
      </c>
      <c r="S189" t="s">
        <v>558</v>
      </c>
      <c r="T189" t="s">
        <v>118</v>
      </c>
      <c r="V189" t="s">
        <v>590</v>
      </c>
      <c r="W189" t="s">
        <v>604</v>
      </c>
      <c r="X189" t="s">
        <v>1125</v>
      </c>
    </row>
    <row r="190" spans="1:24" x14ac:dyDescent="0.45">
      <c r="A190" t="s">
        <v>305</v>
      </c>
      <c r="B190" t="s">
        <v>1126</v>
      </c>
      <c r="C190" t="s">
        <v>1127</v>
      </c>
      <c r="F190" t="s">
        <v>28</v>
      </c>
      <c r="G190" t="s">
        <v>42</v>
      </c>
      <c r="I190" t="s">
        <v>28</v>
      </c>
      <c r="J190" s="4">
        <v>110501</v>
      </c>
      <c r="K190" t="s">
        <v>30</v>
      </c>
      <c r="L190" t="s">
        <v>1128</v>
      </c>
      <c r="M190" t="s">
        <v>32</v>
      </c>
      <c r="N190" t="s">
        <v>938</v>
      </c>
      <c r="O190" t="s">
        <v>546</v>
      </c>
      <c r="P190" s="3">
        <v>20500000</v>
      </c>
      <c r="Q190" s="3">
        <v>20500000</v>
      </c>
      <c r="R190" t="s">
        <v>309</v>
      </c>
      <c r="S190" t="s">
        <v>310</v>
      </c>
      <c r="T190" t="s">
        <v>311</v>
      </c>
      <c r="V190" t="s">
        <v>590</v>
      </c>
      <c r="W190" t="s">
        <v>591</v>
      </c>
      <c r="X190" t="s">
        <v>1129</v>
      </c>
    </row>
    <row r="191" spans="1:24" x14ac:dyDescent="0.45">
      <c r="A191" t="s">
        <v>464</v>
      </c>
      <c r="B191" t="s">
        <v>1130</v>
      </c>
      <c r="C191" t="s">
        <v>1131</v>
      </c>
      <c r="F191" t="s">
        <v>28</v>
      </c>
      <c r="G191" t="s">
        <v>29</v>
      </c>
      <c r="I191" t="s">
        <v>28</v>
      </c>
      <c r="J191" s="4">
        <v>110501</v>
      </c>
      <c r="K191" t="s">
        <v>30</v>
      </c>
      <c r="L191" t="s">
        <v>1132</v>
      </c>
      <c r="M191" t="s">
        <v>32</v>
      </c>
      <c r="N191" t="s">
        <v>938</v>
      </c>
      <c r="O191" t="s">
        <v>546</v>
      </c>
      <c r="P191" s="3">
        <v>3510000</v>
      </c>
      <c r="Q191" s="3">
        <v>3510000</v>
      </c>
      <c r="R191" t="s">
        <v>468</v>
      </c>
      <c r="S191" t="s">
        <v>181</v>
      </c>
      <c r="T191" t="s">
        <v>37</v>
      </c>
      <c r="V191" t="s">
        <v>692</v>
      </c>
      <c r="W191" t="s">
        <v>693</v>
      </c>
      <c r="X191" t="s">
        <v>1133</v>
      </c>
    </row>
    <row r="192" spans="1:24" x14ac:dyDescent="0.45">
      <c r="A192" t="s">
        <v>1134</v>
      </c>
      <c r="B192" t="s">
        <v>1135</v>
      </c>
      <c r="C192" t="s">
        <v>1136</v>
      </c>
      <c r="F192" t="s">
        <v>28</v>
      </c>
      <c r="G192" t="s">
        <v>42</v>
      </c>
      <c r="I192" t="s">
        <v>28</v>
      </c>
      <c r="J192" s="4">
        <v>110501</v>
      </c>
      <c r="K192" t="s">
        <v>30</v>
      </c>
      <c r="L192" t="s">
        <v>1137</v>
      </c>
      <c r="M192" t="s">
        <v>32</v>
      </c>
      <c r="N192" t="s">
        <v>938</v>
      </c>
      <c r="O192" t="s">
        <v>546</v>
      </c>
      <c r="P192" s="3">
        <v>500000</v>
      </c>
      <c r="Q192" s="3">
        <v>500000</v>
      </c>
      <c r="R192" t="s">
        <v>1138</v>
      </c>
      <c r="S192" t="s">
        <v>1139</v>
      </c>
      <c r="T192" t="s">
        <v>85</v>
      </c>
      <c r="V192" t="s">
        <v>650</v>
      </c>
      <c r="W192" t="s">
        <v>677</v>
      </c>
      <c r="X192" t="s">
        <v>1140</v>
      </c>
    </row>
    <row r="193" spans="1:24" x14ac:dyDescent="0.45">
      <c r="A193" t="s">
        <v>1134</v>
      </c>
      <c r="B193" t="s">
        <v>1141</v>
      </c>
      <c r="C193" t="s">
        <v>1142</v>
      </c>
      <c r="F193" t="s">
        <v>28</v>
      </c>
      <c r="G193" t="s">
        <v>42</v>
      </c>
      <c r="I193" t="s">
        <v>28</v>
      </c>
      <c r="J193" s="4">
        <v>110501</v>
      </c>
      <c r="K193" t="s">
        <v>30</v>
      </c>
      <c r="L193" t="s">
        <v>1143</v>
      </c>
      <c r="M193" t="s">
        <v>32</v>
      </c>
      <c r="N193" t="s">
        <v>938</v>
      </c>
      <c r="O193" t="s">
        <v>546</v>
      </c>
      <c r="P193" s="3">
        <v>300000</v>
      </c>
      <c r="Q193" s="3">
        <v>300000</v>
      </c>
      <c r="R193" t="s">
        <v>1138</v>
      </c>
      <c r="S193" t="s">
        <v>1139</v>
      </c>
      <c r="T193" t="s">
        <v>85</v>
      </c>
      <c r="V193" t="s">
        <v>650</v>
      </c>
      <c r="W193" t="s">
        <v>660</v>
      </c>
      <c r="X193" t="s">
        <v>1144</v>
      </c>
    </row>
    <row r="194" spans="1:24" x14ac:dyDescent="0.45">
      <c r="A194" t="s">
        <v>1145</v>
      </c>
      <c r="B194" t="s">
        <v>1146</v>
      </c>
      <c r="C194" t="s">
        <v>1147</v>
      </c>
      <c r="F194" t="s">
        <v>28</v>
      </c>
      <c r="G194" t="s">
        <v>42</v>
      </c>
      <c r="I194" t="s">
        <v>28</v>
      </c>
      <c r="J194" s="4">
        <v>110501</v>
      </c>
      <c r="K194" t="s">
        <v>30</v>
      </c>
      <c r="L194" t="s">
        <v>1148</v>
      </c>
      <c r="M194" t="s">
        <v>32</v>
      </c>
      <c r="N194" t="s">
        <v>938</v>
      </c>
      <c r="O194" t="s">
        <v>546</v>
      </c>
      <c r="P194" s="3">
        <v>99300</v>
      </c>
      <c r="Q194" s="3">
        <v>99300</v>
      </c>
      <c r="R194" t="s">
        <v>1149</v>
      </c>
      <c r="S194" t="s">
        <v>369</v>
      </c>
      <c r="T194" t="s">
        <v>325</v>
      </c>
      <c r="V194" t="s">
        <v>650</v>
      </c>
      <c r="W194" t="s">
        <v>660</v>
      </c>
      <c r="X194" t="s">
        <v>1150</v>
      </c>
    </row>
    <row r="195" spans="1:24" x14ac:dyDescent="0.45">
      <c r="A195" t="s">
        <v>1151</v>
      </c>
      <c r="B195" t="s">
        <v>1152</v>
      </c>
      <c r="C195" t="s">
        <v>1153</v>
      </c>
      <c r="F195" t="s">
        <v>28</v>
      </c>
      <c r="G195" t="s">
        <v>42</v>
      </c>
      <c r="I195" t="s">
        <v>28</v>
      </c>
      <c r="J195" s="4">
        <v>110501</v>
      </c>
      <c r="K195" t="s">
        <v>30</v>
      </c>
      <c r="L195" t="s">
        <v>1154</v>
      </c>
      <c r="M195" t="s">
        <v>32</v>
      </c>
      <c r="N195" t="s">
        <v>938</v>
      </c>
      <c r="O195" t="s">
        <v>546</v>
      </c>
      <c r="P195" s="3">
        <v>1821300</v>
      </c>
      <c r="Q195" s="3">
        <v>1821300</v>
      </c>
      <c r="R195" t="s">
        <v>1155</v>
      </c>
      <c r="S195" t="s">
        <v>181</v>
      </c>
      <c r="T195" t="s">
        <v>37</v>
      </c>
      <c r="V195" t="s">
        <v>629</v>
      </c>
      <c r="W195" t="s">
        <v>749</v>
      </c>
      <c r="X195" t="s">
        <v>1156</v>
      </c>
    </row>
    <row r="196" spans="1:24" x14ac:dyDescent="0.45">
      <c r="A196" t="s">
        <v>869</v>
      </c>
      <c r="B196" t="s">
        <v>1157</v>
      </c>
      <c r="C196" t="s">
        <v>1158</v>
      </c>
      <c r="F196" t="s">
        <v>28</v>
      </c>
      <c r="G196" t="s">
        <v>42</v>
      </c>
      <c r="I196" t="s">
        <v>28</v>
      </c>
      <c r="J196" s="4">
        <v>110501</v>
      </c>
      <c r="K196" t="s">
        <v>30</v>
      </c>
      <c r="L196" t="s">
        <v>1159</v>
      </c>
      <c r="M196" t="s">
        <v>32</v>
      </c>
      <c r="N196" t="s">
        <v>647</v>
      </c>
      <c r="O196" t="s">
        <v>648</v>
      </c>
      <c r="P196" s="3">
        <v>8000000</v>
      </c>
      <c r="Q196" s="3">
        <v>8000000</v>
      </c>
      <c r="R196" t="s">
        <v>872</v>
      </c>
      <c r="S196" t="s">
        <v>873</v>
      </c>
      <c r="T196" t="s">
        <v>85</v>
      </c>
      <c r="U196" t="s">
        <v>1160</v>
      </c>
      <c r="V196" t="s">
        <v>650</v>
      </c>
      <c r="W196" t="s">
        <v>660</v>
      </c>
      <c r="X196" t="s">
        <v>1161</v>
      </c>
    </row>
    <row r="197" spans="1:24" x14ac:dyDescent="0.45">
      <c r="A197" t="s">
        <v>352</v>
      </c>
      <c r="B197" t="s">
        <v>1162</v>
      </c>
      <c r="C197" t="s">
        <v>833</v>
      </c>
      <c r="F197" t="s">
        <v>28</v>
      </c>
      <c r="G197" t="s">
        <v>42</v>
      </c>
      <c r="I197" t="s">
        <v>28</v>
      </c>
      <c r="J197" s="4">
        <v>110501</v>
      </c>
      <c r="K197" t="s">
        <v>30</v>
      </c>
      <c r="L197" t="s">
        <v>1163</v>
      </c>
      <c r="M197" t="s">
        <v>32</v>
      </c>
      <c r="N197" t="s">
        <v>647</v>
      </c>
      <c r="O197" t="s">
        <v>648</v>
      </c>
      <c r="P197" s="3">
        <v>2500000</v>
      </c>
      <c r="Q197" s="3">
        <v>2500000</v>
      </c>
      <c r="R197" t="s">
        <v>243</v>
      </c>
      <c r="S197" t="s">
        <v>356</v>
      </c>
      <c r="T197" t="s">
        <v>85</v>
      </c>
      <c r="U197" t="s">
        <v>1160</v>
      </c>
      <c r="V197" t="s">
        <v>629</v>
      </c>
      <c r="W197" t="s">
        <v>749</v>
      </c>
      <c r="X197" t="s">
        <v>1164</v>
      </c>
    </row>
    <row r="198" spans="1:24" x14ac:dyDescent="0.45">
      <c r="A198" t="s">
        <v>857</v>
      </c>
      <c r="B198" t="s">
        <v>1165</v>
      </c>
      <c r="C198" t="s">
        <v>859</v>
      </c>
      <c r="F198" t="s">
        <v>28</v>
      </c>
      <c r="G198" t="s">
        <v>42</v>
      </c>
      <c r="I198" t="s">
        <v>28</v>
      </c>
      <c r="J198" s="4">
        <v>110501</v>
      </c>
      <c r="K198" t="s">
        <v>30</v>
      </c>
      <c r="L198" t="s">
        <v>1166</v>
      </c>
      <c r="M198" t="s">
        <v>32</v>
      </c>
      <c r="N198" t="s">
        <v>647</v>
      </c>
      <c r="O198" t="s">
        <v>648</v>
      </c>
      <c r="P198" s="3">
        <v>5670000</v>
      </c>
      <c r="Q198" s="3">
        <v>5670000</v>
      </c>
      <c r="R198" t="s">
        <v>657</v>
      </c>
      <c r="S198" t="s">
        <v>861</v>
      </c>
      <c r="T198" t="s">
        <v>85</v>
      </c>
      <c r="U198" t="s">
        <v>1160</v>
      </c>
      <c r="V198" t="s">
        <v>629</v>
      </c>
      <c r="W198" t="s">
        <v>749</v>
      </c>
      <c r="X198" t="s">
        <v>1167</v>
      </c>
    </row>
    <row r="199" spans="1:24" x14ac:dyDescent="0.45">
      <c r="A199" t="s">
        <v>801</v>
      </c>
      <c r="B199" t="s">
        <v>1168</v>
      </c>
      <c r="C199" t="s">
        <v>821</v>
      </c>
      <c r="F199" t="s">
        <v>28</v>
      </c>
      <c r="G199" t="s">
        <v>29</v>
      </c>
      <c r="I199" t="s">
        <v>28</v>
      </c>
      <c r="J199" s="4">
        <v>110501</v>
      </c>
      <c r="K199" t="s">
        <v>30</v>
      </c>
      <c r="L199" t="s">
        <v>1169</v>
      </c>
      <c r="M199" t="s">
        <v>32</v>
      </c>
      <c r="N199" t="s">
        <v>647</v>
      </c>
      <c r="O199" t="s">
        <v>648</v>
      </c>
      <c r="P199" s="3">
        <v>13000000</v>
      </c>
      <c r="Q199" s="3">
        <v>13000000</v>
      </c>
      <c r="R199" t="s">
        <v>657</v>
      </c>
      <c r="S199" t="s">
        <v>805</v>
      </c>
      <c r="T199" t="s">
        <v>85</v>
      </c>
      <c r="U199" t="s">
        <v>1160</v>
      </c>
      <c r="V199" t="s">
        <v>692</v>
      </c>
      <c r="W199" t="s">
        <v>693</v>
      </c>
      <c r="X199" t="s">
        <v>1170</v>
      </c>
    </row>
    <row r="200" spans="1:24" x14ac:dyDescent="0.45">
      <c r="A200" t="s">
        <v>801</v>
      </c>
      <c r="B200" t="s">
        <v>1171</v>
      </c>
      <c r="C200" t="s">
        <v>803</v>
      </c>
      <c r="F200" t="s">
        <v>28</v>
      </c>
      <c r="G200" t="s">
        <v>42</v>
      </c>
      <c r="I200" t="s">
        <v>28</v>
      </c>
      <c r="J200" s="4">
        <v>110501</v>
      </c>
      <c r="K200" t="s">
        <v>30</v>
      </c>
      <c r="L200" t="s">
        <v>1172</v>
      </c>
      <c r="M200" t="s">
        <v>32</v>
      </c>
      <c r="N200" t="s">
        <v>647</v>
      </c>
      <c r="O200" t="s">
        <v>648</v>
      </c>
      <c r="P200" s="3">
        <v>15000000</v>
      </c>
      <c r="Q200" s="3">
        <v>15000000</v>
      </c>
      <c r="R200" t="s">
        <v>657</v>
      </c>
      <c r="S200" t="s">
        <v>805</v>
      </c>
      <c r="T200" t="s">
        <v>85</v>
      </c>
      <c r="U200" t="s">
        <v>1160</v>
      </c>
      <c r="V200" t="s">
        <v>650</v>
      </c>
      <c r="W200" t="s">
        <v>651</v>
      </c>
      <c r="X200" t="s">
        <v>1173</v>
      </c>
    </row>
    <row r="201" spans="1:24" x14ac:dyDescent="0.45">
      <c r="A201" t="s">
        <v>378</v>
      </c>
      <c r="B201" t="s">
        <v>1174</v>
      </c>
      <c r="C201" t="s">
        <v>1175</v>
      </c>
      <c r="F201" t="s">
        <v>28</v>
      </c>
      <c r="G201" t="s">
        <v>42</v>
      </c>
      <c r="I201" t="s">
        <v>28</v>
      </c>
      <c r="J201" s="4">
        <v>110501</v>
      </c>
      <c r="K201" t="s">
        <v>30</v>
      </c>
      <c r="L201" t="s">
        <v>1176</v>
      </c>
      <c r="M201" t="s">
        <v>32</v>
      </c>
      <c r="N201" t="s">
        <v>938</v>
      </c>
      <c r="O201" t="s">
        <v>546</v>
      </c>
      <c r="P201" s="3">
        <v>3138000</v>
      </c>
      <c r="Q201" s="3">
        <v>3138000</v>
      </c>
      <c r="R201" t="s">
        <v>382</v>
      </c>
      <c r="S201" t="s">
        <v>181</v>
      </c>
      <c r="T201" t="s">
        <v>37</v>
      </c>
      <c r="V201" t="s">
        <v>692</v>
      </c>
      <c r="W201" t="s">
        <v>698</v>
      </c>
      <c r="X201" t="s">
        <v>1177</v>
      </c>
    </row>
    <row r="202" spans="1:24" x14ac:dyDescent="0.45">
      <c r="A202" t="s">
        <v>1178</v>
      </c>
      <c r="B202" t="s">
        <v>1179</v>
      </c>
      <c r="C202" t="s">
        <v>1180</v>
      </c>
      <c r="F202" t="s">
        <v>28</v>
      </c>
      <c r="G202" t="s">
        <v>42</v>
      </c>
      <c r="I202" t="s">
        <v>28</v>
      </c>
      <c r="J202" s="4">
        <v>110501</v>
      </c>
      <c r="K202" t="s">
        <v>30</v>
      </c>
      <c r="L202" t="s">
        <v>1181</v>
      </c>
      <c r="M202" t="s">
        <v>32</v>
      </c>
      <c r="N202" t="s">
        <v>647</v>
      </c>
      <c r="O202" t="s">
        <v>648</v>
      </c>
      <c r="P202" s="3">
        <v>19089000</v>
      </c>
      <c r="Q202" s="3">
        <v>19089000</v>
      </c>
      <c r="R202" t="s">
        <v>1182</v>
      </c>
      <c r="S202" t="s">
        <v>676</v>
      </c>
      <c r="T202" t="s">
        <v>325</v>
      </c>
      <c r="U202" t="s">
        <v>1160</v>
      </c>
      <c r="V202" t="s">
        <v>650</v>
      </c>
      <c r="W202" t="s">
        <v>677</v>
      </c>
      <c r="X202" t="s">
        <v>1183</v>
      </c>
    </row>
    <row r="203" spans="1:24" x14ac:dyDescent="0.45">
      <c r="A203" t="s">
        <v>1184</v>
      </c>
      <c r="B203" t="s">
        <v>1185</v>
      </c>
      <c r="C203" t="s">
        <v>1186</v>
      </c>
      <c r="F203" t="s">
        <v>28</v>
      </c>
      <c r="G203" t="s">
        <v>42</v>
      </c>
      <c r="I203" t="s">
        <v>28</v>
      </c>
      <c r="J203" s="4">
        <v>110501</v>
      </c>
      <c r="K203" t="s">
        <v>30</v>
      </c>
      <c r="L203" t="s">
        <v>1187</v>
      </c>
      <c r="M203" t="s">
        <v>32</v>
      </c>
      <c r="N203" t="s">
        <v>938</v>
      </c>
      <c r="O203" t="s">
        <v>546</v>
      </c>
      <c r="P203" s="3">
        <v>1338900</v>
      </c>
      <c r="Q203" s="3">
        <v>1338900</v>
      </c>
      <c r="R203" t="s">
        <v>1188</v>
      </c>
      <c r="S203" t="s">
        <v>337</v>
      </c>
      <c r="T203" t="s">
        <v>311</v>
      </c>
      <c r="V203" t="s">
        <v>590</v>
      </c>
      <c r="W203" t="s">
        <v>591</v>
      </c>
      <c r="X203" t="s">
        <v>1189</v>
      </c>
    </row>
    <row r="204" spans="1:24" x14ac:dyDescent="0.45">
      <c r="A204" t="s">
        <v>1190</v>
      </c>
      <c r="B204" t="s">
        <v>1191</v>
      </c>
      <c r="C204" t="s">
        <v>1192</v>
      </c>
      <c r="F204" t="s">
        <v>28</v>
      </c>
      <c r="G204" t="s">
        <v>42</v>
      </c>
      <c r="I204" t="s">
        <v>28</v>
      </c>
      <c r="J204" s="4">
        <v>110501</v>
      </c>
      <c r="K204" t="s">
        <v>30</v>
      </c>
      <c r="L204" t="s">
        <v>1193</v>
      </c>
      <c r="M204" t="s">
        <v>32</v>
      </c>
      <c r="N204" t="s">
        <v>938</v>
      </c>
      <c r="O204" t="s">
        <v>546</v>
      </c>
      <c r="P204" s="3">
        <v>433100</v>
      </c>
      <c r="Q204" s="3">
        <v>433100</v>
      </c>
      <c r="R204" t="s">
        <v>1194</v>
      </c>
      <c r="S204" t="s">
        <v>181</v>
      </c>
      <c r="T204" t="s">
        <v>37</v>
      </c>
      <c r="V204" t="s">
        <v>590</v>
      </c>
      <c r="W204" t="s">
        <v>591</v>
      </c>
      <c r="X204" t="s">
        <v>1195</v>
      </c>
    </row>
    <row r="205" spans="1:24" x14ac:dyDescent="0.45">
      <c r="A205" t="s">
        <v>1196</v>
      </c>
      <c r="B205" t="s">
        <v>1197</v>
      </c>
      <c r="C205" t="s">
        <v>1198</v>
      </c>
      <c r="F205" t="s">
        <v>28</v>
      </c>
      <c r="G205" t="s">
        <v>42</v>
      </c>
      <c r="I205" t="s">
        <v>28</v>
      </c>
      <c r="J205" s="4">
        <v>110501</v>
      </c>
      <c r="K205" t="s">
        <v>30</v>
      </c>
      <c r="L205" t="s">
        <v>1199</v>
      </c>
      <c r="M205" t="s">
        <v>32</v>
      </c>
      <c r="N205" t="s">
        <v>1200</v>
      </c>
      <c r="O205" t="s">
        <v>1201</v>
      </c>
      <c r="P205" s="3">
        <v>600000</v>
      </c>
      <c r="Q205" s="3">
        <v>600000</v>
      </c>
      <c r="R205" t="s">
        <v>1202</v>
      </c>
      <c r="S205" t="s">
        <v>369</v>
      </c>
      <c r="T205" t="s">
        <v>325</v>
      </c>
      <c r="V205" t="s">
        <v>650</v>
      </c>
      <c r="W205" t="s">
        <v>660</v>
      </c>
      <c r="X205" t="s">
        <v>1203</v>
      </c>
    </row>
    <row r="206" spans="1:24" x14ac:dyDescent="0.45">
      <c r="A206" t="s">
        <v>39</v>
      </c>
      <c r="B206" t="s">
        <v>1204</v>
      </c>
      <c r="C206" t="s">
        <v>1205</v>
      </c>
      <c r="F206" t="s">
        <v>28</v>
      </c>
      <c r="G206" t="s">
        <v>42</v>
      </c>
      <c r="I206" t="s">
        <v>28</v>
      </c>
      <c r="J206" s="4">
        <v>110501</v>
      </c>
      <c r="K206" t="s">
        <v>30</v>
      </c>
      <c r="L206" t="s">
        <v>1206</v>
      </c>
      <c r="M206" t="s">
        <v>32</v>
      </c>
      <c r="N206" t="s">
        <v>938</v>
      </c>
      <c r="O206" t="s">
        <v>546</v>
      </c>
      <c r="P206" s="3">
        <v>19786600</v>
      </c>
      <c r="Q206" s="3">
        <v>19786600</v>
      </c>
      <c r="R206" t="s">
        <v>44</v>
      </c>
      <c r="S206" t="s">
        <v>36</v>
      </c>
      <c r="T206" t="s">
        <v>37</v>
      </c>
      <c r="V206" t="s">
        <v>692</v>
      </c>
      <c r="W206" t="s">
        <v>698</v>
      </c>
      <c r="X206" t="s">
        <v>1207</v>
      </c>
    </row>
    <row r="207" spans="1:24" x14ac:dyDescent="0.45">
      <c r="A207" t="s">
        <v>1208</v>
      </c>
      <c r="B207" t="s">
        <v>1209</v>
      </c>
      <c r="C207" t="s">
        <v>1210</v>
      </c>
      <c r="F207" t="s">
        <v>28</v>
      </c>
      <c r="G207" t="s">
        <v>42</v>
      </c>
      <c r="I207" t="s">
        <v>28</v>
      </c>
      <c r="J207" s="4">
        <v>110501</v>
      </c>
      <c r="K207" t="s">
        <v>30</v>
      </c>
      <c r="L207" t="s">
        <v>1211</v>
      </c>
      <c r="M207" t="s">
        <v>32</v>
      </c>
      <c r="N207" t="s">
        <v>938</v>
      </c>
      <c r="O207" t="s">
        <v>546</v>
      </c>
      <c r="P207" s="3">
        <v>1043100</v>
      </c>
      <c r="Q207" s="3">
        <v>1043100</v>
      </c>
      <c r="R207" t="s">
        <v>1212</v>
      </c>
      <c r="S207" t="s">
        <v>369</v>
      </c>
      <c r="T207" t="s">
        <v>325</v>
      </c>
      <c r="V207" t="s">
        <v>650</v>
      </c>
      <c r="W207" t="s">
        <v>651</v>
      </c>
      <c r="X207" t="s">
        <v>1213</v>
      </c>
    </row>
    <row r="208" spans="1:24" x14ac:dyDescent="0.45">
      <c r="A208" t="s">
        <v>1214</v>
      </c>
      <c r="B208" t="s">
        <v>1215</v>
      </c>
      <c r="C208" t="s">
        <v>1216</v>
      </c>
      <c r="F208" t="s">
        <v>28</v>
      </c>
      <c r="G208" t="s">
        <v>42</v>
      </c>
      <c r="I208" t="s">
        <v>28</v>
      </c>
      <c r="J208" s="4">
        <v>110501</v>
      </c>
      <c r="K208" t="s">
        <v>30</v>
      </c>
      <c r="L208" t="s">
        <v>1217</v>
      </c>
      <c r="M208" t="s">
        <v>32</v>
      </c>
      <c r="N208" t="s">
        <v>938</v>
      </c>
      <c r="O208" t="s">
        <v>546</v>
      </c>
      <c r="P208" s="3">
        <v>8125000</v>
      </c>
      <c r="Q208" s="3">
        <v>8125000</v>
      </c>
      <c r="S208" t="s">
        <v>1218</v>
      </c>
      <c r="T208" t="s">
        <v>462</v>
      </c>
      <c r="V208" t="s">
        <v>650</v>
      </c>
      <c r="W208" t="s">
        <v>660</v>
      </c>
      <c r="X208" t="s">
        <v>1219</v>
      </c>
    </row>
    <row r="209" spans="1:24" x14ac:dyDescent="0.45">
      <c r="A209" t="s">
        <v>1220</v>
      </c>
      <c r="B209" t="s">
        <v>1221</v>
      </c>
      <c r="C209" t="s">
        <v>1222</v>
      </c>
      <c r="F209" t="s">
        <v>28</v>
      </c>
      <c r="G209" t="s">
        <v>42</v>
      </c>
      <c r="I209" t="s">
        <v>28</v>
      </c>
      <c r="J209" s="4">
        <v>110501</v>
      </c>
      <c r="K209" t="s">
        <v>30</v>
      </c>
      <c r="L209" t="s">
        <v>1223</v>
      </c>
      <c r="M209" t="s">
        <v>32</v>
      </c>
      <c r="N209" t="s">
        <v>938</v>
      </c>
      <c r="O209" t="s">
        <v>546</v>
      </c>
      <c r="P209" s="3">
        <v>720000</v>
      </c>
      <c r="Q209" s="3">
        <v>720000</v>
      </c>
      <c r="R209" t="s">
        <v>1224</v>
      </c>
      <c r="S209" t="s">
        <v>369</v>
      </c>
      <c r="T209" t="s">
        <v>325</v>
      </c>
      <c r="V209" t="s">
        <v>650</v>
      </c>
      <c r="W209" t="s">
        <v>660</v>
      </c>
      <c r="X209" t="s">
        <v>1225</v>
      </c>
    </row>
    <row r="210" spans="1:24" x14ac:dyDescent="0.45">
      <c r="A210" t="s">
        <v>1226</v>
      </c>
      <c r="B210" t="s">
        <v>1227</v>
      </c>
      <c r="C210" t="s">
        <v>1228</v>
      </c>
      <c r="F210" t="s">
        <v>28</v>
      </c>
      <c r="G210" t="s">
        <v>42</v>
      </c>
      <c r="I210" t="s">
        <v>28</v>
      </c>
      <c r="J210" s="4">
        <v>110501</v>
      </c>
      <c r="K210" t="s">
        <v>30</v>
      </c>
      <c r="L210" t="s">
        <v>1229</v>
      </c>
      <c r="M210" t="s">
        <v>32</v>
      </c>
      <c r="N210" t="s">
        <v>938</v>
      </c>
      <c r="O210" t="s">
        <v>546</v>
      </c>
      <c r="P210" s="3">
        <v>280000</v>
      </c>
      <c r="Q210" s="3">
        <v>280000</v>
      </c>
      <c r="R210" t="s">
        <v>1230</v>
      </c>
      <c r="S210" t="s">
        <v>181</v>
      </c>
      <c r="T210" t="s">
        <v>37</v>
      </c>
      <c r="V210" t="s">
        <v>629</v>
      </c>
      <c r="W210" t="s">
        <v>630</v>
      </c>
      <c r="X210" t="s">
        <v>1231</v>
      </c>
    </row>
    <row r="211" spans="1:24" x14ac:dyDescent="0.45">
      <c r="A211" t="s">
        <v>1232</v>
      </c>
      <c r="B211" t="s">
        <v>1233</v>
      </c>
      <c r="C211" t="s">
        <v>1234</v>
      </c>
      <c r="F211" t="s">
        <v>28</v>
      </c>
      <c r="G211" t="s">
        <v>29</v>
      </c>
      <c r="I211" t="s">
        <v>28</v>
      </c>
      <c r="J211" s="4">
        <v>110501</v>
      </c>
      <c r="K211" t="s">
        <v>30</v>
      </c>
      <c r="L211" t="s">
        <v>1235</v>
      </c>
      <c r="M211" t="s">
        <v>32</v>
      </c>
      <c r="N211" t="s">
        <v>938</v>
      </c>
      <c r="O211" t="s">
        <v>546</v>
      </c>
      <c r="P211" s="3">
        <v>1560000</v>
      </c>
      <c r="Q211" s="3">
        <v>1560000</v>
      </c>
      <c r="S211" t="s">
        <v>1236</v>
      </c>
      <c r="T211" t="s">
        <v>462</v>
      </c>
      <c r="V211" t="s">
        <v>692</v>
      </c>
      <c r="W211" t="s">
        <v>698</v>
      </c>
      <c r="X211" t="s">
        <v>1237</v>
      </c>
    </row>
    <row r="212" spans="1:24" x14ac:dyDescent="0.45">
      <c r="A212" t="s">
        <v>320</v>
      </c>
      <c r="B212" t="s">
        <v>1238</v>
      </c>
      <c r="C212" t="s">
        <v>322</v>
      </c>
      <c r="F212" t="s">
        <v>28</v>
      </c>
      <c r="G212" t="s">
        <v>42</v>
      </c>
      <c r="H212" t="s">
        <v>90</v>
      </c>
      <c r="I212" t="s">
        <v>28</v>
      </c>
      <c r="J212" s="4">
        <v>110501</v>
      </c>
      <c r="K212" t="s">
        <v>30</v>
      </c>
      <c r="L212" t="s">
        <v>1239</v>
      </c>
      <c r="M212" t="s">
        <v>32</v>
      </c>
      <c r="N212" t="s">
        <v>938</v>
      </c>
      <c r="O212" t="s">
        <v>546</v>
      </c>
      <c r="P212" s="3">
        <v>16167600</v>
      </c>
      <c r="Q212" s="3">
        <v>16167600</v>
      </c>
      <c r="R212" t="s">
        <v>35</v>
      </c>
      <c r="S212" t="s">
        <v>324</v>
      </c>
      <c r="T212" t="s">
        <v>325</v>
      </c>
      <c r="V212" t="s">
        <v>650</v>
      </c>
      <c r="W212" t="s">
        <v>651</v>
      </c>
      <c r="X212" t="s">
        <v>1240</v>
      </c>
    </row>
    <row r="213" spans="1:24" x14ac:dyDescent="0.45">
      <c r="A213" t="s">
        <v>1241</v>
      </c>
      <c r="B213" t="s">
        <v>1242</v>
      </c>
      <c r="C213" t="s">
        <v>753</v>
      </c>
      <c r="F213" t="s">
        <v>28</v>
      </c>
      <c r="G213" t="s">
        <v>42</v>
      </c>
      <c r="I213" t="s">
        <v>28</v>
      </c>
      <c r="J213" s="4">
        <v>110501</v>
      </c>
      <c r="K213" t="s">
        <v>30</v>
      </c>
      <c r="L213" t="s">
        <v>1243</v>
      </c>
      <c r="M213" t="s">
        <v>32</v>
      </c>
      <c r="N213" t="s">
        <v>647</v>
      </c>
      <c r="O213" t="s">
        <v>648</v>
      </c>
      <c r="P213" s="3">
        <v>6825400</v>
      </c>
      <c r="Q213" s="3">
        <v>6825400</v>
      </c>
      <c r="R213" t="s">
        <v>1244</v>
      </c>
      <c r="S213" t="s">
        <v>756</v>
      </c>
      <c r="T213" t="s">
        <v>325</v>
      </c>
      <c r="U213" t="s">
        <v>1160</v>
      </c>
      <c r="V213" t="s">
        <v>650</v>
      </c>
      <c r="W213" t="s">
        <v>651</v>
      </c>
      <c r="X213" t="s">
        <v>1245</v>
      </c>
    </row>
    <row r="214" spans="1:24" x14ac:dyDescent="0.45">
      <c r="A214" t="s">
        <v>1246</v>
      </c>
      <c r="B214" t="s">
        <v>1247</v>
      </c>
      <c r="C214" t="s">
        <v>1248</v>
      </c>
      <c r="F214" t="s">
        <v>28</v>
      </c>
      <c r="G214" t="s">
        <v>42</v>
      </c>
      <c r="H214" t="s">
        <v>113</v>
      </c>
      <c r="I214" t="s">
        <v>28</v>
      </c>
      <c r="J214" s="4">
        <v>110501</v>
      </c>
      <c r="K214" t="s">
        <v>30</v>
      </c>
      <c r="L214" t="s">
        <v>1249</v>
      </c>
      <c r="M214" t="s">
        <v>32</v>
      </c>
      <c r="N214" t="s">
        <v>938</v>
      </c>
      <c r="O214" t="s">
        <v>546</v>
      </c>
      <c r="P214" s="3">
        <v>40000</v>
      </c>
      <c r="Q214" s="3">
        <v>40000</v>
      </c>
      <c r="R214" t="s">
        <v>1250</v>
      </c>
      <c r="S214" t="s">
        <v>558</v>
      </c>
      <c r="T214" t="s">
        <v>118</v>
      </c>
      <c r="V214" t="s">
        <v>692</v>
      </c>
      <c r="W214" t="s">
        <v>693</v>
      </c>
      <c r="X214" t="s">
        <v>1251</v>
      </c>
    </row>
    <row r="215" spans="1:24" x14ac:dyDescent="0.45">
      <c r="A215" t="s">
        <v>488</v>
      </c>
      <c r="B215" t="s">
        <v>1252</v>
      </c>
      <c r="C215" t="s">
        <v>1253</v>
      </c>
      <c r="F215" t="s">
        <v>28</v>
      </c>
      <c r="G215" t="s">
        <v>42</v>
      </c>
      <c r="H215" t="s">
        <v>113</v>
      </c>
      <c r="I215" t="s">
        <v>28</v>
      </c>
      <c r="J215" s="4">
        <v>110501</v>
      </c>
      <c r="K215" t="s">
        <v>30</v>
      </c>
      <c r="L215" t="s">
        <v>1254</v>
      </c>
      <c r="M215" t="s">
        <v>32</v>
      </c>
      <c r="N215" t="s">
        <v>938</v>
      </c>
      <c r="O215" t="s">
        <v>546</v>
      </c>
      <c r="P215" s="3">
        <v>382235700</v>
      </c>
      <c r="Q215" s="3">
        <v>382235700</v>
      </c>
      <c r="R215" t="s">
        <v>492</v>
      </c>
      <c r="S215" t="s">
        <v>493</v>
      </c>
      <c r="T215" t="s">
        <v>118</v>
      </c>
      <c r="V215" t="s">
        <v>692</v>
      </c>
      <c r="W215" t="s">
        <v>698</v>
      </c>
      <c r="X215" t="s">
        <v>1255</v>
      </c>
    </row>
    <row r="216" spans="1:24" x14ac:dyDescent="0.45">
      <c r="A216" t="s">
        <v>1013</v>
      </c>
      <c r="B216" t="s">
        <v>1256</v>
      </c>
      <c r="C216" t="s">
        <v>1257</v>
      </c>
      <c r="F216" t="s">
        <v>28</v>
      </c>
      <c r="G216" t="s">
        <v>42</v>
      </c>
      <c r="H216" t="s">
        <v>113</v>
      </c>
      <c r="I216" t="s">
        <v>28</v>
      </c>
      <c r="J216" s="4">
        <v>110501</v>
      </c>
      <c r="K216" t="s">
        <v>30</v>
      </c>
      <c r="L216" t="s">
        <v>1258</v>
      </c>
      <c r="M216" t="s">
        <v>32</v>
      </c>
      <c r="N216" t="s">
        <v>1259</v>
      </c>
      <c r="O216" t="s">
        <v>546</v>
      </c>
      <c r="P216" s="3">
        <v>68200</v>
      </c>
      <c r="Q216" s="3">
        <v>68200</v>
      </c>
      <c r="R216" t="s">
        <v>1017</v>
      </c>
      <c r="S216" t="s">
        <v>558</v>
      </c>
      <c r="T216" t="s">
        <v>118</v>
      </c>
      <c r="V216" t="s">
        <v>629</v>
      </c>
      <c r="W216" t="s">
        <v>630</v>
      </c>
      <c r="X216" t="s">
        <v>1260</v>
      </c>
    </row>
    <row r="217" spans="1:24" x14ac:dyDescent="0.45">
      <c r="A217" t="s">
        <v>416</v>
      </c>
      <c r="B217" t="s">
        <v>1261</v>
      </c>
      <c r="C217" t="s">
        <v>1262</v>
      </c>
      <c r="F217" t="s">
        <v>28</v>
      </c>
      <c r="G217" t="s">
        <v>42</v>
      </c>
      <c r="I217" t="s">
        <v>28</v>
      </c>
      <c r="J217" s="4">
        <v>110501</v>
      </c>
      <c r="K217" t="s">
        <v>30</v>
      </c>
      <c r="L217" t="s">
        <v>1263</v>
      </c>
      <c r="M217" t="s">
        <v>32</v>
      </c>
      <c r="N217" t="s">
        <v>938</v>
      </c>
      <c r="O217" t="s">
        <v>546</v>
      </c>
      <c r="P217" s="3">
        <v>4250000</v>
      </c>
      <c r="Q217" s="3">
        <v>4250000</v>
      </c>
      <c r="R217" t="s">
        <v>420</v>
      </c>
      <c r="S217" t="s">
        <v>421</v>
      </c>
      <c r="T217" t="s">
        <v>325</v>
      </c>
      <c r="V217" t="s">
        <v>650</v>
      </c>
      <c r="W217" t="s">
        <v>660</v>
      </c>
      <c r="X217" t="s">
        <v>1264</v>
      </c>
    </row>
    <row r="218" spans="1:24" x14ac:dyDescent="0.45">
      <c r="A218" t="s">
        <v>397</v>
      </c>
      <c r="B218" t="s">
        <v>1265</v>
      </c>
      <c r="C218" t="s">
        <v>1266</v>
      </c>
      <c r="F218" t="s">
        <v>28</v>
      </c>
      <c r="G218" t="s">
        <v>42</v>
      </c>
      <c r="H218" t="s">
        <v>113</v>
      </c>
      <c r="I218" t="s">
        <v>28</v>
      </c>
      <c r="J218" s="4">
        <v>110501</v>
      </c>
      <c r="K218" t="s">
        <v>30</v>
      </c>
      <c r="L218" t="s">
        <v>1267</v>
      </c>
      <c r="M218" t="s">
        <v>32</v>
      </c>
      <c r="N218" t="s">
        <v>938</v>
      </c>
      <c r="O218" t="s">
        <v>546</v>
      </c>
      <c r="P218" s="3">
        <v>556170</v>
      </c>
      <c r="Q218" s="3">
        <v>556170</v>
      </c>
      <c r="R218" t="s">
        <v>401</v>
      </c>
      <c r="S218" t="s">
        <v>163</v>
      </c>
      <c r="T218" t="s">
        <v>118</v>
      </c>
      <c r="V218" t="s">
        <v>692</v>
      </c>
      <c r="W218" t="s">
        <v>693</v>
      </c>
      <c r="X218" t="s">
        <v>1268</v>
      </c>
    </row>
    <row r="219" spans="1:24" x14ac:dyDescent="0.45">
      <c r="A219" t="s">
        <v>397</v>
      </c>
      <c r="B219" t="s">
        <v>1269</v>
      </c>
      <c r="C219" t="s">
        <v>1270</v>
      </c>
      <c r="F219" t="s">
        <v>28</v>
      </c>
      <c r="G219" t="s">
        <v>42</v>
      </c>
      <c r="H219" t="s">
        <v>113</v>
      </c>
      <c r="I219" t="s">
        <v>28</v>
      </c>
      <c r="J219" s="4">
        <v>110501</v>
      </c>
      <c r="K219" t="s">
        <v>30</v>
      </c>
      <c r="L219" t="s">
        <v>1271</v>
      </c>
      <c r="M219" t="s">
        <v>32</v>
      </c>
      <c r="N219" t="s">
        <v>938</v>
      </c>
      <c r="O219" t="s">
        <v>546</v>
      </c>
      <c r="P219" s="3">
        <v>27208900</v>
      </c>
      <c r="Q219" s="3">
        <v>27208900</v>
      </c>
      <c r="R219" t="s">
        <v>401</v>
      </c>
      <c r="S219" t="s">
        <v>163</v>
      </c>
      <c r="T219" t="s">
        <v>118</v>
      </c>
      <c r="V219" t="s">
        <v>692</v>
      </c>
      <c r="W219" t="s">
        <v>693</v>
      </c>
      <c r="X219" t="s">
        <v>1272</v>
      </c>
    </row>
    <row r="220" spans="1:24" x14ac:dyDescent="0.45">
      <c r="A220" t="s">
        <v>1273</v>
      </c>
      <c r="B220" t="s">
        <v>1274</v>
      </c>
      <c r="C220" t="s">
        <v>1275</v>
      </c>
      <c r="F220" t="s">
        <v>28</v>
      </c>
      <c r="G220" t="s">
        <v>29</v>
      </c>
      <c r="H220" t="s">
        <v>113</v>
      </c>
      <c r="I220" t="s">
        <v>28</v>
      </c>
      <c r="J220" s="4">
        <v>110501</v>
      </c>
      <c r="K220" t="s">
        <v>30</v>
      </c>
      <c r="L220" t="s">
        <v>1276</v>
      </c>
      <c r="M220" t="s">
        <v>32</v>
      </c>
      <c r="N220" t="s">
        <v>938</v>
      </c>
      <c r="O220" t="s">
        <v>546</v>
      </c>
      <c r="P220" s="3">
        <v>48591400</v>
      </c>
      <c r="Q220" s="3">
        <v>48591400</v>
      </c>
      <c r="R220" t="s">
        <v>1277</v>
      </c>
      <c r="S220" t="s">
        <v>493</v>
      </c>
      <c r="T220" t="s">
        <v>118</v>
      </c>
      <c r="V220" t="s">
        <v>650</v>
      </c>
      <c r="W220" t="s">
        <v>651</v>
      </c>
      <c r="X220" t="s">
        <v>1278</v>
      </c>
    </row>
    <row r="221" spans="1:24" x14ac:dyDescent="0.45">
      <c r="A221" t="s">
        <v>1273</v>
      </c>
      <c r="B221" t="s">
        <v>1279</v>
      </c>
      <c r="C221" t="s">
        <v>1280</v>
      </c>
      <c r="F221" t="s">
        <v>28</v>
      </c>
      <c r="G221" t="s">
        <v>29</v>
      </c>
      <c r="I221" t="s">
        <v>28</v>
      </c>
      <c r="J221" s="4">
        <v>110501</v>
      </c>
      <c r="K221" t="s">
        <v>30</v>
      </c>
      <c r="L221" t="s">
        <v>1281</v>
      </c>
      <c r="M221" t="s">
        <v>32</v>
      </c>
      <c r="N221" t="s">
        <v>938</v>
      </c>
      <c r="O221" t="s">
        <v>546</v>
      </c>
      <c r="P221" s="3">
        <v>13072900</v>
      </c>
      <c r="Q221" s="3">
        <v>13072900</v>
      </c>
      <c r="R221" t="s">
        <v>1277</v>
      </c>
      <c r="S221" t="s">
        <v>493</v>
      </c>
      <c r="T221" t="s">
        <v>118</v>
      </c>
      <c r="U221" t="s">
        <v>550</v>
      </c>
      <c r="V221" t="s">
        <v>686</v>
      </c>
      <c r="W221" t="s">
        <v>1282</v>
      </c>
      <c r="X221" t="s">
        <v>1283</v>
      </c>
    </row>
    <row r="222" spans="1:24" x14ac:dyDescent="0.45">
      <c r="A222" t="s">
        <v>1284</v>
      </c>
      <c r="B222" t="s">
        <v>1285</v>
      </c>
      <c r="C222" t="s">
        <v>1286</v>
      </c>
      <c r="F222" t="s">
        <v>28</v>
      </c>
      <c r="G222" t="s">
        <v>42</v>
      </c>
      <c r="I222" t="s">
        <v>28</v>
      </c>
      <c r="J222" s="4">
        <v>110501</v>
      </c>
      <c r="K222" t="s">
        <v>30</v>
      </c>
      <c r="L222" t="s">
        <v>1287</v>
      </c>
      <c r="M222" t="s">
        <v>32</v>
      </c>
      <c r="N222" t="s">
        <v>938</v>
      </c>
      <c r="O222" t="s">
        <v>546</v>
      </c>
      <c r="P222" s="3">
        <v>50000</v>
      </c>
      <c r="Q222" s="3">
        <v>50000</v>
      </c>
      <c r="R222" t="s">
        <v>511</v>
      </c>
      <c r="S222" t="s">
        <v>271</v>
      </c>
      <c r="T222" t="s">
        <v>85</v>
      </c>
      <c r="V222" t="s">
        <v>650</v>
      </c>
      <c r="W222" t="s">
        <v>660</v>
      </c>
      <c r="X222" t="s">
        <v>1288</v>
      </c>
    </row>
    <row r="223" spans="1:24" x14ac:dyDescent="0.45">
      <c r="A223" t="s">
        <v>320</v>
      </c>
      <c r="B223" t="s">
        <v>1289</v>
      </c>
      <c r="C223" t="s">
        <v>645</v>
      </c>
      <c r="F223" t="s">
        <v>28</v>
      </c>
      <c r="G223" t="s">
        <v>42</v>
      </c>
      <c r="I223" t="s">
        <v>28</v>
      </c>
      <c r="J223" s="4">
        <v>110501</v>
      </c>
      <c r="K223" t="s">
        <v>30</v>
      </c>
      <c r="L223" t="s">
        <v>1290</v>
      </c>
      <c r="M223" t="s">
        <v>32</v>
      </c>
      <c r="N223" t="s">
        <v>647</v>
      </c>
      <c r="O223" t="s">
        <v>648</v>
      </c>
      <c r="P223" s="3">
        <v>29410000</v>
      </c>
      <c r="Q223" s="3">
        <v>29410000</v>
      </c>
      <c r="R223" t="s">
        <v>35</v>
      </c>
      <c r="S223" t="s">
        <v>324</v>
      </c>
      <c r="T223" t="s">
        <v>325</v>
      </c>
      <c r="U223" t="s">
        <v>1160</v>
      </c>
      <c r="V223" t="s">
        <v>650</v>
      </c>
      <c r="W223" t="s">
        <v>651</v>
      </c>
      <c r="X223" t="s">
        <v>1291</v>
      </c>
    </row>
    <row r="224" spans="1:24" x14ac:dyDescent="0.45">
      <c r="A224" t="s">
        <v>1292</v>
      </c>
      <c r="B224" t="s">
        <v>1293</v>
      </c>
      <c r="C224" t="s">
        <v>1294</v>
      </c>
      <c r="F224" t="s">
        <v>28</v>
      </c>
      <c r="G224" t="s">
        <v>42</v>
      </c>
      <c r="I224" t="s">
        <v>28</v>
      </c>
      <c r="J224" s="4">
        <v>110501</v>
      </c>
      <c r="K224" t="s">
        <v>30</v>
      </c>
      <c r="L224" t="s">
        <v>1295</v>
      </c>
      <c r="M224" t="s">
        <v>32</v>
      </c>
      <c r="N224" t="s">
        <v>938</v>
      </c>
      <c r="O224" t="s">
        <v>546</v>
      </c>
      <c r="P224" s="3">
        <v>200000</v>
      </c>
      <c r="Q224" s="3">
        <v>200000</v>
      </c>
      <c r="R224" t="s">
        <v>511</v>
      </c>
      <c r="S224" t="s">
        <v>1296</v>
      </c>
      <c r="T224" t="s">
        <v>85</v>
      </c>
      <c r="V224" t="s">
        <v>629</v>
      </c>
      <c r="W224" t="s">
        <v>848</v>
      </c>
      <c r="X224" t="s">
        <v>1297</v>
      </c>
    </row>
    <row r="225" spans="1:24" x14ac:dyDescent="0.45">
      <c r="A225" t="s">
        <v>25</v>
      </c>
      <c r="B225" t="s">
        <v>1298</v>
      </c>
      <c r="C225" t="s">
        <v>1299</v>
      </c>
      <c r="F225" t="s">
        <v>28</v>
      </c>
      <c r="G225" t="s">
        <v>42</v>
      </c>
      <c r="I225" t="s">
        <v>28</v>
      </c>
      <c r="J225" s="4">
        <v>110501</v>
      </c>
      <c r="K225" t="s">
        <v>30</v>
      </c>
      <c r="L225" t="s">
        <v>1300</v>
      </c>
      <c r="M225" t="s">
        <v>32</v>
      </c>
      <c r="N225" t="s">
        <v>647</v>
      </c>
      <c r="O225" t="s">
        <v>648</v>
      </c>
      <c r="P225" s="3">
        <v>95097000</v>
      </c>
      <c r="Q225" s="3">
        <v>95097000</v>
      </c>
      <c r="R225" t="s">
        <v>35</v>
      </c>
      <c r="S225" t="s">
        <v>36</v>
      </c>
      <c r="T225" t="s">
        <v>37</v>
      </c>
      <c r="U225" t="s">
        <v>1160</v>
      </c>
      <c r="V225" t="s">
        <v>686</v>
      </c>
      <c r="W225" t="s">
        <v>687</v>
      </c>
      <c r="X225" t="s">
        <v>1301</v>
      </c>
    </row>
    <row r="226" spans="1:24" x14ac:dyDescent="0.45">
      <c r="A226" t="s">
        <v>213</v>
      </c>
      <c r="B226" t="s">
        <v>1302</v>
      </c>
      <c r="C226" t="s">
        <v>1303</v>
      </c>
      <c r="F226" t="s">
        <v>28</v>
      </c>
      <c r="G226" t="s">
        <v>42</v>
      </c>
      <c r="H226" t="s">
        <v>113</v>
      </c>
      <c r="I226" t="s">
        <v>28</v>
      </c>
      <c r="J226" s="4">
        <v>110501</v>
      </c>
      <c r="K226" t="s">
        <v>30</v>
      </c>
      <c r="L226" t="s">
        <v>1304</v>
      </c>
      <c r="M226" t="s">
        <v>32</v>
      </c>
      <c r="N226" t="s">
        <v>938</v>
      </c>
      <c r="O226" t="s">
        <v>546</v>
      </c>
      <c r="P226" s="3">
        <v>1540000</v>
      </c>
      <c r="Q226" s="3">
        <v>1540000</v>
      </c>
      <c r="R226" t="s">
        <v>217</v>
      </c>
      <c r="S226" t="s">
        <v>163</v>
      </c>
      <c r="T226" t="s">
        <v>118</v>
      </c>
      <c r="V226" t="s">
        <v>692</v>
      </c>
      <c r="W226" t="s">
        <v>698</v>
      </c>
      <c r="X226" t="s">
        <v>1305</v>
      </c>
    </row>
    <row r="227" spans="1:24" x14ac:dyDescent="0.45">
      <c r="A227" t="s">
        <v>1306</v>
      </c>
      <c r="B227" t="s">
        <v>1307</v>
      </c>
      <c r="C227" t="s">
        <v>1308</v>
      </c>
      <c r="F227" t="s">
        <v>28</v>
      </c>
      <c r="G227" t="s">
        <v>42</v>
      </c>
      <c r="I227" t="s">
        <v>28</v>
      </c>
      <c r="J227" s="4">
        <v>110501</v>
      </c>
      <c r="K227" t="s">
        <v>30</v>
      </c>
      <c r="L227" t="s">
        <v>1309</v>
      </c>
      <c r="M227" t="s">
        <v>32</v>
      </c>
      <c r="N227" t="s">
        <v>1200</v>
      </c>
      <c r="O227" t="s">
        <v>1310</v>
      </c>
      <c r="P227" s="4">
        <v>0</v>
      </c>
      <c r="Q227" s="4">
        <v>0</v>
      </c>
      <c r="R227" t="s">
        <v>1311</v>
      </c>
      <c r="S227" t="s">
        <v>548</v>
      </c>
      <c r="T227" t="s">
        <v>549</v>
      </c>
      <c r="X227" t="s">
        <v>1312</v>
      </c>
    </row>
    <row r="228" spans="1:24" x14ac:dyDescent="0.45">
      <c r="A228" t="s">
        <v>110</v>
      </c>
      <c r="B228" t="s">
        <v>1313</v>
      </c>
      <c r="C228" t="s">
        <v>1314</v>
      </c>
      <c r="F228" t="s">
        <v>28</v>
      </c>
      <c r="G228" t="s">
        <v>42</v>
      </c>
      <c r="H228" t="s">
        <v>113</v>
      </c>
      <c r="I228" t="s">
        <v>28</v>
      </c>
      <c r="J228" s="4">
        <v>110501</v>
      </c>
      <c r="K228" t="s">
        <v>30</v>
      </c>
      <c r="L228" t="s">
        <v>1315</v>
      </c>
      <c r="M228" t="s">
        <v>32</v>
      </c>
      <c r="N228" t="s">
        <v>938</v>
      </c>
      <c r="O228" t="s">
        <v>546</v>
      </c>
      <c r="P228" s="3">
        <v>38240000</v>
      </c>
      <c r="Q228" s="3">
        <v>38240000</v>
      </c>
      <c r="R228" t="s">
        <v>116</v>
      </c>
      <c r="S228" t="s">
        <v>117</v>
      </c>
      <c r="T228" t="s">
        <v>118</v>
      </c>
      <c r="V228" t="s">
        <v>590</v>
      </c>
      <c r="W228" t="s">
        <v>591</v>
      </c>
      <c r="X228" t="s">
        <v>1316</v>
      </c>
    </row>
    <row r="229" spans="1:24" x14ac:dyDescent="0.45">
      <c r="A229" t="s">
        <v>1317</v>
      </c>
      <c r="B229" t="s">
        <v>1318</v>
      </c>
      <c r="C229" t="s">
        <v>1319</v>
      </c>
      <c r="F229" t="s">
        <v>28</v>
      </c>
      <c r="G229" t="s">
        <v>42</v>
      </c>
      <c r="H229" t="s">
        <v>113</v>
      </c>
      <c r="I229" t="s">
        <v>28</v>
      </c>
      <c r="J229" s="4">
        <v>110501</v>
      </c>
      <c r="K229" t="s">
        <v>30</v>
      </c>
      <c r="L229" t="s">
        <v>1320</v>
      </c>
      <c r="M229" t="s">
        <v>32</v>
      </c>
      <c r="N229" t="s">
        <v>1321</v>
      </c>
      <c r="O229" t="s">
        <v>1259</v>
      </c>
      <c r="P229" s="3">
        <v>16850</v>
      </c>
      <c r="Q229" s="3">
        <v>16850</v>
      </c>
      <c r="R229" t="s">
        <v>1322</v>
      </c>
      <c r="S229" t="s">
        <v>558</v>
      </c>
      <c r="T229" t="s">
        <v>118</v>
      </c>
      <c r="V229" t="s">
        <v>629</v>
      </c>
      <c r="W229" t="s">
        <v>630</v>
      </c>
      <c r="X229" t="s">
        <v>1323</v>
      </c>
    </row>
    <row r="230" spans="1:24" x14ac:dyDescent="0.45">
      <c r="A230" t="s">
        <v>1324</v>
      </c>
      <c r="B230" t="s">
        <v>1325</v>
      </c>
      <c r="C230" t="s">
        <v>1326</v>
      </c>
      <c r="F230" t="s">
        <v>28</v>
      </c>
      <c r="G230" t="s">
        <v>42</v>
      </c>
      <c r="I230" t="s">
        <v>28</v>
      </c>
      <c r="J230" s="4">
        <v>110501</v>
      </c>
      <c r="K230" t="s">
        <v>30</v>
      </c>
      <c r="L230" t="s">
        <v>1327</v>
      </c>
      <c r="M230" t="s">
        <v>32</v>
      </c>
      <c r="N230" t="s">
        <v>938</v>
      </c>
      <c r="O230" t="s">
        <v>546</v>
      </c>
      <c r="P230" s="3">
        <v>28400</v>
      </c>
      <c r="Q230" s="3">
        <v>28400</v>
      </c>
      <c r="R230" t="s">
        <v>1328</v>
      </c>
      <c r="S230" t="s">
        <v>1029</v>
      </c>
      <c r="T230" t="s">
        <v>85</v>
      </c>
      <c r="V230" t="s">
        <v>650</v>
      </c>
      <c r="W230" t="s">
        <v>660</v>
      </c>
      <c r="X230" t="s">
        <v>1329</v>
      </c>
    </row>
    <row r="231" spans="1:24" x14ac:dyDescent="0.45">
      <c r="A231" t="s">
        <v>1330</v>
      </c>
      <c r="B231" t="s">
        <v>1331</v>
      </c>
      <c r="C231" t="s">
        <v>1332</v>
      </c>
      <c r="F231" t="s">
        <v>28</v>
      </c>
      <c r="G231" t="s">
        <v>29</v>
      </c>
      <c r="I231" t="s">
        <v>28</v>
      </c>
      <c r="J231" s="4">
        <v>110501</v>
      </c>
      <c r="K231" t="s">
        <v>30</v>
      </c>
      <c r="L231" t="s">
        <v>1333</v>
      </c>
      <c r="M231" t="s">
        <v>32</v>
      </c>
      <c r="N231" t="s">
        <v>938</v>
      </c>
      <c r="O231" t="s">
        <v>546</v>
      </c>
      <c r="P231" s="3">
        <v>10000</v>
      </c>
      <c r="Q231" s="3">
        <v>10000</v>
      </c>
      <c r="R231" t="s">
        <v>1334</v>
      </c>
      <c r="S231" t="s">
        <v>1029</v>
      </c>
      <c r="T231" t="s">
        <v>85</v>
      </c>
      <c r="V231" t="s">
        <v>692</v>
      </c>
      <c r="W231" t="s">
        <v>698</v>
      </c>
      <c r="X231" t="s">
        <v>1335</v>
      </c>
    </row>
    <row r="232" spans="1:24" x14ac:dyDescent="0.45">
      <c r="A232" t="s">
        <v>1336</v>
      </c>
      <c r="B232" t="s">
        <v>1337</v>
      </c>
      <c r="C232" t="s">
        <v>1338</v>
      </c>
      <c r="F232" t="s">
        <v>28</v>
      </c>
      <c r="G232" t="s">
        <v>42</v>
      </c>
      <c r="I232" t="s">
        <v>28</v>
      </c>
      <c r="J232" s="4">
        <v>110501</v>
      </c>
      <c r="K232" t="s">
        <v>30</v>
      </c>
      <c r="L232" t="s">
        <v>1339</v>
      </c>
      <c r="M232" t="s">
        <v>32</v>
      </c>
      <c r="N232" t="s">
        <v>938</v>
      </c>
      <c r="O232" t="s">
        <v>546</v>
      </c>
      <c r="P232" s="3">
        <v>400000</v>
      </c>
      <c r="Q232" s="3">
        <v>400000</v>
      </c>
      <c r="R232" t="s">
        <v>1340</v>
      </c>
      <c r="S232" t="s">
        <v>1341</v>
      </c>
      <c r="T232" t="s">
        <v>85</v>
      </c>
      <c r="V232" t="s">
        <v>650</v>
      </c>
      <c r="W232" t="s">
        <v>651</v>
      </c>
      <c r="X232" t="s">
        <v>1342</v>
      </c>
    </row>
    <row r="233" spans="1:24" x14ac:dyDescent="0.45">
      <c r="A233" t="s">
        <v>578</v>
      </c>
      <c r="B233" t="s">
        <v>1343</v>
      </c>
      <c r="C233" t="s">
        <v>1344</v>
      </c>
      <c r="F233" t="s">
        <v>28</v>
      </c>
      <c r="G233" t="s">
        <v>42</v>
      </c>
      <c r="H233" t="s">
        <v>113</v>
      </c>
      <c r="I233" t="s">
        <v>28</v>
      </c>
      <c r="J233" s="4">
        <v>110501</v>
      </c>
      <c r="K233" t="s">
        <v>30</v>
      </c>
      <c r="L233" t="s">
        <v>1345</v>
      </c>
      <c r="M233" t="s">
        <v>32</v>
      </c>
      <c r="N233" t="s">
        <v>1201</v>
      </c>
      <c r="O233" t="s">
        <v>1201</v>
      </c>
      <c r="P233" s="3">
        <v>3000</v>
      </c>
      <c r="Q233" s="3">
        <v>3000</v>
      </c>
      <c r="R233" t="s">
        <v>583</v>
      </c>
      <c r="S233" t="s">
        <v>558</v>
      </c>
      <c r="T233" t="s">
        <v>118</v>
      </c>
      <c r="V233" t="s">
        <v>629</v>
      </c>
      <c r="W233" t="s">
        <v>630</v>
      </c>
      <c r="X233" t="s">
        <v>1346</v>
      </c>
    </row>
    <row r="234" spans="1:24" x14ac:dyDescent="0.45">
      <c r="A234" t="s">
        <v>1347</v>
      </c>
      <c r="B234" t="s">
        <v>1348</v>
      </c>
      <c r="C234" t="s">
        <v>1349</v>
      </c>
      <c r="F234" t="s">
        <v>28</v>
      </c>
      <c r="G234" t="s">
        <v>42</v>
      </c>
      <c r="H234" t="s">
        <v>113</v>
      </c>
      <c r="I234" t="s">
        <v>28</v>
      </c>
      <c r="J234" s="4">
        <v>110501</v>
      </c>
      <c r="K234" t="s">
        <v>30</v>
      </c>
      <c r="L234" t="s">
        <v>1350</v>
      </c>
      <c r="M234" t="s">
        <v>32</v>
      </c>
      <c r="N234" t="s">
        <v>537</v>
      </c>
      <c r="O234" t="s">
        <v>1201</v>
      </c>
      <c r="P234" s="3">
        <v>40000</v>
      </c>
      <c r="Q234" s="3">
        <v>40000</v>
      </c>
      <c r="R234" t="s">
        <v>1351</v>
      </c>
      <c r="S234" t="s">
        <v>558</v>
      </c>
      <c r="T234" t="s">
        <v>118</v>
      </c>
      <c r="V234" t="s">
        <v>629</v>
      </c>
      <c r="W234" t="s">
        <v>630</v>
      </c>
      <c r="X234" t="s">
        <v>1352</v>
      </c>
    </row>
    <row r="235" spans="1:24" x14ac:dyDescent="0.45">
      <c r="A235" t="s">
        <v>1353</v>
      </c>
      <c r="B235" t="s">
        <v>1354</v>
      </c>
      <c r="C235" t="s">
        <v>1355</v>
      </c>
      <c r="F235" t="s">
        <v>28</v>
      </c>
      <c r="G235" t="s">
        <v>42</v>
      </c>
      <c r="I235" t="s">
        <v>28</v>
      </c>
      <c r="J235" s="4">
        <v>110501</v>
      </c>
      <c r="K235" t="s">
        <v>30</v>
      </c>
      <c r="L235" t="s">
        <v>1356</v>
      </c>
      <c r="M235" t="s">
        <v>32</v>
      </c>
      <c r="N235" t="s">
        <v>1357</v>
      </c>
      <c r="O235" t="s">
        <v>1358</v>
      </c>
      <c r="P235" s="3">
        <v>12100000</v>
      </c>
      <c r="Q235" s="3">
        <v>12100000</v>
      </c>
      <c r="R235" t="s">
        <v>1359</v>
      </c>
      <c r="S235" t="s">
        <v>1360</v>
      </c>
      <c r="T235" t="s">
        <v>85</v>
      </c>
      <c r="U235" t="s">
        <v>1361</v>
      </c>
      <c r="V235" t="s">
        <v>1362</v>
      </c>
      <c r="W235" t="s">
        <v>1363</v>
      </c>
      <c r="X235" t="s">
        <v>1364</v>
      </c>
    </row>
    <row r="236" spans="1:24" x14ac:dyDescent="0.45">
      <c r="A236" t="s">
        <v>25</v>
      </c>
      <c r="B236" t="s">
        <v>1365</v>
      </c>
      <c r="C236" t="s">
        <v>1366</v>
      </c>
      <c r="F236" t="s">
        <v>28</v>
      </c>
      <c r="G236" t="s">
        <v>42</v>
      </c>
      <c r="I236" t="s">
        <v>28</v>
      </c>
      <c r="J236" s="4">
        <v>110501</v>
      </c>
      <c r="K236" t="s">
        <v>30</v>
      </c>
      <c r="L236" t="s">
        <v>1367</v>
      </c>
      <c r="M236" t="s">
        <v>32</v>
      </c>
      <c r="N236" t="s">
        <v>1357</v>
      </c>
      <c r="O236" t="s">
        <v>911</v>
      </c>
      <c r="P236" s="3">
        <v>95097000</v>
      </c>
      <c r="Q236" s="3">
        <v>95097000</v>
      </c>
      <c r="R236" t="s">
        <v>35</v>
      </c>
      <c r="S236" t="s">
        <v>36</v>
      </c>
      <c r="T236" t="s">
        <v>37</v>
      </c>
      <c r="U236" t="s">
        <v>1361</v>
      </c>
      <c r="V236" t="s">
        <v>1362</v>
      </c>
      <c r="W236" t="s">
        <v>1363</v>
      </c>
      <c r="X236" t="s">
        <v>1368</v>
      </c>
    </row>
    <row r="237" spans="1:24" x14ac:dyDescent="0.45">
      <c r="A237" t="s">
        <v>1369</v>
      </c>
      <c r="B237" t="s">
        <v>1370</v>
      </c>
      <c r="C237" t="s">
        <v>1371</v>
      </c>
      <c r="F237" t="s">
        <v>28</v>
      </c>
      <c r="G237" t="s">
        <v>42</v>
      </c>
      <c r="I237" t="s">
        <v>28</v>
      </c>
      <c r="J237" s="4">
        <v>110501</v>
      </c>
      <c r="K237" t="s">
        <v>30</v>
      </c>
      <c r="L237" t="s">
        <v>1372</v>
      </c>
      <c r="M237" t="s">
        <v>32</v>
      </c>
      <c r="N237" t="s">
        <v>1357</v>
      </c>
      <c r="O237" t="s">
        <v>911</v>
      </c>
      <c r="P237" s="3">
        <v>7600000</v>
      </c>
      <c r="Q237" s="3">
        <v>7600000</v>
      </c>
      <c r="R237" t="s">
        <v>1373</v>
      </c>
      <c r="S237" t="s">
        <v>1374</v>
      </c>
      <c r="T237" t="s">
        <v>85</v>
      </c>
      <c r="U237" t="s">
        <v>1361</v>
      </c>
      <c r="V237" t="s">
        <v>1375</v>
      </c>
      <c r="W237" t="s">
        <v>1376</v>
      </c>
      <c r="X237" t="s">
        <v>1377</v>
      </c>
    </row>
    <row r="238" spans="1:24" x14ac:dyDescent="0.45">
      <c r="A238" t="s">
        <v>1378</v>
      </c>
      <c r="B238" t="s">
        <v>1379</v>
      </c>
      <c r="C238" t="s">
        <v>1380</v>
      </c>
      <c r="F238" t="s">
        <v>28</v>
      </c>
      <c r="G238" t="s">
        <v>42</v>
      </c>
      <c r="H238" t="s">
        <v>48</v>
      </c>
      <c r="I238" t="s">
        <v>28</v>
      </c>
      <c r="J238" s="4">
        <v>110501</v>
      </c>
      <c r="K238" t="s">
        <v>30</v>
      </c>
      <c r="L238" t="s">
        <v>1381</v>
      </c>
      <c r="M238" t="s">
        <v>32</v>
      </c>
      <c r="N238" t="s">
        <v>647</v>
      </c>
      <c r="O238" t="s">
        <v>648</v>
      </c>
      <c r="P238" s="3">
        <v>9015700</v>
      </c>
      <c r="Q238" s="3">
        <v>9015700</v>
      </c>
      <c r="R238" t="s">
        <v>1382</v>
      </c>
      <c r="S238" t="s">
        <v>805</v>
      </c>
      <c r="T238" t="s">
        <v>85</v>
      </c>
      <c r="V238" t="s">
        <v>650</v>
      </c>
      <c r="W238" t="s">
        <v>651</v>
      </c>
      <c r="X238" t="s">
        <v>1383</v>
      </c>
    </row>
    <row r="239" spans="1:24" x14ac:dyDescent="0.45">
      <c r="A239" t="s">
        <v>1384</v>
      </c>
      <c r="B239" t="s">
        <v>1385</v>
      </c>
      <c r="C239" t="s">
        <v>1386</v>
      </c>
      <c r="F239" t="s">
        <v>28</v>
      </c>
      <c r="G239" t="s">
        <v>42</v>
      </c>
      <c r="I239" t="s">
        <v>28</v>
      </c>
      <c r="J239" s="4">
        <v>110501</v>
      </c>
      <c r="K239" t="s">
        <v>30</v>
      </c>
      <c r="L239" t="s">
        <v>1387</v>
      </c>
      <c r="M239" t="s">
        <v>32</v>
      </c>
      <c r="N239" t="s">
        <v>1357</v>
      </c>
      <c r="O239" t="s">
        <v>911</v>
      </c>
      <c r="P239" s="3">
        <v>5600000</v>
      </c>
      <c r="Q239" s="3">
        <v>5600000</v>
      </c>
      <c r="R239" t="s">
        <v>872</v>
      </c>
      <c r="S239" t="s">
        <v>1388</v>
      </c>
      <c r="T239" t="s">
        <v>85</v>
      </c>
      <c r="U239" t="s">
        <v>1361</v>
      </c>
      <c r="V239" t="s">
        <v>1362</v>
      </c>
      <c r="W239" t="s">
        <v>1363</v>
      </c>
      <c r="X239" t="s">
        <v>1389</v>
      </c>
    </row>
    <row r="240" spans="1:24" x14ac:dyDescent="0.45">
      <c r="A240" t="s">
        <v>744</v>
      </c>
      <c r="B240" t="s">
        <v>1390</v>
      </c>
      <c r="C240" t="s">
        <v>1391</v>
      </c>
      <c r="F240" t="s">
        <v>28</v>
      </c>
      <c r="G240" t="s">
        <v>42</v>
      </c>
      <c r="I240" t="s">
        <v>28</v>
      </c>
      <c r="J240" s="4">
        <v>110501</v>
      </c>
      <c r="K240" t="s">
        <v>30</v>
      </c>
      <c r="L240" t="s">
        <v>1392</v>
      </c>
      <c r="M240" t="s">
        <v>32</v>
      </c>
      <c r="N240" t="s">
        <v>1357</v>
      </c>
      <c r="O240" t="s">
        <v>911</v>
      </c>
      <c r="P240" s="3">
        <v>2850000</v>
      </c>
      <c r="Q240" s="3">
        <v>2850000</v>
      </c>
      <c r="R240" t="s">
        <v>657</v>
      </c>
      <c r="S240" t="s">
        <v>748</v>
      </c>
      <c r="T240" t="s">
        <v>85</v>
      </c>
      <c r="U240" t="s">
        <v>1361</v>
      </c>
      <c r="V240" t="s">
        <v>1375</v>
      </c>
      <c r="W240" t="s">
        <v>1393</v>
      </c>
      <c r="X240" t="s">
        <v>1394</v>
      </c>
    </row>
    <row r="241" spans="1:24" x14ac:dyDescent="0.45">
      <c r="A241" t="s">
        <v>653</v>
      </c>
      <c r="B241" t="s">
        <v>1395</v>
      </c>
      <c r="C241" t="s">
        <v>1396</v>
      </c>
      <c r="F241" t="s">
        <v>28</v>
      </c>
      <c r="G241" t="s">
        <v>42</v>
      </c>
      <c r="I241" t="s">
        <v>28</v>
      </c>
      <c r="J241" s="4">
        <v>110501</v>
      </c>
      <c r="K241" t="s">
        <v>30</v>
      </c>
      <c r="L241" t="s">
        <v>1397</v>
      </c>
      <c r="M241" t="s">
        <v>32</v>
      </c>
      <c r="N241" t="s">
        <v>1357</v>
      </c>
      <c r="O241" t="s">
        <v>911</v>
      </c>
      <c r="P241" s="3">
        <v>39000000</v>
      </c>
      <c r="Q241" s="3">
        <v>39000000</v>
      </c>
      <c r="R241" t="s">
        <v>657</v>
      </c>
      <c r="S241" t="s">
        <v>658</v>
      </c>
      <c r="T241" t="s">
        <v>85</v>
      </c>
      <c r="U241" t="s">
        <v>1361</v>
      </c>
      <c r="V241" t="s">
        <v>1362</v>
      </c>
      <c r="W241" t="s">
        <v>1363</v>
      </c>
      <c r="X241" t="s">
        <v>1398</v>
      </c>
    </row>
    <row r="242" spans="1:24" x14ac:dyDescent="0.45">
      <c r="A242" t="s">
        <v>1399</v>
      </c>
      <c r="B242" t="s">
        <v>1400</v>
      </c>
      <c r="C242" t="s">
        <v>1401</v>
      </c>
      <c r="F242" t="s">
        <v>28</v>
      </c>
      <c r="G242" t="s">
        <v>29</v>
      </c>
      <c r="H242" t="s">
        <v>48</v>
      </c>
      <c r="I242" t="s">
        <v>28</v>
      </c>
      <c r="J242" s="4">
        <v>110501</v>
      </c>
      <c r="K242" t="s">
        <v>30</v>
      </c>
      <c r="L242" t="s">
        <v>1402</v>
      </c>
      <c r="M242" t="s">
        <v>32</v>
      </c>
      <c r="N242" t="s">
        <v>1357</v>
      </c>
      <c r="O242" t="s">
        <v>911</v>
      </c>
      <c r="P242" s="3">
        <v>15600000</v>
      </c>
      <c r="Q242" s="3">
        <v>7800000</v>
      </c>
      <c r="R242" t="s">
        <v>1403</v>
      </c>
      <c r="S242" t="s">
        <v>1404</v>
      </c>
      <c r="T242" t="s">
        <v>85</v>
      </c>
      <c r="U242" t="s">
        <v>1361</v>
      </c>
      <c r="V242" t="s">
        <v>1362</v>
      </c>
      <c r="W242" t="s">
        <v>1363</v>
      </c>
      <c r="X242" t="s">
        <v>1405</v>
      </c>
    </row>
    <row r="243" spans="1:24" x14ac:dyDescent="0.45">
      <c r="A243" t="s">
        <v>801</v>
      </c>
      <c r="B243" t="s">
        <v>1406</v>
      </c>
      <c r="C243" t="s">
        <v>1407</v>
      </c>
      <c r="F243" t="s">
        <v>28</v>
      </c>
      <c r="G243" t="s">
        <v>42</v>
      </c>
      <c r="H243" t="s">
        <v>48</v>
      </c>
      <c r="I243" t="s">
        <v>28</v>
      </c>
      <c r="J243" s="4">
        <v>110501</v>
      </c>
      <c r="K243" t="s">
        <v>30</v>
      </c>
      <c r="L243" t="s">
        <v>1408</v>
      </c>
      <c r="M243" t="s">
        <v>32</v>
      </c>
      <c r="N243" t="s">
        <v>1357</v>
      </c>
      <c r="O243" t="s">
        <v>911</v>
      </c>
      <c r="P243" s="3">
        <v>9420000</v>
      </c>
      <c r="Q243" s="3">
        <v>9420000</v>
      </c>
      <c r="R243" t="s">
        <v>657</v>
      </c>
      <c r="S243" t="s">
        <v>805</v>
      </c>
      <c r="T243" t="s">
        <v>85</v>
      </c>
      <c r="U243" t="s">
        <v>1361</v>
      </c>
      <c r="V243" t="s">
        <v>1375</v>
      </c>
      <c r="W243" t="s">
        <v>1376</v>
      </c>
      <c r="X243" t="s">
        <v>1409</v>
      </c>
    </row>
    <row r="244" spans="1:24" x14ac:dyDescent="0.45">
      <c r="A244" t="s">
        <v>653</v>
      </c>
      <c r="B244" t="s">
        <v>1410</v>
      </c>
      <c r="C244" t="s">
        <v>1411</v>
      </c>
      <c r="F244" t="s">
        <v>28</v>
      </c>
      <c r="G244" t="s">
        <v>42</v>
      </c>
      <c r="I244" t="s">
        <v>28</v>
      </c>
      <c r="J244" s="4">
        <v>110501</v>
      </c>
      <c r="K244" t="s">
        <v>30</v>
      </c>
      <c r="L244" t="s">
        <v>1412</v>
      </c>
      <c r="M244" t="s">
        <v>32</v>
      </c>
      <c r="N244" t="s">
        <v>1357</v>
      </c>
      <c r="O244" t="s">
        <v>1413</v>
      </c>
      <c r="P244" s="3">
        <v>92000000</v>
      </c>
      <c r="Q244" s="3">
        <v>92000000</v>
      </c>
      <c r="R244" t="s">
        <v>657</v>
      </c>
      <c r="S244" t="s">
        <v>658</v>
      </c>
      <c r="T244" t="s">
        <v>85</v>
      </c>
      <c r="U244" t="s">
        <v>1361</v>
      </c>
      <c r="V244" t="s">
        <v>1375</v>
      </c>
      <c r="W244" t="s">
        <v>1393</v>
      </c>
      <c r="X244" t="s">
        <v>1414</v>
      </c>
    </row>
    <row r="245" spans="1:24" x14ac:dyDescent="0.45">
      <c r="A245" t="s">
        <v>430</v>
      </c>
      <c r="B245" t="s">
        <v>1415</v>
      </c>
      <c r="C245" t="s">
        <v>1416</v>
      </c>
      <c r="F245" t="s">
        <v>28</v>
      </c>
      <c r="G245" t="s">
        <v>42</v>
      </c>
      <c r="I245" t="s">
        <v>28</v>
      </c>
      <c r="J245" s="4">
        <v>110501</v>
      </c>
      <c r="K245" t="s">
        <v>30</v>
      </c>
      <c r="L245" t="s">
        <v>1417</v>
      </c>
      <c r="M245" t="s">
        <v>32</v>
      </c>
      <c r="N245" t="s">
        <v>1357</v>
      </c>
      <c r="O245" t="s">
        <v>911</v>
      </c>
      <c r="P245" s="3">
        <v>2250000</v>
      </c>
      <c r="Q245" s="3">
        <v>2250000</v>
      </c>
      <c r="R245" t="s">
        <v>434</v>
      </c>
      <c r="S245" t="s">
        <v>434</v>
      </c>
      <c r="T245" t="s">
        <v>85</v>
      </c>
      <c r="U245" t="s">
        <v>1361</v>
      </c>
      <c r="V245" t="s">
        <v>1375</v>
      </c>
      <c r="W245" t="s">
        <v>1376</v>
      </c>
      <c r="X245" t="s">
        <v>1418</v>
      </c>
    </row>
    <row r="246" spans="1:24" x14ac:dyDescent="0.45">
      <c r="A246" t="s">
        <v>1273</v>
      </c>
      <c r="B246" t="s">
        <v>1419</v>
      </c>
      <c r="C246" t="s">
        <v>1420</v>
      </c>
      <c r="F246" t="s">
        <v>28</v>
      </c>
      <c r="G246" t="s">
        <v>42</v>
      </c>
      <c r="H246" t="s">
        <v>113</v>
      </c>
      <c r="I246" t="s">
        <v>28</v>
      </c>
      <c r="J246" s="4">
        <v>110501</v>
      </c>
      <c r="K246" t="s">
        <v>30</v>
      </c>
      <c r="L246" t="s">
        <v>1421</v>
      </c>
      <c r="M246" t="s">
        <v>32</v>
      </c>
      <c r="N246" t="s">
        <v>1357</v>
      </c>
      <c r="O246" t="s">
        <v>911</v>
      </c>
      <c r="P246" s="3">
        <v>40000000</v>
      </c>
      <c r="Q246" s="3">
        <v>40000000</v>
      </c>
      <c r="R246" t="s">
        <v>1277</v>
      </c>
      <c r="S246" t="s">
        <v>493</v>
      </c>
      <c r="T246" t="s">
        <v>118</v>
      </c>
      <c r="U246" t="s">
        <v>1361</v>
      </c>
      <c r="V246" t="s">
        <v>1375</v>
      </c>
      <c r="W246" t="s">
        <v>1376</v>
      </c>
      <c r="X246" t="s">
        <v>1422</v>
      </c>
    </row>
    <row r="247" spans="1:24" x14ac:dyDescent="0.45">
      <c r="A247" t="s">
        <v>716</v>
      </c>
      <c r="B247" t="s">
        <v>1423</v>
      </c>
      <c r="C247" t="s">
        <v>1424</v>
      </c>
      <c r="F247" t="s">
        <v>28</v>
      </c>
      <c r="G247" t="s">
        <v>42</v>
      </c>
      <c r="I247" t="s">
        <v>28</v>
      </c>
      <c r="J247" s="4">
        <v>110501</v>
      </c>
      <c r="K247" t="s">
        <v>30</v>
      </c>
      <c r="L247" t="s">
        <v>1425</v>
      </c>
      <c r="M247" t="s">
        <v>32</v>
      </c>
      <c r="N247" t="s">
        <v>1357</v>
      </c>
      <c r="O247" t="s">
        <v>911</v>
      </c>
      <c r="P247" s="3">
        <v>18500000</v>
      </c>
      <c r="Q247" s="3">
        <v>18500000</v>
      </c>
      <c r="R247" t="s">
        <v>243</v>
      </c>
      <c r="S247" t="s">
        <v>722</v>
      </c>
      <c r="T247" t="s">
        <v>85</v>
      </c>
      <c r="U247" t="s">
        <v>1361</v>
      </c>
      <c r="V247" t="s">
        <v>1375</v>
      </c>
      <c r="W247" t="s">
        <v>1376</v>
      </c>
      <c r="X247" t="s">
        <v>1426</v>
      </c>
    </row>
    <row r="248" spans="1:24" x14ac:dyDescent="0.45">
      <c r="A248" t="s">
        <v>1427</v>
      </c>
      <c r="B248" t="s">
        <v>1428</v>
      </c>
      <c r="C248" t="s">
        <v>1429</v>
      </c>
      <c r="F248" t="s">
        <v>28</v>
      </c>
      <c r="G248" t="s">
        <v>42</v>
      </c>
      <c r="I248" t="s">
        <v>28</v>
      </c>
      <c r="J248" s="4">
        <v>110501</v>
      </c>
      <c r="K248" t="s">
        <v>30</v>
      </c>
      <c r="L248" t="s">
        <v>1430</v>
      </c>
      <c r="M248" t="s">
        <v>32</v>
      </c>
      <c r="N248" t="s">
        <v>1357</v>
      </c>
      <c r="O248" t="s">
        <v>911</v>
      </c>
      <c r="P248" s="3">
        <v>9000000</v>
      </c>
      <c r="Q248" s="3">
        <v>9000000</v>
      </c>
      <c r="R248" t="s">
        <v>83</v>
      </c>
      <c r="S248" t="s">
        <v>1431</v>
      </c>
      <c r="T248" t="s">
        <v>85</v>
      </c>
      <c r="U248" t="s">
        <v>1361</v>
      </c>
      <c r="V248" t="s">
        <v>1375</v>
      </c>
      <c r="W248" t="s">
        <v>1432</v>
      </c>
      <c r="X248" t="s">
        <v>1433</v>
      </c>
    </row>
    <row r="249" spans="1:24" x14ac:dyDescent="0.45">
      <c r="A249" t="s">
        <v>1434</v>
      </c>
      <c r="B249" t="s">
        <v>1435</v>
      </c>
      <c r="C249" t="s">
        <v>1436</v>
      </c>
      <c r="F249" t="s">
        <v>28</v>
      </c>
      <c r="G249" t="s">
        <v>42</v>
      </c>
      <c r="I249" t="s">
        <v>28</v>
      </c>
      <c r="J249" s="4">
        <v>110501</v>
      </c>
      <c r="K249" t="s">
        <v>30</v>
      </c>
      <c r="L249" t="s">
        <v>1437</v>
      </c>
      <c r="M249" t="s">
        <v>32</v>
      </c>
      <c r="N249" t="s">
        <v>1357</v>
      </c>
      <c r="O249" t="s">
        <v>911</v>
      </c>
      <c r="P249" s="3">
        <v>140000</v>
      </c>
      <c r="Q249" s="3">
        <v>140000</v>
      </c>
      <c r="R249" t="s">
        <v>1438</v>
      </c>
      <c r="S249" t="s">
        <v>303</v>
      </c>
      <c r="T249" t="s">
        <v>85</v>
      </c>
      <c r="U249" t="s">
        <v>1361</v>
      </c>
      <c r="V249" t="s">
        <v>1375</v>
      </c>
      <c r="W249" t="s">
        <v>1432</v>
      </c>
      <c r="X249" t="s">
        <v>1439</v>
      </c>
    </row>
    <row r="250" spans="1:24" x14ac:dyDescent="0.45">
      <c r="A250" t="s">
        <v>352</v>
      </c>
      <c r="B250" t="s">
        <v>1440</v>
      </c>
      <c r="C250" t="s">
        <v>1441</v>
      </c>
      <c r="F250" t="s">
        <v>28</v>
      </c>
      <c r="G250" t="s">
        <v>42</v>
      </c>
      <c r="I250" t="s">
        <v>28</v>
      </c>
      <c r="J250" s="4">
        <v>110501</v>
      </c>
      <c r="K250" t="s">
        <v>30</v>
      </c>
      <c r="L250" t="s">
        <v>1442</v>
      </c>
      <c r="M250" t="s">
        <v>32</v>
      </c>
      <c r="N250" t="s">
        <v>1357</v>
      </c>
      <c r="O250" t="s">
        <v>911</v>
      </c>
      <c r="P250" s="3">
        <v>3850000</v>
      </c>
      <c r="Q250" s="3">
        <v>3850000</v>
      </c>
      <c r="R250" t="s">
        <v>243</v>
      </c>
      <c r="S250" t="s">
        <v>356</v>
      </c>
      <c r="T250" t="s">
        <v>85</v>
      </c>
      <c r="U250" t="s">
        <v>1361</v>
      </c>
      <c r="V250" t="s">
        <v>1362</v>
      </c>
      <c r="W250" t="s">
        <v>1363</v>
      </c>
      <c r="X250" t="s">
        <v>1443</v>
      </c>
    </row>
    <row r="251" spans="1:24" x14ac:dyDescent="0.45">
      <c r="A251" t="s">
        <v>1444</v>
      </c>
      <c r="B251" t="s">
        <v>1445</v>
      </c>
      <c r="C251" t="s">
        <v>1446</v>
      </c>
      <c r="F251" t="s">
        <v>28</v>
      </c>
      <c r="G251" t="s">
        <v>29</v>
      </c>
      <c r="H251" t="s">
        <v>48</v>
      </c>
      <c r="I251" t="s">
        <v>28</v>
      </c>
      <c r="J251" s="4">
        <v>110501</v>
      </c>
      <c r="K251" t="s">
        <v>30</v>
      </c>
      <c r="L251" t="s">
        <v>1447</v>
      </c>
      <c r="M251" t="s">
        <v>32</v>
      </c>
      <c r="N251" t="s">
        <v>1357</v>
      </c>
      <c r="O251" t="s">
        <v>911</v>
      </c>
      <c r="P251" s="3">
        <v>8400000</v>
      </c>
      <c r="Q251" s="3">
        <v>8400000</v>
      </c>
      <c r="R251" t="s">
        <v>657</v>
      </c>
      <c r="S251" t="s">
        <v>1448</v>
      </c>
      <c r="T251" t="s">
        <v>85</v>
      </c>
      <c r="V251" t="s">
        <v>650</v>
      </c>
      <c r="W251" t="s">
        <v>651</v>
      </c>
      <c r="X251" t="s">
        <v>1449</v>
      </c>
    </row>
    <row r="252" spans="1:24" x14ac:dyDescent="0.45">
      <c r="A252" t="s">
        <v>1450</v>
      </c>
      <c r="B252" t="s">
        <v>1451</v>
      </c>
      <c r="C252" t="s">
        <v>1452</v>
      </c>
      <c r="F252" t="s">
        <v>28</v>
      </c>
      <c r="G252" t="s">
        <v>42</v>
      </c>
      <c r="I252" t="s">
        <v>28</v>
      </c>
      <c r="J252" s="4">
        <v>110501</v>
      </c>
      <c r="K252" t="s">
        <v>30</v>
      </c>
      <c r="L252" t="s">
        <v>1453</v>
      </c>
      <c r="M252" t="s">
        <v>32</v>
      </c>
      <c r="N252" t="s">
        <v>1357</v>
      </c>
      <c r="O252" t="s">
        <v>911</v>
      </c>
      <c r="P252" s="3">
        <v>18000000</v>
      </c>
      <c r="Q252" s="3">
        <v>18000000</v>
      </c>
      <c r="R252" t="s">
        <v>657</v>
      </c>
      <c r="S252" t="s">
        <v>1454</v>
      </c>
      <c r="T252" t="s">
        <v>85</v>
      </c>
      <c r="U252" t="s">
        <v>1361</v>
      </c>
      <c r="V252" t="s">
        <v>1362</v>
      </c>
      <c r="W252" t="s">
        <v>1363</v>
      </c>
      <c r="X252" t="s">
        <v>1455</v>
      </c>
    </row>
    <row r="253" spans="1:24" x14ac:dyDescent="0.45">
      <c r="A253" t="s">
        <v>1450</v>
      </c>
      <c r="B253" t="s">
        <v>1456</v>
      </c>
      <c r="C253" t="s">
        <v>1457</v>
      </c>
      <c r="F253" t="s">
        <v>28</v>
      </c>
      <c r="G253" t="s">
        <v>42</v>
      </c>
      <c r="I253" t="s">
        <v>28</v>
      </c>
      <c r="J253" s="4">
        <v>110501</v>
      </c>
      <c r="K253" t="s">
        <v>30</v>
      </c>
      <c r="L253" t="s">
        <v>1458</v>
      </c>
      <c r="M253" t="s">
        <v>32</v>
      </c>
      <c r="N253" t="s">
        <v>1357</v>
      </c>
      <c r="O253" t="s">
        <v>911</v>
      </c>
      <c r="P253" s="3">
        <v>7396500</v>
      </c>
      <c r="Q253" s="3">
        <v>7396500</v>
      </c>
      <c r="R253" t="s">
        <v>657</v>
      </c>
      <c r="S253" t="s">
        <v>1454</v>
      </c>
      <c r="T253" t="s">
        <v>85</v>
      </c>
      <c r="U253" t="s">
        <v>1361</v>
      </c>
      <c r="V253" t="s">
        <v>1362</v>
      </c>
      <c r="W253" t="s">
        <v>1363</v>
      </c>
      <c r="X253" t="s">
        <v>1459</v>
      </c>
    </row>
    <row r="254" spans="1:24" x14ac:dyDescent="0.45">
      <c r="A254" t="s">
        <v>1460</v>
      </c>
      <c r="B254" t="s">
        <v>1461</v>
      </c>
      <c r="C254" t="s">
        <v>1462</v>
      </c>
      <c r="F254" t="s">
        <v>28</v>
      </c>
      <c r="G254" t="s">
        <v>42</v>
      </c>
      <c r="I254" t="s">
        <v>28</v>
      </c>
      <c r="J254" s="4">
        <v>110501</v>
      </c>
      <c r="K254" t="s">
        <v>30</v>
      </c>
      <c r="L254" t="s">
        <v>1463</v>
      </c>
      <c r="M254" t="s">
        <v>32</v>
      </c>
      <c r="N254" t="s">
        <v>1357</v>
      </c>
      <c r="O254" t="s">
        <v>911</v>
      </c>
      <c r="P254" s="3">
        <v>3000000</v>
      </c>
      <c r="Q254" s="3">
        <v>3000000</v>
      </c>
      <c r="R254" t="s">
        <v>1464</v>
      </c>
      <c r="S254" t="s">
        <v>303</v>
      </c>
      <c r="T254" t="s">
        <v>85</v>
      </c>
      <c r="U254" t="s">
        <v>1361</v>
      </c>
      <c r="V254" t="s">
        <v>1375</v>
      </c>
      <c r="W254" t="s">
        <v>1393</v>
      </c>
      <c r="X254" t="s">
        <v>1465</v>
      </c>
    </row>
    <row r="255" spans="1:24" x14ac:dyDescent="0.45">
      <c r="A255" t="s">
        <v>1444</v>
      </c>
      <c r="B255" t="s">
        <v>1466</v>
      </c>
      <c r="C255" t="s">
        <v>1446</v>
      </c>
      <c r="F255" t="s">
        <v>28</v>
      </c>
      <c r="G255" t="s">
        <v>42</v>
      </c>
      <c r="H255" t="s">
        <v>48</v>
      </c>
      <c r="I255" t="s">
        <v>28</v>
      </c>
      <c r="J255" s="4">
        <v>110501</v>
      </c>
      <c r="K255" t="s">
        <v>30</v>
      </c>
      <c r="L255" t="s">
        <v>1467</v>
      </c>
      <c r="M255" t="s">
        <v>32</v>
      </c>
      <c r="N255" t="s">
        <v>1357</v>
      </c>
      <c r="O255" t="s">
        <v>911</v>
      </c>
      <c r="P255" s="3">
        <v>8400000</v>
      </c>
      <c r="Q255" s="3">
        <v>8400000</v>
      </c>
      <c r="R255" t="s">
        <v>657</v>
      </c>
      <c r="S255" t="s">
        <v>1448</v>
      </c>
      <c r="T255" t="s">
        <v>85</v>
      </c>
      <c r="U255" t="s">
        <v>1361</v>
      </c>
      <c r="V255" t="s">
        <v>1468</v>
      </c>
      <c r="W255" t="s">
        <v>1469</v>
      </c>
      <c r="X255" t="s">
        <v>1470</v>
      </c>
    </row>
    <row r="256" spans="1:24" x14ac:dyDescent="0.45">
      <c r="A256" t="s">
        <v>857</v>
      </c>
      <c r="B256" t="s">
        <v>1471</v>
      </c>
      <c r="C256" t="s">
        <v>952</v>
      </c>
      <c r="F256" t="s">
        <v>28</v>
      </c>
      <c r="G256" t="s">
        <v>29</v>
      </c>
      <c r="I256" t="s">
        <v>28</v>
      </c>
      <c r="J256" s="4">
        <v>110501</v>
      </c>
      <c r="K256" t="s">
        <v>30</v>
      </c>
      <c r="L256" t="s">
        <v>1472</v>
      </c>
      <c r="M256" t="s">
        <v>32</v>
      </c>
      <c r="N256" t="s">
        <v>1357</v>
      </c>
      <c r="O256" t="s">
        <v>911</v>
      </c>
      <c r="P256" s="3">
        <v>950000</v>
      </c>
      <c r="Q256" s="3">
        <v>950000</v>
      </c>
      <c r="R256" t="s">
        <v>657</v>
      </c>
      <c r="S256" t="s">
        <v>861</v>
      </c>
      <c r="T256" t="s">
        <v>85</v>
      </c>
      <c r="U256" t="s">
        <v>1361</v>
      </c>
      <c r="V256" t="s">
        <v>1375</v>
      </c>
      <c r="W256" t="s">
        <v>1393</v>
      </c>
      <c r="X256" t="s">
        <v>1473</v>
      </c>
    </row>
    <row r="257" spans="1:24" x14ac:dyDescent="0.45">
      <c r="A257" t="s">
        <v>857</v>
      </c>
      <c r="B257" t="s">
        <v>1474</v>
      </c>
      <c r="C257" t="s">
        <v>1475</v>
      </c>
      <c r="F257" t="s">
        <v>28</v>
      </c>
      <c r="G257" t="s">
        <v>29</v>
      </c>
      <c r="I257" t="s">
        <v>28</v>
      </c>
      <c r="J257" s="4">
        <v>110501</v>
      </c>
      <c r="K257" t="s">
        <v>30</v>
      </c>
      <c r="L257" t="s">
        <v>1476</v>
      </c>
      <c r="M257" t="s">
        <v>32</v>
      </c>
      <c r="N257" t="s">
        <v>1477</v>
      </c>
      <c r="O257" t="s">
        <v>1478</v>
      </c>
      <c r="P257" s="3">
        <v>500000</v>
      </c>
      <c r="Q257" s="3">
        <v>500000</v>
      </c>
      <c r="R257" t="s">
        <v>657</v>
      </c>
      <c r="S257" t="s">
        <v>861</v>
      </c>
      <c r="T257" t="s">
        <v>85</v>
      </c>
      <c r="U257" t="s">
        <v>1361</v>
      </c>
      <c r="V257" t="s">
        <v>1362</v>
      </c>
      <c r="W257" t="s">
        <v>1479</v>
      </c>
      <c r="X257" t="s">
        <v>1480</v>
      </c>
    </row>
    <row r="258" spans="1:24" x14ac:dyDescent="0.45">
      <c r="A258" t="s">
        <v>1481</v>
      </c>
      <c r="B258" t="s">
        <v>1482</v>
      </c>
      <c r="C258" t="s">
        <v>1483</v>
      </c>
      <c r="F258" t="s">
        <v>28</v>
      </c>
      <c r="G258" t="s">
        <v>42</v>
      </c>
      <c r="I258" t="s">
        <v>28</v>
      </c>
      <c r="J258" s="4">
        <v>110501</v>
      </c>
      <c r="K258" t="s">
        <v>30</v>
      </c>
      <c r="L258" t="s">
        <v>1484</v>
      </c>
      <c r="M258" t="s">
        <v>32</v>
      </c>
      <c r="N258" t="s">
        <v>1357</v>
      </c>
      <c r="O258" t="s">
        <v>911</v>
      </c>
      <c r="P258" s="3">
        <v>800000</v>
      </c>
      <c r="Q258" s="3">
        <v>800000</v>
      </c>
      <c r="R258" t="s">
        <v>872</v>
      </c>
      <c r="S258" t="s">
        <v>1485</v>
      </c>
      <c r="T258" t="s">
        <v>85</v>
      </c>
      <c r="U258" t="s">
        <v>1361</v>
      </c>
      <c r="V258" t="s">
        <v>1375</v>
      </c>
      <c r="W258" t="s">
        <v>1393</v>
      </c>
      <c r="X258" t="s">
        <v>1486</v>
      </c>
    </row>
    <row r="259" spans="1:24" x14ac:dyDescent="0.45">
      <c r="A259" t="s">
        <v>1487</v>
      </c>
      <c r="B259" t="s">
        <v>1488</v>
      </c>
      <c r="C259" t="s">
        <v>1489</v>
      </c>
      <c r="F259" t="s">
        <v>28</v>
      </c>
      <c r="G259" t="s">
        <v>42</v>
      </c>
      <c r="I259" t="s">
        <v>28</v>
      </c>
      <c r="J259" s="4">
        <v>110501</v>
      </c>
      <c r="K259" t="s">
        <v>30</v>
      </c>
      <c r="L259" t="s">
        <v>1490</v>
      </c>
      <c r="M259" t="s">
        <v>32</v>
      </c>
      <c r="N259" t="s">
        <v>1357</v>
      </c>
      <c r="O259" t="s">
        <v>911</v>
      </c>
      <c r="P259" s="3">
        <v>44755000</v>
      </c>
      <c r="Q259" s="3">
        <v>44755000</v>
      </c>
      <c r="R259" t="s">
        <v>657</v>
      </c>
      <c r="S259" t="s">
        <v>1491</v>
      </c>
      <c r="T259" t="s">
        <v>85</v>
      </c>
      <c r="U259" t="s">
        <v>1361</v>
      </c>
      <c r="V259" t="s">
        <v>1492</v>
      </c>
      <c r="W259" t="s">
        <v>1493</v>
      </c>
      <c r="X259" t="s">
        <v>1494</v>
      </c>
    </row>
    <row r="260" spans="1:24" x14ac:dyDescent="0.45">
      <c r="A260" t="s">
        <v>857</v>
      </c>
      <c r="B260" t="s">
        <v>1495</v>
      </c>
      <c r="C260" t="s">
        <v>984</v>
      </c>
      <c r="F260" t="s">
        <v>28</v>
      </c>
      <c r="G260" t="s">
        <v>42</v>
      </c>
      <c r="I260" t="s">
        <v>28</v>
      </c>
      <c r="J260" s="4">
        <v>110501</v>
      </c>
      <c r="K260" t="s">
        <v>30</v>
      </c>
      <c r="L260" t="s">
        <v>1496</v>
      </c>
      <c r="M260" t="s">
        <v>32</v>
      </c>
      <c r="N260" t="s">
        <v>1357</v>
      </c>
      <c r="O260" t="s">
        <v>911</v>
      </c>
      <c r="P260" s="3">
        <v>950000</v>
      </c>
      <c r="Q260" s="3">
        <v>950000</v>
      </c>
      <c r="R260" t="s">
        <v>657</v>
      </c>
      <c r="S260" t="s">
        <v>861</v>
      </c>
      <c r="T260" t="s">
        <v>85</v>
      </c>
      <c r="U260" t="s">
        <v>1361</v>
      </c>
      <c r="V260" t="s">
        <v>1497</v>
      </c>
      <c r="W260" t="s">
        <v>1498</v>
      </c>
      <c r="X260" t="s">
        <v>1499</v>
      </c>
    </row>
    <row r="261" spans="1:24" x14ac:dyDescent="0.45">
      <c r="A261" t="s">
        <v>882</v>
      </c>
      <c r="B261" t="s">
        <v>1500</v>
      </c>
      <c r="C261" t="s">
        <v>1501</v>
      </c>
      <c r="F261" t="s">
        <v>28</v>
      </c>
      <c r="G261" t="s">
        <v>42</v>
      </c>
      <c r="I261" t="s">
        <v>28</v>
      </c>
      <c r="J261" s="4">
        <v>110501</v>
      </c>
      <c r="K261" t="s">
        <v>30</v>
      </c>
      <c r="L261" t="s">
        <v>1502</v>
      </c>
      <c r="M261" t="s">
        <v>32</v>
      </c>
      <c r="N261" t="s">
        <v>1357</v>
      </c>
      <c r="O261" t="s">
        <v>911</v>
      </c>
      <c r="P261" s="3">
        <v>700000</v>
      </c>
      <c r="Q261" s="3">
        <v>700000</v>
      </c>
      <c r="R261" t="s">
        <v>657</v>
      </c>
      <c r="S261" t="s">
        <v>395</v>
      </c>
      <c r="T261" t="s">
        <v>85</v>
      </c>
      <c r="U261" t="s">
        <v>1361</v>
      </c>
      <c r="V261" t="s">
        <v>1362</v>
      </c>
      <c r="W261" t="s">
        <v>1363</v>
      </c>
      <c r="X261" t="s">
        <v>1503</v>
      </c>
    </row>
    <row r="262" spans="1:24" x14ac:dyDescent="0.45">
      <c r="A262" t="s">
        <v>1481</v>
      </c>
      <c r="B262" t="s">
        <v>1504</v>
      </c>
      <c r="C262" t="s">
        <v>1505</v>
      </c>
      <c r="F262" t="s">
        <v>28</v>
      </c>
      <c r="G262" t="s">
        <v>42</v>
      </c>
      <c r="I262" t="s">
        <v>28</v>
      </c>
      <c r="J262" s="4">
        <v>110501</v>
      </c>
      <c r="K262" t="s">
        <v>30</v>
      </c>
      <c r="L262" t="s">
        <v>1506</v>
      </c>
      <c r="M262" t="s">
        <v>32</v>
      </c>
      <c r="N262" t="s">
        <v>1357</v>
      </c>
      <c r="O262" t="s">
        <v>911</v>
      </c>
      <c r="P262" s="3">
        <v>1500000</v>
      </c>
      <c r="Q262" s="3">
        <v>1500000</v>
      </c>
      <c r="R262" t="s">
        <v>872</v>
      </c>
      <c r="S262" t="s">
        <v>1485</v>
      </c>
      <c r="T262" t="s">
        <v>85</v>
      </c>
      <c r="U262" t="s">
        <v>1361</v>
      </c>
      <c r="V262" t="s">
        <v>1375</v>
      </c>
      <c r="W262" t="s">
        <v>1393</v>
      </c>
      <c r="X262" t="s">
        <v>1507</v>
      </c>
    </row>
    <row r="263" spans="1:24" x14ac:dyDescent="0.45">
      <c r="A263" t="s">
        <v>942</v>
      </c>
      <c r="B263" t="s">
        <v>1508</v>
      </c>
      <c r="C263" t="s">
        <v>1509</v>
      </c>
      <c r="F263" t="s">
        <v>28</v>
      </c>
      <c r="G263" t="s">
        <v>42</v>
      </c>
      <c r="H263" t="s">
        <v>48</v>
      </c>
      <c r="I263" t="s">
        <v>28</v>
      </c>
      <c r="J263" s="4">
        <v>110501</v>
      </c>
      <c r="K263" t="s">
        <v>30</v>
      </c>
      <c r="L263" t="s">
        <v>1510</v>
      </c>
      <c r="M263" t="s">
        <v>32</v>
      </c>
      <c r="N263" t="s">
        <v>1357</v>
      </c>
      <c r="O263" t="s">
        <v>911</v>
      </c>
      <c r="P263" s="3">
        <v>4700000</v>
      </c>
      <c r="Q263" s="3">
        <v>4700000</v>
      </c>
      <c r="R263" t="s">
        <v>872</v>
      </c>
      <c r="S263" t="s">
        <v>946</v>
      </c>
      <c r="T263" t="s">
        <v>85</v>
      </c>
      <c r="U263" t="s">
        <v>1361</v>
      </c>
      <c r="V263" t="s">
        <v>1468</v>
      </c>
      <c r="W263" t="s">
        <v>1511</v>
      </c>
      <c r="X263" t="s">
        <v>1512</v>
      </c>
    </row>
    <row r="264" spans="1:24" x14ac:dyDescent="0.45">
      <c r="A264" t="s">
        <v>1513</v>
      </c>
      <c r="B264" t="s">
        <v>1514</v>
      </c>
      <c r="C264" t="s">
        <v>1515</v>
      </c>
      <c r="F264" t="s">
        <v>28</v>
      </c>
      <c r="G264" t="s">
        <v>42</v>
      </c>
      <c r="I264" t="s">
        <v>28</v>
      </c>
      <c r="J264" s="4">
        <v>110501</v>
      </c>
      <c r="K264" t="s">
        <v>30</v>
      </c>
      <c r="L264" t="s">
        <v>1516</v>
      </c>
      <c r="M264" t="s">
        <v>32</v>
      </c>
      <c r="N264" t="s">
        <v>1357</v>
      </c>
      <c r="O264" t="s">
        <v>911</v>
      </c>
      <c r="P264" s="3">
        <v>1407000</v>
      </c>
      <c r="Q264" s="3">
        <v>1407000</v>
      </c>
      <c r="R264" t="s">
        <v>872</v>
      </c>
      <c r="S264" t="s">
        <v>1517</v>
      </c>
      <c r="T264" t="s">
        <v>85</v>
      </c>
      <c r="U264" t="s">
        <v>1361</v>
      </c>
      <c r="V264" t="s">
        <v>1492</v>
      </c>
      <c r="W264" t="s">
        <v>1493</v>
      </c>
      <c r="X264" t="s">
        <v>1518</v>
      </c>
    </row>
    <row r="265" spans="1:24" x14ac:dyDescent="0.45">
      <c r="A265" t="s">
        <v>1519</v>
      </c>
      <c r="B265" t="s">
        <v>1520</v>
      </c>
      <c r="C265" t="s">
        <v>1521</v>
      </c>
      <c r="F265" t="s">
        <v>28</v>
      </c>
      <c r="G265" t="s">
        <v>42</v>
      </c>
      <c r="I265" t="s">
        <v>28</v>
      </c>
      <c r="J265" s="4">
        <v>110501</v>
      </c>
      <c r="K265" t="s">
        <v>30</v>
      </c>
      <c r="L265" t="s">
        <v>1522</v>
      </c>
      <c r="M265" t="s">
        <v>32</v>
      </c>
      <c r="N265" t="s">
        <v>938</v>
      </c>
      <c r="O265" t="s">
        <v>546</v>
      </c>
      <c r="P265" s="3">
        <v>200000</v>
      </c>
      <c r="Q265" s="3">
        <v>200000</v>
      </c>
      <c r="R265" t="s">
        <v>1028</v>
      </c>
      <c r="S265" t="s">
        <v>395</v>
      </c>
      <c r="T265" t="s">
        <v>85</v>
      </c>
      <c r="V265" t="s">
        <v>650</v>
      </c>
      <c r="W265" t="s">
        <v>651</v>
      </c>
      <c r="X265" t="s">
        <v>1523</v>
      </c>
    </row>
    <row r="266" spans="1:24" x14ac:dyDescent="0.45">
      <c r="A266" t="s">
        <v>624</v>
      </c>
      <c r="B266" t="s">
        <v>1524</v>
      </c>
      <c r="C266" t="s">
        <v>1525</v>
      </c>
      <c r="F266" t="s">
        <v>28</v>
      </c>
      <c r="G266" t="s">
        <v>42</v>
      </c>
      <c r="H266" t="s">
        <v>48</v>
      </c>
      <c r="I266" t="s">
        <v>28</v>
      </c>
      <c r="J266" s="4">
        <v>110501</v>
      </c>
      <c r="K266" t="s">
        <v>30</v>
      </c>
      <c r="L266" t="s">
        <v>1526</v>
      </c>
      <c r="M266" t="s">
        <v>32</v>
      </c>
      <c r="N266" t="s">
        <v>546</v>
      </c>
      <c r="O266" t="s">
        <v>546</v>
      </c>
      <c r="P266" s="3">
        <v>150980</v>
      </c>
      <c r="Q266" s="3">
        <v>150980</v>
      </c>
      <c r="R266" t="s">
        <v>628</v>
      </c>
      <c r="S266" t="s">
        <v>558</v>
      </c>
      <c r="T266" t="s">
        <v>118</v>
      </c>
      <c r="V266" t="s">
        <v>629</v>
      </c>
      <c r="W266" t="s">
        <v>630</v>
      </c>
      <c r="X266" t="s">
        <v>1527</v>
      </c>
    </row>
    <row r="267" spans="1:24" x14ac:dyDescent="0.45">
      <c r="A267" t="s">
        <v>593</v>
      </c>
      <c r="B267" t="s">
        <v>1528</v>
      </c>
      <c r="C267" t="s">
        <v>1529</v>
      </c>
      <c r="F267" t="s">
        <v>28</v>
      </c>
      <c r="G267" t="s">
        <v>42</v>
      </c>
      <c r="H267" t="s">
        <v>48</v>
      </c>
      <c r="I267" t="s">
        <v>28</v>
      </c>
      <c r="J267" s="4">
        <v>110501</v>
      </c>
      <c r="K267" t="s">
        <v>30</v>
      </c>
      <c r="L267" t="s">
        <v>1530</v>
      </c>
      <c r="M267" t="s">
        <v>32</v>
      </c>
      <c r="N267" t="s">
        <v>546</v>
      </c>
      <c r="O267" t="s">
        <v>546</v>
      </c>
      <c r="P267" s="3">
        <v>40000</v>
      </c>
      <c r="Q267" s="3">
        <v>40000</v>
      </c>
      <c r="R267" t="s">
        <v>597</v>
      </c>
      <c r="S267" t="s">
        <v>558</v>
      </c>
      <c r="T267" t="s">
        <v>118</v>
      </c>
      <c r="V267" t="s">
        <v>629</v>
      </c>
      <c r="W267" t="s">
        <v>630</v>
      </c>
      <c r="X267" t="s">
        <v>1531</v>
      </c>
    </row>
    <row r="268" spans="1:24" x14ac:dyDescent="0.45">
      <c r="A268" t="s">
        <v>352</v>
      </c>
      <c r="B268" t="s">
        <v>1532</v>
      </c>
      <c r="C268" t="s">
        <v>833</v>
      </c>
      <c r="F268" t="s">
        <v>28</v>
      </c>
      <c r="G268" t="s">
        <v>42</v>
      </c>
      <c r="I268" t="s">
        <v>28</v>
      </c>
      <c r="J268" s="4">
        <v>110501</v>
      </c>
      <c r="K268" t="s">
        <v>30</v>
      </c>
      <c r="L268" t="s">
        <v>1533</v>
      </c>
      <c r="M268" t="s">
        <v>32</v>
      </c>
      <c r="N268" t="s">
        <v>647</v>
      </c>
      <c r="O268" t="s">
        <v>648</v>
      </c>
      <c r="P268" s="3">
        <v>1777500</v>
      </c>
      <c r="Q268" s="3">
        <v>1777500</v>
      </c>
      <c r="R268" t="s">
        <v>243</v>
      </c>
      <c r="S268" t="s">
        <v>356</v>
      </c>
      <c r="T268" t="s">
        <v>85</v>
      </c>
      <c r="V268" t="s">
        <v>650</v>
      </c>
      <c r="W268" t="s">
        <v>651</v>
      </c>
      <c r="X268" t="s">
        <v>1534</v>
      </c>
    </row>
    <row r="269" spans="1:24" x14ac:dyDescent="0.45">
      <c r="A269" t="s">
        <v>801</v>
      </c>
      <c r="B269" t="s">
        <v>1535</v>
      </c>
      <c r="C269" t="s">
        <v>1536</v>
      </c>
      <c r="F269" t="s">
        <v>28</v>
      </c>
      <c r="G269" t="s">
        <v>42</v>
      </c>
      <c r="I269" t="s">
        <v>28</v>
      </c>
      <c r="J269" s="4">
        <v>110501</v>
      </c>
      <c r="K269" t="s">
        <v>30</v>
      </c>
      <c r="L269" t="s">
        <v>1537</v>
      </c>
      <c r="M269" t="s">
        <v>32</v>
      </c>
      <c r="N269" t="s">
        <v>647</v>
      </c>
      <c r="O269" t="s">
        <v>648</v>
      </c>
      <c r="P269" s="3">
        <v>9015700</v>
      </c>
      <c r="Q269" s="3">
        <v>9015700</v>
      </c>
      <c r="R269" t="s">
        <v>657</v>
      </c>
      <c r="S269" t="s">
        <v>805</v>
      </c>
      <c r="T269" t="s">
        <v>85</v>
      </c>
      <c r="V269" t="s">
        <v>650</v>
      </c>
      <c r="W269" t="s">
        <v>651</v>
      </c>
      <c r="X269" t="s">
        <v>1538</v>
      </c>
    </row>
    <row r="270" spans="1:24" x14ac:dyDescent="0.45">
      <c r="A270" t="s">
        <v>1539</v>
      </c>
      <c r="B270" t="s">
        <v>1540</v>
      </c>
      <c r="C270" t="s">
        <v>1541</v>
      </c>
      <c r="F270" t="s">
        <v>28</v>
      </c>
      <c r="G270" t="s">
        <v>42</v>
      </c>
      <c r="I270" t="s">
        <v>28</v>
      </c>
      <c r="J270" s="4">
        <v>110501</v>
      </c>
      <c r="K270" t="s">
        <v>30</v>
      </c>
      <c r="L270" t="s">
        <v>1542</v>
      </c>
      <c r="M270" t="s">
        <v>32</v>
      </c>
      <c r="N270" t="s">
        <v>1543</v>
      </c>
      <c r="O270" t="s">
        <v>648</v>
      </c>
      <c r="P270" s="3">
        <v>2404075</v>
      </c>
      <c r="Q270" s="3">
        <v>2404075</v>
      </c>
      <c r="R270" t="s">
        <v>1544</v>
      </c>
      <c r="S270" t="s">
        <v>337</v>
      </c>
      <c r="T270" t="s">
        <v>311</v>
      </c>
      <c r="V270" t="s">
        <v>590</v>
      </c>
      <c r="W270" t="s">
        <v>591</v>
      </c>
      <c r="X270" t="s">
        <v>1545</v>
      </c>
    </row>
    <row r="271" spans="1:24" x14ac:dyDescent="0.45">
      <c r="A271" t="s">
        <v>1120</v>
      </c>
      <c r="B271" t="s">
        <v>1546</v>
      </c>
      <c r="C271" t="s">
        <v>1547</v>
      </c>
      <c r="F271" t="s">
        <v>28</v>
      </c>
      <c r="G271" t="s">
        <v>42</v>
      </c>
      <c r="H271" t="s">
        <v>113</v>
      </c>
      <c r="I271" t="s">
        <v>28</v>
      </c>
      <c r="J271" s="4">
        <v>110501</v>
      </c>
      <c r="K271" t="s">
        <v>30</v>
      </c>
      <c r="L271" t="s">
        <v>1548</v>
      </c>
      <c r="M271" t="s">
        <v>32</v>
      </c>
      <c r="N271" t="s">
        <v>1259</v>
      </c>
      <c r="O271" t="s">
        <v>546</v>
      </c>
      <c r="P271" s="3">
        <v>39800</v>
      </c>
      <c r="Q271" s="3">
        <v>39800</v>
      </c>
      <c r="R271" t="s">
        <v>1124</v>
      </c>
      <c r="S271" t="s">
        <v>558</v>
      </c>
      <c r="T271" t="s">
        <v>118</v>
      </c>
      <c r="V271" t="s">
        <v>650</v>
      </c>
      <c r="W271" t="s">
        <v>660</v>
      </c>
      <c r="X271" t="s">
        <v>1549</v>
      </c>
    </row>
    <row r="272" spans="1:24" x14ac:dyDescent="0.45">
      <c r="A272" t="s">
        <v>1232</v>
      </c>
      <c r="B272" t="s">
        <v>1550</v>
      </c>
      <c r="C272" t="s">
        <v>1551</v>
      </c>
      <c r="F272" t="s">
        <v>28</v>
      </c>
      <c r="G272" t="s">
        <v>42</v>
      </c>
      <c r="I272" t="s">
        <v>28</v>
      </c>
      <c r="J272" s="4">
        <v>110501</v>
      </c>
      <c r="K272" t="s">
        <v>30</v>
      </c>
      <c r="L272" t="s">
        <v>1552</v>
      </c>
      <c r="M272" t="s">
        <v>32</v>
      </c>
      <c r="N272" t="s">
        <v>647</v>
      </c>
      <c r="O272" t="s">
        <v>648</v>
      </c>
      <c r="P272" s="3">
        <v>1824600</v>
      </c>
      <c r="Q272" s="3">
        <v>1824600</v>
      </c>
      <c r="S272" t="s">
        <v>1236</v>
      </c>
      <c r="T272" t="s">
        <v>462</v>
      </c>
      <c r="V272" t="s">
        <v>590</v>
      </c>
      <c r="W272" t="s">
        <v>591</v>
      </c>
      <c r="X272" t="s">
        <v>1553</v>
      </c>
    </row>
    <row r="273" spans="1:24" x14ac:dyDescent="0.45">
      <c r="A273" t="s">
        <v>624</v>
      </c>
      <c r="B273" t="s">
        <v>1554</v>
      </c>
      <c r="C273" t="s">
        <v>1555</v>
      </c>
      <c r="F273" t="s">
        <v>28</v>
      </c>
      <c r="G273" t="s">
        <v>42</v>
      </c>
      <c r="H273" t="s">
        <v>48</v>
      </c>
      <c r="I273" t="s">
        <v>28</v>
      </c>
      <c r="J273" s="4">
        <v>110501</v>
      </c>
      <c r="K273" t="s">
        <v>30</v>
      </c>
      <c r="L273" t="s">
        <v>1556</v>
      </c>
      <c r="M273" t="s">
        <v>32</v>
      </c>
      <c r="N273" t="s">
        <v>1259</v>
      </c>
      <c r="O273" t="s">
        <v>546</v>
      </c>
      <c r="P273" s="3">
        <v>19560</v>
      </c>
      <c r="Q273" s="3">
        <v>19560</v>
      </c>
      <c r="R273" t="s">
        <v>628</v>
      </c>
      <c r="S273" t="s">
        <v>558</v>
      </c>
      <c r="T273" t="s">
        <v>118</v>
      </c>
      <c r="V273" t="s">
        <v>629</v>
      </c>
      <c r="W273" t="s">
        <v>630</v>
      </c>
      <c r="X273" t="s">
        <v>1557</v>
      </c>
    </row>
    <row r="274" spans="1:24" x14ac:dyDescent="0.45">
      <c r="A274" t="s">
        <v>1558</v>
      </c>
      <c r="B274" t="s">
        <v>1559</v>
      </c>
      <c r="C274" t="s">
        <v>1560</v>
      </c>
      <c r="F274" t="s">
        <v>28</v>
      </c>
      <c r="G274" t="s">
        <v>42</v>
      </c>
      <c r="I274" t="s">
        <v>28</v>
      </c>
      <c r="J274" s="4">
        <v>110501</v>
      </c>
      <c r="K274" t="s">
        <v>30</v>
      </c>
      <c r="L274" t="s">
        <v>1561</v>
      </c>
      <c r="M274" t="s">
        <v>32</v>
      </c>
      <c r="N274" t="s">
        <v>647</v>
      </c>
      <c r="O274" t="s">
        <v>648</v>
      </c>
      <c r="P274" s="3">
        <v>500000</v>
      </c>
      <c r="Q274" s="4">
        <v>0</v>
      </c>
      <c r="R274" t="s">
        <v>1562</v>
      </c>
      <c r="S274" t="s">
        <v>1563</v>
      </c>
      <c r="T274" t="s">
        <v>1564</v>
      </c>
      <c r="V274" t="s">
        <v>590</v>
      </c>
      <c r="W274" t="s">
        <v>604</v>
      </c>
      <c r="X274" t="s">
        <v>1565</v>
      </c>
    </row>
    <row r="275" spans="1:24" x14ac:dyDescent="0.45">
      <c r="A275" t="s">
        <v>1566</v>
      </c>
      <c r="B275" t="s">
        <v>1567</v>
      </c>
      <c r="C275" t="s">
        <v>1568</v>
      </c>
      <c r="F275" t="s">
        <v>28</v>
      </c>
      <c r="G275" t="s">
        <v>29</v>
      </c>
      <c r="I275" t="s">
        <v>28</v>
      </c>
      <c r="J275" s="4">
        <v>110501</v>
      </c>
      <c r="K275" t="s">
        <v>30</v>
      </c>
      <c r="L275" t="s">
        <v>1569</v>
      </c>
      <c r="M275" t="s">
        <v>32</v>
      </c>
      <c r="N275" t="s">
        <v>546</v>
      </c>
      <c r="O275" t="s">
        <v>546</v>
      </c>
      <c r="P275" s="3">
        <v>616000</v>
      </c>
      <c r="Q275" s="3">
        <v>616000</v>
      </c>
      <c r="R275" t="s">
        <v>1063</v>
      </c>
      <c r="S275" t="s">
        <v>125</v>
      </c>
      <c r="T275" t="s">
        <v>85</v>
      </c>
      <c r="V275" t="s">
        <v>650</v>
      </c>
      <c r="W275" t="s">
        <v>660</v>
      </c>
      <c r="X275" t="s">
        <v>1570</v>
      </c>
    </row>
    <row r="276" spans="1:24" x14ac:dyDescent="0.45">
      <c r="A276" t="s">
        <v>977</v>
      </c>
      <c r="B276" t="s">
        <v>1571</v>
      </c>
      <c r="C276" t="s">
        <v>1572</v>
      </c>
      <c r="F276" t="s">
        <v>28</v>
      </c>
      <c r="G276" t="s">
        <v>42</v>
      </c>
      <c r="I276" t="s">
        <v>28</v>
      </c>
      <c r="J276" s="4">
        <v>110501</v>
      </c>
      <c r="K276" t="s">
        <v>30</v>
      </c>
      <c r="L276" t="s">
        <v>1573</v>
      </c>
      <c r="M276" t="s">
        <v>32</v>
      </c>
      <c r="N276" t="s">
        <v>647</v>
      </c>
      <c r="O276" t="s">
        <v>648</v>
      </c>
      <c r="P276" s="3">
        <v>1187600</v>
      </c>
      <c r="Q276" s="3">
        <v>1187600</v>
      </c>
      <c r="S276" t="s">
        <v>981</v>
      </c>
      <c r="T276" t="s">
        <v>540</v>
      </c>
      <c r="V276" t="s">
        <v>629</v>
      </c>
      <c r="W276" t="s">
        <v>749</v>
      </c>
      <c r="X276" t="s">
        <v>1574</v>
      </c>
    </row>
    <row r="277" spans="1:24" x14ac:dyDescent="0.45">
      <c r="A277" t="s">
        <v>364</v>
      </c>
      <c r="B277" t="s">
        <v>1575</v>
      </c>
      <c r="C277" t="s">
        <v>1576</v>
      </c>
      <c r="F277" t="s">
        <v>28</v>
      </c>
      <c r="G277" t="s">
        <v>42</v>
      </c>
      <c r="H277" t="s">
        <v>90</v>
      </c>
      <c r="I277" t="s">
        <v>28</v>
      </c>
      <c r="J277" s="4">
        <v>110501</v>
      </c>
      <c r="K277" t="s">
        <v>30</v>
      </c>
      <c r="L277" t="s">
        <v>1577</v>
      </c>
      <c r="M277" t="s">
        <v>32</v>
      </c>
      <c r="N277" t="s">
        <v>647</v>
      </c>
      <c r="O277" t="s">
        <v>648</v>
      </c>
      <c r="P277" s="3">
        <v>848500</v>
      </c>
      <c r="Q277" s="3">
        <v>848500</v>
      </c>
      <c r="R277" t="s">
        <v>368</v>
      </c>
      <c r="S277" t="s">
        <v>369</v>
      </c>
      <c r="T277" t="s">
        <v>325</v>
      </c>
      <c r="V277" t="s">
        <v>650</v>
      </c>
      <c r="W277" t="s">
        <v>660</v>
      </c>
      <c r="X277" t="s">
        <v>1578</v>
      </c>
    </row>
    <row r="278" spans="1:24" x14ac:dyDescent="0.45">
      <c r="A278" t="s">
        <v>305</v>
      </c>
      <c r="B278" t="s">
        <v>1579</v>
      </c>
      <c r="C278" t="s">
        <v>1127</v>
      </c>
      <c r="F278" t="s">
        <v>28</v>
      </c>
      <c r="G278" t="s">
        <v>42</v>
      </c>
      <c r="I278" t="s">
        <v>28</v>
      </c>
      <c r="J278" s="4">
        <v>110501</v>
      </c>
      <c r="K278" t="s">
        <v>30</v>
      </c>
      <c r="L278" t="s">
        <v>1580</v>
      </c>
      <c r="M278" t="s">
        <v>32</v>
      </c>
      <c r="N278" t="s">
        <v>647</v>
      </c>
      <c r="O278" t="s">
        <v>648</v>
      </c>
      <c r="P278" s="3">
        <v>20000000</v>
      </c>
      <c r="Q278" s="3">
        <v>20000000</v>
      </c>
      <c r="R278" t="s">
        <v>309</v>
      </c>
      <c r="S278" t="s">
        <v>310</v>
      </c>
      <c r="T278" t="s">
        <v>311</v>
      </c>
      <c r="V278" t="s">
        <v>590</v>
      </c>
      <c r="W278" t="s">
        <v>591</v>
      </c>
      <c r="X278" t="s">
        <v>1581</v>
      </c>
    </row>
    <row r="279" spans="1:24" x14ac:dyDescent="0.45">
      <c r="A279" t="s">
        <v>464</v>
      </c>
      <c r="B279" t="s">
        <v>1582</v>
      </c>
      <c r="C279" t="s">
        <v>1131</v>
      </c>
      <c r="F279" t="s">
        <v>28</v>
      </c>
      <c r="G279" t="s">
        <v>42</v>
      </c>
      <c r="I279" t="s">
        <v>28</v>
      </c>
      <c r="J279" s="4">
        <v>110501</v>
      </c>
      <c r="K279" t="s">
        <v>30</v>
      </c>
      <c r="L279" t="s">
        <v>1583</v>
      </c>
      <c r="M279" t="s">
        <v>32</v>
      </c>
      <c r="N279" t="s">
        <v>647</v>
      </c>
      <c r="O279" t="s">
        <v>648</v>
      </c>
      <c r="P279" s="3">
        <v>720000</v>
      </c>
      <c r="Q279" s="3">
        <v>720000</v>
      </c>
      <c r="R279" t="s">
        <v>468</v>
      </c>
      <c r="S279" t="s">
        <v>181</v>
      </c>
      <c r="T279" t="s">
        <v>37</v>
      </c>
      <c r="V279" t="s">
        <v>692</v>
      </c>
      <c r="W279" t="s">
        <v>693</v>
      </c>
      <c r="X279" t="s">
        <v>1584</v>
      </c>
    </row>
    <row r="280" spans="1:24" x14ac:dyDescent="0.45">
      <c r="A280" t="s">
        <v>1585</v>
      </c>
      <c r="B280" t="s">
        <v>1586</v>
      </c>
      <c r="C280" t="s">
        <v>1587</v>
      </c>
      <c r="F280" t="s">
        <v>28</v>
      </c>
      <c r="G280" t="s">
        <v>42</v>
      </c>
      <c r="I280" t="s">
        <v>28</v>
      </c>
      <c r="J280" s="4">
        <v>110501</v>
      </c>
      <c r="K280" t="s">
        <v>30</v>
      </c>
      <c r="L280" t="s">
        <v>1588</v>
      </c>
      <c r="M280" t="s">
        <v>32</v>
      </c>
      <c r="N280" t="s">
        <v>1589</v>
      </c>
      <c r="O280" t="s">
        <v>1590</v>
      </c>
      <c r="P280" s="3">
        <v>373300</v>
      </c>
      <c r="Q280" s="3">
        <v>373300</v>
      </c>
      <c r="R280" t="s">
        <v>1591</v>
      </c>
      <c r="S280" t="s">
        <v>181</v>
      </c>
      <c r="T280" t="s">
        <v>37</v>
      </c>
      <c r="V280" t="s">
        <v>590</v>
      </c>
      <c r="W280" t="s">
        <v>591</v>
      </c>
      <c r="X280" t="s">
        <v>1592</v>
      </c>
    </row>
    <row r="281" spans="1:24" x14ac:dyDescent="0.45">
      <c r="A281" t="s">
        <v>1593</v>
      </c>
      <c r="B281" t="s">
        <v>1594</v>
      </c>
      <c r="C281" t="s">
        <v>1595</v>
      </c>
      <c r="F281" t="s">
        <v>28</v>
      </c>
      <c r="G281" t="s">
        <v>42</v>
      </c>
      <c r="I281" t="s">
        <v>28</v>
      </c>
      <c r="J281" s="4">
        <v>110501</v>
      </c>
      <c r="K281" t="s">
        <v>30</v>
      </c>
      <c r="L281" t="s">
        <v>1596</v>
      </c>
      <c r="M281" t="s">
        <v>32</v>
      </c>
      <c r="N281" t="s">
        <v>938</v>
      </c>
      <c r="O281" t="s">
        <v>546</v>
      </c>
      <c r="P281" s="3">
        <v>594600</v>
      </c>
      <c r="Q281" s="3">
        <v>594600</v>
      </c>
      <c r="R281" t="s">
        <v>1597</v>
      </c>
      <c r="S281" t="s">
        <v>1598</v>
      </c>
      <c r="T281" t="s">
        <v>85</v>
      </c>
      <c r="V281" t="s">
        <v>590</v>
      </c>
      <c r="W281" t="s">
        <v>591</v>
      </c>
      <c r="X281" t="s">
        <v>1599</v>
      </c>
    </row>
    <row r="282" spans="1:24" x14ac:dyDescent="0.45">
      <c r="A282" t="s">
        <v>423</v>
      </c>
      <c r="B282" t="s">
        <v>1600</v>
      </c>
      <c r="C282" t="s">
        <v>1541</v>
      </c>
      <c r="F282" t="s">
        <v>28</v>
      </c>
      <c r="G282" t="s">
        <v>29</v>
      </c>
      <c r="I282" t="s">
        <v>28</v>
      </c>
      <c r="J282" s="4">
        <v>110501</v>
      </c>
      <c r="K282" t="s">
        <v>30</v>
      </c>
      <c r="L282" t="s">
        <v>1601</v>
      </c>
      <c r="M282" t="s">
        <v>32</v>
      </c>
      <c r="N282" t="s">
        <v>1543</v>
      </c>
      <c r="O282" t="s">
        <v>648</v>
      </c>
      <c r="P282" s="3">
        <v>923375</v>
      </c>
      <c r="Q282" s="3">
        <v>923375</v>
      </c>
      <c r="R282" t="s">
        <v>428</v>
      </c>
      <c r="S282" t="s">
        <v>337</v>
      </c>
      <c r="T282" t="s">
        <v>311</v>
      </c>
      <c r="V282" t="s">
        <v>590</v>
      </c>
      <c r="W282" t="s">
        <v>591</v>
      </c>
      <c r="X282" t="s">
        <v>1602</v>
      </c>
    </row>
    <row r="283" spans="1:24" x14ac:dyDescent="0.45">
      <c r="A283" t="s">
        <v>331</v>
      </c>
      <c r="B283" t="s">
        <v>1603</v>
      </c>
      <c r="C283" t="s">
        <v>1541</v>
      </c>
      <c r="F283" t="s">
        <v>28</v>
      </c>
      <c r="G283" t="s">
        <v>42</v>
      </c>
      <c r="I283" t="s">
        <v>28</v>
      </c>
      <c r="J283" s="4">
        <v>110501</v>
      </c>
      <c r="K283" t="s">
        <v>30</v>
      </c>
      <c r="L283" t="s">
        <v>1604</v>
      </c>
      <c r="M283" t="s">
        <v>32</v>
      </c>
      <c r="N283" t="s">
        <v>1589</v>
      </c>
      <c r="O283" t="s">
        <v>648</v>
      </c>
      <c r="P283" s="3">
        <v>1151175</v>
      </c>
      <c r="Q283" s="3">
        <v>1151175</v>
      </c>
      <c r="R283" t="s">
        <v>336</v>
      </c>
      <c r="S283" t="s">
        <v>337</v>
      </c>
      <c r="T283" t="s">
        <v>311</v>
      </c>
      <c r="V283" t="s">
        <v>590</v>
      </c>
      <c r="W283" t="s">
        <v>591</v>
      </c>
      <c r="X283" t="s">
        <v>1605</v>
      </c>
    </row>
    <row r="284" spans="1:24" x14ac:dyDescent="0.45">
      <c r="A284" t="s">
        <v>488</v>
      </c>
      <c r="B284" t="s">
        <v>1606</v>
      </c>
      <c r="C284" t="s">
        <v>1607</v>
      </c>
      <c r="F284" t="s">
        <v>28</v>
      </c>
      <c r="G284" t="s">
        <v>42</v>
      </c>
      <c r="I284" t="s">
        <v>28</v>
      </c>
      <c r="J284" s="4">
        <v>110501</v>
      </c>
      <c r="K284" t="s">
        <v>30</v>
      </c>
      <c r="L284" t="s">
        <v>1608</v>
      </c>
      <c r="M284" t="s">
        <v>32</v>
      </c>
      <c r="N284" t="s">
        <v>647</v>
      </c>
      <c r="O284" t="s">
        <v>648</v>
      </c>
      <c r="P284" s="3">
        <v>523000000</v>
      </c>
      <c r="Q284" s="3">
        <v>171519936</v>
      </c>
      <c r="R284" t="s">
        <v>492</v>
      </c>
      <c r="S284" t="s">
        <v>493</v>
      </c>
      <c r="T284" t="s">
        <v>118</v>
      </c>
      <c r="V284" t="s">
        <v>692</v>
      </c>
      <c r="W284" t="s">
        <v>698</v>
      </c>
      <c r="X284" t="s">
        <v>1609</v>
      </c>
    </row>
    <row r="285" spans="1:24" x14ac:dyDescent="0.45">
      <c r="A285" t="s">
        <v>1241</v>
      </c>
      <c r="B285" t="s">
        <v>1610</v>
      </c>
      <c r="C285" t="s">
        <v>753</v>
      </c>
      <c r="F285" t="s">
        <v>28</v>
      </c>
      <c r="G285" t="s">
        <v>42</v>
      </c>
      <c r="I285" t="s">
        <v>28</v>
      </c>
      <c r="J285" s="4">
        <v>110501</v>
      </c>
      <c r="K285" t="s">
        <v>30</v>
      </c>
      <c r="L285" t="s">
        <v>1611</v>
      </c>
      <c r="M285" t="s">
        <v>32</v>
      </c>
      <c r="N285" t="s">
        <v>647</v>
      </c>
      <c r="O285" t="s">
        <v>648</v>
      </c>
      <c r="P285" s="3">
        <v>1000000</v>
      </c>
      <c r="Q285" s="3">
        <v>1000000</v>
      </c>
      <c r="R285" t="s">
        <v>1244</v>
      </c>
      <c r="S285" t="s">
        <v>756</v>
      </c>
      <c r="T285" t="s">
        <v>325</v>
      </c>
      <c r="V285" t="s">
        <v>650</v>
      </c>
      <c r="W285" t="s">
        <v>660</v>
      </c>
      <c r="X285" t="s">
        <v>1612</v>
      </c>
    </row>
    <row r="286" spans="1:24" x14ac:dyDescent="0.45">
      <c r="A286" t="s">
        <v>39</v>
      </c>
      <c r="B286" t="s">
        <v>1613</v>
      </c>
      <c r="C286" t="s">
        <v>1299</v>
      </c>
      <c r="F286" t="s">
        <v>28</v>
      </c>
      <c r="G286" t="s">
        <v>42</v>
      </c>
      <c r="I286" t="s">
        <v>28</v>
      </c>
      <c r="J286" s="4">
        <v>110501</v>
      </c>
      <c r="K286" t="s">
        <v>30</v>
      </c>
      <c r="L286" t="s">
        <v>1614</v>
      </c>
      <c r="M286" t="s">
        <v>32</v>
      </c>
      <c r="N286" t="s">
        <v>647</v>
      </c>
      <c r="O286" t="s">
        <v>648</v>
      </c>
      <c r="P286" s="3">
        <v>12878500</v>
      </c>
      <c r="Q286" s="3">
        <v>12878500</v>
      </c>
      <c r="R286" t="s">
        <v>44</v>
      </c>
      <c r="S286" t="s">
        <v>36</v>
      </c>
      <c r="T286" t="s">
        <v>37</v>
      </c>
      <c r="V286" t="s">
        <v>692</v>
      </c>
      <c r="W286" t="s">
        <v>698</v>
      </c>
      <c r="X286" t="s">
        <v>1615</v>
      </c>
    </row>
    <row r="287" spans="1:24" x14ac:dyDescent="0.45">
      <c r="A287" t="s">
        <v>1178</v>
      </c>
      <c r="B287" t="s">
        <v>1616</v>
      </c>
      <c r="C287" t="s">
        <v>1180</v>
      </c>
      <c r="F287" t="s">
        <v>28</v>
      </c>
      <c r="G287" t="s">
        <v>42</v>
      </c>
      <c r="I287" t="s">
        <v>28</v>
      </c>
      <c r="J287" s="4">
        <v>110501</v>
      </c>
      <c r="K287" t="s">
        <v>30</v>
      </c>
      <c r="L287" t="s">
        <v>1617</v>
      </c>
      <c r="M287" t="s">
        <v>32</v>
      </c>
      <c r="N287" t="s">
        <v>647</v>
      </c>
      <c r="O287" t="s">
        <v>648</v>
      </c>
      <c r="P287" s="3">
        <v>8793900</v>
      </c>
      <c r="Q287" s="3">
        <v>8793900</v>
      </c>
      <c r="R287" t="s">
        <v>1182</v>
      </c>
      <c r="S287" t="s">
        <v>676</v>
      </c>
      <c r="T287" t="s">
        <v>325</v>
      </c>
      <c r="V287" t="s">
        <v>650</v>
      </c>
      <c r="W287" t="s">
        <v>677</v>
      </c>
      <c r="X287" t="s">
        <v>1618</v>
      </c>
    </row>
    <row r="288" spans="1:24" x14ac:dyDescent="0.45">
      <c r="A288" t="s">
        <v>1619</v>
      </c>
      <c r="B288" t="s">
        <v>1620</v>
      </c>
      <c r="C288" t="s">
        <v>1621</v>
      </c>
      <c r="F288" t="s">
        <v>28</v>
      </c>
      <c r="G288" t="s">
        <v>42</v>
      </c>
      <c r="I288" t="s">
        <v>28</v>
      </c>
      <c r="J288" s="4">
        <v>110501</v>
      </c>
      <c r="K288" t="s">
        <v>30</v>
      </c>
      <c r="L288" t="s">
        <v>1622</v>
      </c>
      <c r="M288" t="s">
        <v>32</v>
      </c>
      <c r="N288" t="s">
        <v>647</v>
      </c>
      <c r="O288" t="s">
        <v>1590</v>
      </c>
      <c r="P288" s="3">
        <v>150000</v>
      </c>
      <c r="Q288" s="3">
        <v>150000</v>
      </c>
      <c r="R288" t="s">
        <v>1623</v>
      </c>
      <c r="S288" t="s">
        <v>1624</v>
      </c>
      <c r="T288" t="s">
        <v>85</v>
      </c>
      <c r="V288" t="s">
        <v>590</v>
      </c>
      <c r="W288" t="s">
        <v>591</v>
      </c>
      <c r="X288" t="s">
        <v>1625</v>
      </c>
    </row>
    <row r="289" spans="1:24" x14ac:dyDescent="0.45">
      <c r="A289" t="s">
        <v>1626</v>
      </c>
      <c r="B289" t="s">
        <v>1627</v>
      </c>
      <c r="C289" t="s">
        <v>1628</v>
      </c>
      <c r="F289" t="s">
        <v>28</v>
      </c>
      <c r="G289" t="s">
        <v>29</v>
      </c>
      <c r="I289" t="s">
        <v>28</v>
      </c>
      <c r="J289" s="4">
        <v>110501</v>
      </c>
      <c r="K289" t="s">
        <v>30</v>
      </c>
      <c r="L289" t="s">
        <v>1629</v>
      </c>
      <c r="M289" t="s">
        <v>32</v>
      </c>
      <c r="N289" t="s">
        <v>647</v>
      </c>
      <c r="O289" t="s">
        <v>648</v>
      </c>
      <c r="P289" s="3">
        <v>1227900</v>
      </c>
      <c r="Q289" s="3">
        <v>1227900</v>
      </c>
      <c r="R289" t="s">
        <v>1630</v>
      </c>
      <c r="S289" t="s">
        <v>1631</v>
      </c>
      <c r="T289" t="s">
        <v>325</v>
      </c>
      <c r="V289" t="s">
        <v>650</v>
      </c>
      <c r="W289" t="s">
        <v>660</v>
      </c>
      <c r="X289" t="s">
        <v>1632</v>
      </c>
    </row>
    <row r="290" spans="1:24" x14ac:dyDescent="0.45">
      <c r="A290" t="s">
        <v>857</v>
      </c>
      <c r="B290" t="s">
        <v>1633</v>
      </c>
      <c r="C290" t="s">
        <v>859</v>
      </c>
      <c r="F290" t="s">
        <v>28</v>
      </c>
      <c r="G290" t="s">
        <v>42</v>
      </c>
      <c r="I290" t="s">
        <v>28</v>
      </c>
      <c r="J290" s="4">
        <v>110501</v>
      </c>
      <c r="K290" t="s">
        <v>30</v>
      </c>
      <c r="L290" t="s">
        <v>1634</v>
      </c>
      <c r="M290" t="s">
        <v>32</v>
      </c>
      <c r="N290" t="s">
        <v>647</v>
      </c>
      <c r="O290" t="s">
        <v>648</v>
      </c>
      <c r="P290" s="3">
        <v>4841500</v>
      </c>
      <c r="Q290" s="3">
        <v>4841500</v>
      </c>
      <c r="R290" t="s">
        <v>657</v>
      </c>
      <c r="S290" t="s">
        <v>861</v>
      </c>
      <c r="T290" t="s">
        <v>85</v>
      </c>
      <c r="V290" t="s">
        <v>629</v>
      </c>
      <c r="W290" t="s">
        <v>749</v>
      </c>
      <c r="X290" t="s">
        <v>1635</v>
      </c>
    </row>
    <row r="291" spans="1:24" x14ac:dyDescent="0.45">
      <c r="A291" t="s">
        <v>1284</v>
      </c>
      <c r="B291" t="s">
        <v>1636</v>
      </c>
      <c r="C291" t="s">
        <v>1286</v>
      </c>
      <c r="F291" t="s">
        <v>28</v>
      </c>
      <c r="G291" t="s">
        <v>42</v>
      </c>
      <c r="I291" t="s">
        <v>28</v>
      </c>
      <c r="J291" s="4">
        <v>110501</v>
      </c>
      <c r="K291" t="s">
        <v>30</v>
      </c>
      <c r="L291" t="s">
        <v>1637</v>
      </c>
      <c r="M291" t="s">
        <v>32</v>
      </c>
      <c r="N291" t="s">
        <v>647</v>
      </c>
      <c r="O291" t="s">
        <v>648</v>
      </c>
      <c r="P291" s="3">
        <v>50000</v>
      </c>
      <c r="Q291" s="3">
        <v>50000</v>
      </c>
      <c r="R291" t="s">
        <v>511</v>
      </c>
      <c r="S291" t="s">
        <v>271</v>
      </c>
      <c r="T291" t="s">
        <v>85</v>
      </c>
      <c r="V291" t="s">
        <v>650</v>
      </c>
      <c r="W291" t="s">
        <v>660</v>
      </c>
      <c r="X291" t="s">
        <v>1638</v>
      </c>
    </row>
    <row r="292" spans="1:24" x14ac:dyDescent="0.45">
      <c r="A292" t="s">
        <v>1639</v>
      </c>
      <c r="B292" t="s">
        <v>1640</v>
      </c>
      <c r="C292" t="s">
        <v>1641</v>
      </c>
      <c r="F292" t="s">
        <v>28</v>
      </c>
      <c r="G292" t="s">
        <v>42</v>
      </c>
      <c r="I292" t="s">
        <v>28</v>
      </c>
      <c r="J292" s="4">
        <v>110501</v>
      </c>
      <c r="K292" t="s">
        <v>30</v>
      </c>
      <c r="L292" t="s">
        <v>1642</v>
      </c>
      <c r="M292" t="s">
        <v>32</v>
      </c>
      <c r="N292" t="s">
        <v>1357</v>
      </c>
      <c r="O292" t="s">
        <v>911</v>
      </c>
      <c r="P292" s="4">
        <v>0</v>
      </c>
      <c r="Q292" s="4">
        <v>0</v>
      </c>
      <c r="R292" t="s">
        <v>657</v>
      </c>
      <c r="S292" t="s">
        <v>1643</v>
      </c>
      <c r="T292" t="s">
        <v>85</v>
      </c>
      <c r="U292" t="s">
        <v>1644</v>
      </c>
      <c r="V292" t="s">
        <v>1492</v>
      </c>
      <c r="W292" t="s">
        <v>1645</v>
      </c>
      <c r="X292" t="s">
        <v>1646</v>
      </c>
    </row>
    <row r="293" spans="1:24" x14ac:dyDescent="0.45">
      <c r="A293" t="s">
        <v>1647</v>
      </c>
      <c r="B293" t="s">
        <v>1648</v>
      </c>
      <c r="C293" t="s">
        <v>1649</v>
      </c>
      <c r="F293" t="s">
        <v>28</v>
      </c>
      <c r="G293" t="s">
        <v>42</v>
      </c>
      <c r="I293" t="s">
        <v>28</v>
      </c>
      <c r="J293" s="4">
        <v>110501</v>
      </c>
      <c r="K293" t="s">
        <v>30</v>
      </c>
      <c r="L293" t="s">
        <v>1650</v>
      </c>
      <c r="M293" t="s">
        <v>32</v>
      </c>
      <c r="N293" t="s">
        <v>1590</v>
      </c>
      <c r="O293" t="s">
        <v>648</v>
      </c>
      <c r="P293" s="3">
        <v>600000</v>
      </c>
      <c r="Q293" s="3">
        <v>600000</v>
      </c>
      <c r="R293" t="s">
        <v>657</v>
      </c>
      <c r="S293" t="s">
        <v>1651</v>
      </c>
      <c r="T293" t="s">
        <v>85</v>
      </c>
      <c r="V293" t="s">
        <v>650</v>
      </c>
      <c r="W293" t="s">
        <v>651</v>
      </c>
      <c r="X293" t="s">
        <v>1652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3"/>
  <sheetViews>
    <sheetView topLeftCell="B1" zoomScale="55" zoomScaleNormal="55" workbookViewId="0">
      <selection activeCell="Q1" sqref="Q1:Q1048576"/>
    </sheetView>
  </sheetViews>
  <sheetFormatPr defaultRowHeight="14.25" x14ac:dyDescent="0.45"/>
  <cols>
    <col min="1" max="1" width="25.73046875" hidden="1" customWidth="1"/>
    <col min="2" max="2" width="31" customWidth="1"/>
    <col min="3" max="4" width="54" customWidth="1"/>
    <col min="5" max="5" width="28.265625" customWidth="1"/>
    <col min="6" max="7" width="28.265625" hidden="1" customWidth="1"/>
    <col min="8" max="8" width="27" customWidth="1"/>
    <col min="9" max="9" width="32.3984375" hidden="1" customWidth="1"/>
    <col min="10" max="10" width="45.86328125" hidden="1" customWidth="1"/>
    <col min="11" max="14" width="54" customWidth="1"/>
    <col min="15" max="15" width="16.1328125" customWidth="1"/>
    <col min="16" max="16" width="20.265625" customWidth="1"/>
    <col min="17" max="17" width="44.86328125" style="80" customWidth="1"/>
  </cols>
  <sheetData>
    <row r="1" spans="1:17" x14ac:dyDescent="0.45">
      <c r="A1" s="1" t="s">
        <v>0</v>
      </c>
      <c r="B1" s="1" t="s">
        <v>1</v>
      </c>
      <c r="C1" s="1" t="s">
        <v>2</v>
      </c>
      <c r="D1" s="1" t="s">
        <v>6</v>
      </c>
      <c r="E1" s="1" t="s">
        <v>13</v>
      </c>
      <c r="F1" s="1" t="s">
        <v>13</v>
      </c>
      <c r="G1" s="1"/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76" t="s">
        <v>2</v>
      </c>
    </row>
    <row r="2" spans="1:17" ht="14.65" thickBot="1" x14ac:dyDescent="0.5">
      <c r="A2" t="s">
        <v>246</v>
      </c>
      <c r="B2" t="s">
        <v>247</v>
      </c>
      <c r="C2" t="s">
        <v>248</v>
      </c>
      <c r="D2" t="s">
        <v>42</v>
      </c>
      <c r="E2" t="s">
        <v>250</v>
      </c>
      <c r="F2" t="s">
        <v>1672</v>
      </c>
      <c r="G2">
        <v>2560</v>
      </c>
      <c r="H2" t="s">
        <v>138</v>
      </c>
      <c r="I2" s="3">
        <v>40000</v>
      </c>
      <c r="J2" s="3">
        <v>20000</v>
      </c>
      <c r="K2" t="s">
        <v>251</v>
      </c>
      <c r="L2" t="s">
        <v>163</v>
      </c>
      <c r="M2" t="s">
        <v>118</v>
      </c>
      <c r="Q2" s="77" t="s">
        <v>248</v>
      </c>
    </row>
    <row r="3" spans="1:17" ht="14.65" thickBot="1" x14ac:dyDescent="0.5">
      <c r="A3" t="s">
        <v>69</v>
      </c>
      <c r="B3" t="s">
        <v>70</v>
      </c>
      <c r="C3" t="s">
        <v>71</v>
      </c>
      <c r="D3" t="s">
        <v>29</v>
      </c>
      <c r="E3" t="s">
        <v>73</v>
      </c>
      <c r="F3" t="s">
        <v>1667</v>
      </c>
      <c r="G3">
        <v>2561</v>
      </c>
      <c r="H3" t="s">
        <v>74</v>
      </c>
      <c r="I3" s="4">
        <v>0</v>
      </c>
      <c r="J3" s="4">
        <v>0</v>
      </c>
      <c r="K3" t="s">
        <v>75</v>
      </c>
      <c r="L3" t="s">
        <v>75</v>
      </c>
      <c r="M3" t="s">
        <v>76</v>
      </c>
      <c r="Q3" s="78" t="s">
        <v>71</v>
      </c>
    </row>
    <row r="4" spans="1:17" ht="14.65" thickBot="1" x14ac:dyDescent="0.5">
      <c r="A4" t="s">
        <v>87</v>
      </c>
      <c r="B4" t="s">
        <v>88</v>
      </c>
      <c r="C4" t="s">
        <v>89</v>
      </c>
      <c r="D4" t="s">
        <v>42</v>
      </c>
      <c r="E4" t="s">
        <v>92</v>
      </c>
      <c r="F4" t="s">
        <v>1668</v>
      </c>
      <c r="G4">
        <v>2560</v>
      </c>
      <c r="H4" t="s">
        <v>93</v>
      </c>
      <c r="I4" s="3">
        <v>21000</v>
      </c>
      <c r="J4" s="3">
        <v>21000</v>
      </c>
      <c r="K4" t="s">
        <v>94</v>
      </c>
      <c r="L4" t="s">
        <v>95</v>
      </c>
      <c r="M4" t="s">
        <v>85</v>
      </c>
      <c r="Q4" s="78" t="s">
        <v>89</v>
      </c>
    </row>
    <row r="5" spans="1:17" ht="14.65" thickBot="1" x14ac:dyDescent="0.5">
      <c r="A5" t="s">
        <v>87</v>
      </c>
      <c r="B5" t="s">
        <v>97</v>
      </c>
      <c r="C5" t="s">
        <v>98</v>
      </c>
      <c r="D5" t="s">
        <v>42</v>
      </c>
      <c r="E5" t="s">
        <v>82</v>
      </c>
      <c r="F5" t="s">
        <v>1666</v>
      </c>
      <c r="G5">
        <v>2560</v>
      </c>
      <c r="H5" t="s">
        <v>100</v>
      </c>
      <c r="I5" s="3">
        <v>51600</v>
      </c>
      <c r="J5" s="3">
        <v>51600</v>
      </c>
      <c r="K5" t="s">
        <v>94</v>
      </c>
      <c r="L5" t="s">
        <v>95</v>
      </c>
      <c r="M5" t="s">
        <v>85</v>
      </c>
      <c r="Q5" s="78" t="s">
        <v>98</v>
      </c>
    </row>
    <row r="6" spans="1:17" ht="14.65" thickBot="1" x14ac:dyDescent="0.5">
      <c r="A6" t="s">
        <v>140</v>
      </c>
      <c r="B6" t="s">
        <v>141</v>
      </c>
      <c r="C6" t="s">
        <v>142</v>
      </c>
      <c r="D6" t="s">
        <v>42</v>
      </c>
      <c r="E6" t="s">
        <v>82</v>
      </c>
      <c r="F6" t="s">
        <v>1666</v>
      </c>
      <c r="G6">
        <v>2560</v>
      </c>
      <c r="H6" t="s">
        <v>100</v>
      </c>
      <c r="I6" s="3">
        <v>507400</v>
      </c>
      <c r="J6" s="3">
        <v>167400</v>
      </c>
      <c r="K6" t="s">
        <v>144</v>
      </c>
      <c r="L6" t="s">
        <v>95</v>
      </c>
      <c r="M6" t="s">
        <v>85</v>
      </c>
      <c r="Q6" s="78" t="s">
        <v>142</v>
      </c>
    </row>
    <row r="7" spans="1:17" ht="14.65" thickBot="1" x14ac:dyDescent="0.5">
      <c r="A7" t="s">
        <v>279</v>
      </c>
      <c r="B7" t="s">
        <v>280</v>
      </c>
      <c r="C7" t="s">
        <v>281</v>
      </c>
      <c r="D7" t="s">
        <v>42</v>
      </c>
      <c r="E7" t="s">
        <v>283</v>
      </c>
      <c r="F7" t="s">
        <v>1672</v>
      </c>
      <c r="G7">
        <v>2561</v>
      </c>
      <c r="H7" t="s">
        <v>34</v>
      </c>
      <c r="I7" s="3">
        <v>400000</v>
      </c>
      <c r="J7" s="3">
        <v>400000</v>
      </c>
      <c r="K7" t="s">
        <v>284</v>
      </c>
      <c r="L7" t="s">
        <v>285</v>
      </c>
      <c r="M7" t="s">
        <v>85</v>
      </c>
      <c r="Q7" s="78" t="s">
        <v>281</v>
      </c>
    </row>
    <row r="8" spans="1:17" ht="14.65" thickBot="1" x14ac:dyDescent="0.5">
      <c r="A8" t="s">
        <v>78</v>
      </c>
      <c r="B8" t="s">
        <v>79</v>
      </c>
      <c r="C8" t="s">
        <v>80</v>
      </c>
      <c r="D8" t="s">
        <v>42</v>
      </c>
      <c r="E8" t="s">
        <v>82</v>
      </c>
      <c r="F8" t="s">
        <v>1666</v>
      </c>
      <c r="G8">
        <v>2560</v>
      </c>
      <c r="H8" t="s">
        <v>33</v>
      </c>
      <c r="I8" s="3">
        <v>134000</v>
      </c>
      <c r="J8" s="3">
        <v>134000</v>
      </c>
      <c r="K8" t="s">
        <v>83</v>
      </c>
      <c r="L8" t="s">
        <v>84</v>
      </c>
      <c r="M8" t="s">
        <v>85</v>
      </c>
      <c r="Q8" s="78" t="s">
        <v>80</v>
      </c>
    </row>
    <row r="9" spans="1:17" ht="14.65" thickBot="1" x14ac:dyDescent="0.5">
      <c r="A9" t="s">
        <v>78</v>
      </c>
      <c r="B9" t="s">
        <v>287</v>
      </c>
      <c r="C9" t="s">
        <v>288</v>
      </c>
      <c r="D9" t="s">
        <v>42</v>
      </c>
      <c r="E9" t="s">
        <v>82</v>
      </c>
      <c r="F9" t="s">
        <v>1666</v>
      </c>
      <c r="G9">
        <v>2560</v>
      </c>
      <c r="H9" t="s">
        <v>33</v>
      </c>
      <c r="I9" s="3">
        <v>1455600</v>
      </c>
      <c r="J9" s="3">
        <v>1455600</v>
      </c>
      <c r="K9" t="s">
        <v>83</v>
      </c>
      <c r="L9" t="s">
        <v>84</v>
      </c>
      <c r="M9" t="s">
        <v>85</v>
      </c>
      <c r="Q9" s="78" t="s">
        <v>288</v>
      </c>
    </row>
    <row r="10" spans="1:17" ht="14.65" thickBot="1" x14ac:dyDescent="0.5">
      <c r="A10" t="s">
        <v>102</v>
      </c>
      <c r="B10" t="s">
        <v>103</v>
      </c>
      <c r="C10" t="s">
        <v>104</v>
      </c>
      <c r="D10" t="s">
        <v>29</v>
      </c>
      <c r="E10" t="s">
        <v>82</v>
      </c>
      <c r="F10" t="s">
        <v>1666</v>
      </c>
      <c r="G10">
        <v>2560</v>
      </c>
      <c r="H10" t="s">
        <v>106</v>
      </c>
      <c r="I10" s="4">
        <v>0</v>
      </c>
      <c r="J10" s="4">
        <v>0</v>
      </c>
      <c r="K10" t="s">
        <v>107</v>
      </c>
      <c r="L10" t="s">
        <v>108</v>
      </c>
      <c r="M10" t="s">
        <v>76</v>
      </c>
      <c r="Q10" s="78" t="s">
        <v>104</v>
      </c>
    </row>
    <row r="11" spans="1:17" ht="14.65" thickBot="1" x14ac:dyDescent="0.5">
      <c r="A11" t="s">
        <v>25</v>
      </c>
      <c r="B11" t="s">
        <v>26</v>
      </c>
      <c r="C11" t="s">
        <v>27</v>
      </c>
      <c r="D11" t="s">
        <v>29</v>
      </c>
      <c r="E11" t="s">
        <v>33</v>
      </c>
      <c r="F11" t="s">
        <v>1666</v>
      </c>
      <c r="G11">
        <v>2561</v>
      </c>
      <c r="H11" t="s">
        <v>34</v>
      </c>
      <c r="I11" s="3">
        <v>3478200</v>
      </c>
      <c r="J11" s="3">
        <v>3478200</v>
      </c>
      <c r="K11" t="s">
        <v>35</v>
      </c>
      <c r="L11" t="s">
        <v>36</v>
      </c>
      <c r="M11" t="s">
        <v>37</v>
      </c>
      <c r="Q11" s="78" t="s">
        <v>27</v>
      </c>
    </row>
    <row r="12" spans="1:17" ht="14.65" thickBot="1" x14ac:dyDescent="0.5">
      <c r="A12" t="s">
        <v>39</v>
      </c>
      <c r="B12" t="s">
        <v>40</v>
      </c>
      <c r="C12" t="s">
        <v>41</v>
      </c>
      <c r="D12" t="s">
        <v>42</v>
      </c>
      <c r="E12" t="s">
        <v>33</v>
      </c>
      <c r="F12" t="s">
        <v>1666</v>
      </c>
      <c r="G12">
        <v>2561</v>
      </c>
      <c r="H12" t="s">
        <v>34</v>
      </c>
      <c r="I12" s="3">
        <v>4500000</v>
      </c>
      <c r="J12" s="3">
        <v>4500000</v>
      </c>
      <c r="K12" t="s">
        <v>44</v>
      </c>
      <c r="L12" t="s">
        <v>36</v>
      </c>
      <c r="M12" t="s">
        <v>37</v>
      </c>
      <c r="Q12" s="78" t="s">
        <v>41</v>
      </c>
    </row>
    <row r="13" spans="1:17" ht="14.65" thickBot="1" x14ac:dyDescent="0.5">
      <c r="A13" t="s">
        <v>39</v>
      </c>
      <c r="B13" t="s">
        <v>46</v>
      </c>
      <c r="C13" t="s">
        <v>47</v>
      </c>
      <c r="D13" t="s">
        <v>29</v>
      </c>
      <c r="E13" t="s">
        <v>33</v>
      </c>
      <c r="F13" t="s">
        <v>1666</v>
      </c>
      <c r="G13">
        <v>2561</v>
      </c>
      <c r="H13" t="s">
        <v>34</v>
      </c>
      <c r="I13" s="3">
        <v>12410600</v>
      </c>
      <c r="J13" s="3">
        <v>12410600</v>
      </c>
      <c r="K13" t="s">
        <v>44</v>
      </c>
      <c r="L13" t="s">
        <v>36</v>
      </c>
      <c r="M13" t="s">
        <v>37</v>
      </c>
      <c r="Q13" s="78" t="s">
        <v>47</v>
      </c>
    </row>
    <row r="14" spans="1:17" ht="14.65" thickBot="1" x14ac:dyDescent="0.5">
      <c r="A14" t="s">
        <v>39</v>
      </c>
      <c r="B14" t="s">
        <v>51</v>
      </c>
      <c r="C14" t="s">
        <v>52</v>
      </c>
      <c r="D14" t="s">
        <v>29</v>
      </c>
      <c r="E14" t="s">
        <v>33</v>
      </c>
      <c r="F14" t="s">
        <v>1666</v>
      </c>
      <c r="G14">
        <v>2561</v>
      </c>
      <c r="H14" t="s">
        <v>34</v>
      </c>
      <c r="I14" s="3">
        <v>17753800</v>
      </c>
      <c r="J14" s="3">
        <v>17753800</v>
      </c>
      <c r="K14" t="s">
        <v>44</v>
      </c>
      <c r="L14" t="s">
        <v>36</v>
      </c>
      <c r="M14" t="s">
        <v>37</v>
      </c>
      <c r="Q14" s="78" t="s">
        <v>52</v>
      </c>
    </row>
    <row r="15" spans="1:17" ht="14.65" thickBot="1" x14ac:dyDescent="0.5">
      <c r="A15" t="s">
        <v>39</v>
      </c>
      <c r="B15" t="s">
        <v>55</v>
      </c>
      <c r="C15" t="s">
        <v>56</v>
      </c>
      <c r="D15" t="s">
        <v>29</v>
      </c>
      <c r="E15" t="s">
        <v>33</v>
      </c>
      <c r="F15" t="s">
        <v>1666</v>
      </c>
      <c r="G15">
        <v>2561</v>
      </c>
      <c r="H15" t="s">
        <v>34</v>
      </c>
      <c r="I15" s="3">
        <v>15500000</v>
      </c>
      <c r="J15" s="3">
        <v>15500000</v>
      </c>
      <c r="K15" t="s">
        <v>44</v>
      </c>
      <c r="L15" t="s">
        <v>36</v>
      </c>
      <c r="M15" t="s">
        <v>37</v>
      </c>
      <c r="Q15" s="78" t="s">
        <v>56</v>
      </c>
    </row>
    <row r="16" spans="1:17" ht="14.65" thickBot="1" x14ac:dyDescent="0.5">
      <c r="A16" t="s">
        <v>59</v>
      </c>
      <c r="B16" t="s">
        <v>60</v>
      </c>
      <c r="C16" t="s">
        <v>61</v>
      </c>
      <c r="D16" t="s">
        <v>42</v>
      </c>
      <c r="E16" t="s">
        <v>33</v>
      </c>
      <c r="F16" t="s">
        <v>1666</v>
      </c>
      <c r="G16">
        <v>2561</v>
      </c>
      <c r="H16" t="s">
        <v>34</v>
      </c>
      <c r="I16" s="3">
        <v>225000000</v>
      </c>
      <c r="J16" s="3">
        <v>225000000</v>
      </c>
      <c r="K16" t="s">
        <v>63</v>
      </c>
      <c r="L16" t="s">
        <v>36</v>
      </c>
      <c r="M16" t="s">
        <v>37</v>
      </c>
      <c r="Q16" s="78" t="s">
        <v>61</v>
      </c>
    </row>
    <row r="17" spans="1:17" ht="14.65" thickBot="1" x14ac:dyDescent="0.5">
      <c r="A17" t="s">
        <v>25</v>
      </c>
      <c r="B17" t="s">
        <v>65</v>
      </c>
      <c r="C17" t="s">
        <v>66</v>
      </c>
      <c r="D17" t="s">
        <v>29</v>
      </c>
      <c r="E17" t="s">
        <v>33</v>
      </c>
      <c r="F17" t="s">
        <v>1666</v>
      </c>
      <c r="G17">
        <v>2561</v>
      </c>
      <c r="H17" t="s">
        <v>34</v>
      </c>
      <c r="I17" s="3">
        <v>5000000</v>
      </c>
      <c r="J17" s="3">
        <v>5000000</v>
      </c>
      <c r="K17" t="s">
        <v>35</v>
      </c>
      <c r="L17" t="s">
        <v>36</v>
      </c>
      <c r="M17" t="s">
        <v>37</v>
      </c>
      <c r="Q17" s="78" t="s">
        <v>66</v>
      </c>
    </row>
    <row r="18" spans="1:17" ht="14.65" thickBot="1" x14ac:dyDescent="0.5">
      <c r="A18" t="s">
        <v>39</v>
      </c>
      <c r="B18" t="s">
        <v>146</v>
      </c>
      <c r="C18" t="s">
        <v>147</v>
      </c>
      <c r="D18" t="s">
        <v>42</v>
      </c>
      <c r="E18" t="s">
        <v>33</v>
      </c>
      <c r="F18" t="s">
        <v>1666</v>
      </c>
      <c r="G18">
        <v>2561</v>
      </c>
      <c r="H18" t="s">
        <v>34</v>
      </c>
      <c r="I18" s="3">
        <v>4731700</v>
      </c>
      <c r="J18" s="3">
        <v>4731696</v>
      </c>
      <c r="K18" t="s">
        <v>44</v>
      </c>
      <c r="L18" t="s">
        <v>36</v>
      </c>
      <c r="M18" t="s">
        <v>37</v>
      </c>
      <c r="Q18" s="78" t="s">
        <v>147</v>
      </c>
    </row>
    <row r="19" spans="1:17" ht="14.65" thickBot="1" x14ac:dyDescent="0.5">
      <c r="A19" t="s">
        <v>39</v>
      </c>
      <c r="B19" t="s">
        <v>165</v>
      </c>
      <c r="C19" t="s">
        <v>166</v>
      </c>
      <c r="D19" t="s">
        <v>42</v>
      </c>
      <c r="E19" t="s">
        <v>33</v>
      </c>
      <c r="F19" t="s">
        <v>1666</v>
      </c>
      <c r="G19">
        <v>2561</v>
      </c>
      <c r="H19" t="s">
        <v>34</v>
      </c>
      <c r="I19" s="3">
        <v>3000000</v>
      </c>
      <c r="J19" s="3">
        <v>3000000</v>
      </c>
      <c r="K19" t="s">
        <v>44</v>
      </c>
      <c r="L19" t="s">
        <v>36</v>
      </c>
      <c r="M19" t="s">
        <v>37</v>
      </c>
      <c r="Q19" s="78" t="s">
        <v>166</v>
      </c>
    </row>
    <row r="20" spans="1:17" ht="14.65" thickBot="1" x14ac:dyDescent="0.5">
      <c r="A20" t="s">
        <v>305</v>
      </c>
      <c r="B20" t="s">
        <v>306</v>
      </c>
      <c r="C20" t="s">
        <v>307</v>
      </c>
      <c r="D20" t="s">
        <v>42</v>
      </c>
      <c r="E20" t="s">
        <v>33</v>
      </c>
      <c r="F20" t="s">
        <v>1666</v>
      </c>
      <c r="G20">
        <v>2561</v>
      </c>
      <c r="H20" t="s">
        <v>34</v>
      </c>
      <c r="I20" s="3">
        <v>22032000</v>
      </c>
      <c r="J20" s="3">
        <v>22032000</v>
      </c>
      <c r="K20" t="s">
        <v>309</v>
      </c>
      <c r="L20" t="s">
        <v>310</v>
      </c>
      <c r="M20" t="s">
        <v>311</v>
      </c>
      <c r="Q20" s="78" t="s">
        <v>307</v>
      </c>
    </row>
    <row r="21" spans="1:17" ht="14.65" thickBot="1" x14ac:dyDescent="0.5">
      <c r="A21" t="s">
        <v>150</v>
      </c>
      <c r="B21" t="s">
        <v>151</v>
      </c>
      <c r="C21" t="s">
        <v>152</v>
      </c>
      <c r="D21" t="s">
        <v>42</v>
      </c>
      <c r="E21" t="s">
        <v>154</v>
      </c>
      <c r="F21" t="s">
        <v>1670</v>
      </c>
      <c r="G21">
        <v>2562</v>
      </c>
      <c r="H21" t="s">
        <v>155</v>
      </c>
      <c r="I21" s="3">
        <v>35000</v>
      </c>
      <c r="J21" s="3">
        <v>35000</v>
      </c>
      <c r="K21" t="s">
        <v>156</v>
      </c>
      <c r="L21" t="s">
        <v>95</v>
      </c>
      <c r="M21" t="s">
        <v>85</v>
      </c>
      <c r="Q21" s="78" t="s">
        <v>1654</v>
      </c>
    </row>
    <row r="22" spans="1:17" ht="14.65" thickBot="1" x14ac:dyDescent="0.5">
      <c r="A22" t="s">
        <v>239</v>
      </c>
      <c r="B22" t="s">
        <v>240</v>
      </c>
      <c r="C22" t="s">
        <v>241</v>
      </c>
      <c r="D22" t="s">
        <v>42</v>
      </c>
      <c r="E22" t="s">
        <v>33</v>
      </c>
      <c r="F22" t="s">
        <v>1666</v>
      </c>
      <c r="G22">
        <v>2561</v>
      </c>
      <c r="H22" t="s">
        <v>34</v>
      </c>
      <c r="I22" s="3">
        <v>8288500</v>
      </c>
      <c r="J22" s="3">
        <v>8288500</v>
      </c>
      <c r="K22" t="s">
        <v>243</v>
      </c>
      <c r="L22" t="s">
        <v>244</v>
      </c>
      <c r="M22" t="s">
        <v>85</v>
      </c>
      <c r="Q22" s="78" t="s">
        <v>241</v>
      </c>
    </row>
    <row r="23" spans="1:17" ht="14.65" thickBot="1" x14ac:dyDescent="0.5">
      <c r="A23" t="s">
        <v>506</v>
      </c>
      <c r="B23" t="s">
        <v>507</v>
      </c>
      <c r="C23" t="s">
        <v>508</v>
      </c>
      <c r="D23" t="s">
        <v>42</v>
      </c>
      <c r="E23" t="s">
        <v>510</v>
      </c>
      <c r="F23" t="s">
        <v>1675</v>
      </c>
      <c r="G23">
        <v>2562</v>
      </c>
      <c r="H23" t="s">
        <v>510</v>
      </c>
      <c r="I23" s="3">
        <v>38300</v>
      </c>
      <c r="J23" s="3">
        <v>38300</v>
      </c>
      <c r="K23" t="s">
        <v>511</v>
      </c>
      <c r="L23" t="s">
        <v>512</v>
      </c>
      <c r="M23" t="s">
        <v>85</v>
      </c>
      <c r="Q23" s="78" t="s">
        <v>508</v>
      </c>
    </row>
    <row r="24" spans="1:17" ht="14.65" thickBot="1" x14ac:dyDescent="0.5">
      <c r="A24" t="s">
        <v>120</v>
      </c>
      <c r="B24" t="s">
        <v>121</v>
      </c>
      <c r="C24" t="s">
        <v>122</v>
      </c>
      <c r="D24" t="s">
        <v>42</v>
      </c>
      <c r="E24" t="s">
        <v>33</v>
      </c>
      <c r="F24" t="s">
        <v>1666</v>
      </c>
      <c r="G24">
        <v>2561</v>
      </c>
      <c r="H24" t="s">
        <v>34</v>
      </c>
      <c r="I24" s="3">
        <v>390000</v>
      </c>
      <c r="J24" s="3">
        <v>390000</v>
      </c>
      <c r="K24" t="s">
        <v>124</v>
      </c>
      <c r="L24" t="s">
        <v>125</v>
      </c>
      <c r="M24" t="s">
        <v>85</v>
      </c>
      <c r="Q24" s="78" t="s">
        <v>122</v>
      </c>
    </row>
    <row r="25" spans="1:17" ht="14.65" thickBot="1" x14ac:dyDescent="0.5">
      <c r="A25" t="s">
        <v>291</v>
      </c>
      <c r="B25" t="s">
        <v>292</v>
      </c>
      <c r="C25" t="s">
        <v>293</v>
      </c>
      <c r="D25" t="s">
        <v>42</v>
      </c>
      <c r="E25" t="s">
        <v>33</v>
      </c>
      <c r="F25" t="s">
        <v>1666</v>
      </c>
      <c r="G25">
        <v>2561</v>
      </c>
      <c r="H25" t="s">
        <v>295</v>
      </c>
      <c r="I25" s="3">
        <v>50000</v>
      </c>
      <c r="J25" s="3">
        <v>50000</v>
      </c>
      <c r="K25" t="s">
        <v>296</v>
      </c>
      <c r="L25" t="s">
        <v>125</v>
      </c>
      <c r="M25" t="s">
        <v>85</v>
      </c>
      <c r="Q25" s="78" t="s">
        <v>293</v>
      </c>
    </row>
    <row r="26" spans="1:17" ht="14.65" thickBot="1" x14ac:dyDescent="0.5">
      <c r="A26" t="s">
        <v>266</v>
      </c>
      <c r="B26" t="s">
        <v>267</v>
      </c>
      <c r="C26" t="s">
        <v>268</v>
      </c>
      <c r="D26" t="s">
        <v>42</v>
      </c>
      <c r="E26" t="s">
        <v>33</v>
      </c>
      <c r="F26" t="s">
        <v>1666</v>
      </c>
      <c r="G26">
        <v>2561</v>
      </c>
      <c r="H26" t="s">
        <v>34</v>
      </c>
      <c r="I26" s="3">
        <v>80000</v>
      </c>
      <c r="J26" s="3">
        <v>80000</v>
      </c>
      <c r="K26" t="s">
        <v>270</v>
      </c>
      <c r="L26" t="s">
        <v>271</v>
      </c>
      <c r="M26" t="s">
        <v>85</v>
      </c>
      <c r="Q26" s="78" t="s">
        <v>268</v>
      </c>
    </row>
    <row r="27" spans="1:17" ht="14.65" thickBot="1" x14ac:dyDescent="0.5">
      <c r="A27" t="s">
        <v>127</v>
      </c>
      <c r="B27" t="s">
        <v>128</v>
      </c>
      <c r="C27" t="s">
        <v>129</v>
      </c>
      <c r="D27" t="s">
        <v>42</v>
      </c>
      <c r="E27" t="s">
        <v>33</v>
      </c>
      <c r="F27" t="s">
        <v>1666</v>
      </c>
      <c r="G27">
        <v>2561</v>
      </c>
      <c r="H27" t="s">
        <v>34</v>
      </c>
      <c r="I27" s="3">
        <v>10000000</v>
      </c>
      <c r="J27" s="3">
        <v>10000000</v>
      </c>
      <c r="K27" t="s">
        <v>131</v>
      </c>
      <c r="L27" t="s">
        <v>132</v>
      </c>
      <c r="M27" t="s">
        <v>85</v>
      </c>
      <c r="Q27" s="78" t="s">
        <v>129</v>
      </c>
    </row>
    <row r="28" spans="1:17" ht="14.65" thickBot="1" x14ac:dyDescent="0.5">
      <c r="A28" t="s">
        <v>127</v>
      </c>
      <c r="B28" t="s">
        <v>134</v>
      </c>
      <c r="C28" t="s">
        <v>135</v>
      </c>
      <c r="D28" t="s">
        <v>42</v>
      </c>
      <c r="E28" t="s">
        <v>137</v>
      </c>
      <c r="F28" t="s">
        <v>1668</v>
      </c>
      <c r="G28">
        <v>2561</v>
      </c>
      <c r="H28" t="s">
        <v>138</v>
      </c>
      <c r="I28" s="3">
        <v>400000</v>
      </c>
      <c r="J28" s="4">
        <v>0</v>
      </c>
      <c r="K28" t="s">
        <v>131</v>
      </c>
      <c r="L28" t="s">
        <v>132</v>
      </c>
      <c r="M28" t="s">
        <v>85</v>
      </c>
      <c r="Q28" s="78" t="s">
        <v>135</v>
      </c>
    </row>
    <row r="29" spans="1:17" ht="14.65" thickBot="1" x14ac:dyDescent="0.5">
      <c r="A29" t="s">
        <v>110</v>
      </c>
      <c r="B29" t="s">
        <v>111</v>
      </c>
      <c r="C29" t="s">
        <v>112</v>
      </c>
      <c r="D29" t="s">
        <v>42</v>
      </c>
      <c r="E29" t="s">
        <v>115</v>
      </c>
      <c r="F29" t="s">
        <v>1669</v>
      </c>
      <c r="G29">
        <v>2561</v>
      </c>
      <c r="H29" t="s">
        <v>34</v>
      </c>
      <c r="I29" s="3">
        <v>34000000</v>
      </c>
      <c r="J29" s="3">
        <v>34000000</v>
      </c>
      <c r="K29" t="s">
        <v>116</v>
      </c>
      <c r="L29" t="s">
        <v>117</v>
      </c>
      <c r="M29" t="s">
        <v>118</v>
      </c>
      <c r="Q29" s="78" t="s">
        <v>112</v>
      </c>
    </row>
    <row r="30" spans="1:17" ht="14.65" thickBot="1" x14ac:dyDescent="0.5">
      <c r="A30" t="s">
        <v>158</v>
      </c>
      <c r="B30" t="s">
        <v>159</v>
      </c>
      <c r="C30" t="s">
        <v>160</v>
      </c>
      <c r="D30" t="s">
        <v>42</v>
      </c>
      <c r="E30" t="s">
        <v>33</v>
      </c>
      <c r="F30" t="s">
        <v>1666</v>
      </c>
      <c r="G30">
        <v>2561</v>
      </c>
      <c r="H30" t="s">
        <v>34</v>
      </c>
      <c r="I30" s="4">
        <v>0</v>
      </c>
      <c r="J30" s="4">
        <v>0</v>
      </c>
      <c r="K30" t="s">
        <v>162</v>
      </c>
      <c r="L30" t="s">
        <v>163</v>
      </c>
      <c r="M30" t="s">
        <v>118</v>
      </c>
      <c r="Q30" s="78" t="s">
        <v>160</v>
      </c>
    </row>
    <row r="31" spans="1:17" ht="14.65" thickBot="1" x14ac:dyDescent="0.5">
      <c r="A31" t="s">
        <v>169</v>
      </c>
      <c r="B31" t="s">
        <v>170</v>
      </c>
      <c r="C31" t="s">
        <v>171</v>
      </c>
      <c r="D31" t="s">
        <v>42</v>
      </c>
      <c r="E31" t="s">
        <v>173</v>
      </c>
      <c r="F31" t="s">
        <v>1671</v>
      </c>
      <c r="G31">
        <v>2562</v>
      </c>
      <c r="H31" t="s">
        <v>138</v>
      </c>
      <c r="I31" s="3">
        <v>20000</v>
      </c>
      <c r="J31" s="3">
        <v>20000</v>
      </c>
      <c r="K31" t="s">
        <v>174</v>
      </c>
      <c r="L31" t="s">
        <v>163</v>
      </c>
      <c r="M31" t="s">
        <v>118</v>
      </c>
      <c r="Q31" s="78" t="s">
        <v>171</v>
      </c>
    </row>
    <row r="32" spans="1:17" ht="14.65" thickBot="1" x14ac:dyDescent="0.5">
      <c r="A32" t="s">
        <v>183</v>
      </c>
      <c r="B32" t="s">
        <v>184</v>
      </c>
      <c r="C32" t="s">
        <v>185</v>
      </c>
      <c r="D32" t="s">
        <v>42</v>
      </c>
      <c r="E32" t="s">
        <v>33</v>
      </c>
      <c r="F32" t="s">
        <v>1666</v>
      </c>
      <c r="G32">
        <v>2561</v>
      </c>
      <c r="H32" t="s">
        <v>34</v>
      </c>
      <c r="I32" s="3">
        <v>35000</v>
      </c>
      <c r="J32" s="3">
        <v>35000</v>
      </c>
      <c r="K32" t="s">
        <v>187</v>
      </c>
      <c r="L32" t="s">
        <v>163</v>
      </c>
      <c r="M32" t="s">
        <v>118</v>
      </c>
      <c r="Q32" s="78" t="s">
        <v>185</v>
      </c>
    </row>
    <row r="33" spans="1:17" ht="14.65" thickBot="1" x14ac:dyDescent="0.5">
      <c r="A33" t="s">
        <v>189</v>
      </c>
      <c r="B33" t="s">
        <v>190</v>
      </c>
      <c r="C33" t="s">
        <v>191</v>
      </c>
      <c r="D33" t="s">
        <v>42</v>
      </c>
      <c r="E33" t="s">
        <v>33</v>
      </c>
      <c r="F33" t="s">
        <v>1666</v>
      </c>
      <c r="G33">
        <v>2561</v>
      </c>
      <c r="H33" t="s">
        <v>34</v>
      </c>
      <c r="I33" s="4">
        <v>0</v>
      </c>
      <c r="J33" s="4">
        <v>0</v>
      </c>
      <c r="K33" t="s">
        <v>193</v>
      </c>
      <c r="L33" t="s">
        <v>163</v>
      </c>
      <c r="M33" t="s">
        <v>118</v>
      </c>
      <c r="Q33" s="78" t="s">
        <v>191</v>
      </c>
    </row>
    <row r="34" spans="1:17" ht="14.65" thickBot="1" x14ac:dyDescent="0.5">
      <c r="A34" t="s">
        <v>195</v>
      </c>
      <c r="B34" t="s">
        <v>196</v>
      </c>
      <c r="C34" t="s">
        <v>197</v>
      </c>
      <c r="D34" t="s">
        <v>42</v>
      </c>
      <c r="E34" t="s">
        <v>33</v>
      </c>
      <c r="F34" t="s">
        <v>1666</v>
      </c>
      <c r="G34">
        <v>2561</v>
      </c>
      <c r="H34" t="s">
        <v>138</v>
      </c>
      <c r="I34" s="3">
        <v>20000</v>
      </c>
      <c r="J34" s="3">
        <v>20000</v>
      </c>
      <c r="K34" t="s">
        <v>199</v>
      </c>
      <c r="L34" t="s">
        <v>163</v>
      </c>
      <c r="M34" t="s">
        <v>118</v>
      </c>
      <c r="Q34" s="78" t="s">
        <v>197</v>
      </c>
    </row>
    <row r="35" spans="1:17" ht="14.65" thickBot="1" x14ac:dyDescent="0.5">
      <c r="A35" t="s">
        <v>201</v>
      </c>
      <c r="B35" t="s">
        <v>202</v>
      </c>
      <c r="C35" t="s">
        <v>203</v>
      </c>
      <c r="D35" t="s">
        <v>42</v>
      </c>
      <c r="E35" t="s">
        <v>33</v>
      </c>
      <c r="F35" t="s">
        <v>1666</v>
      </c>
      <c r="G35">
        <v>2561</v>
      </c>
      <c r="H35" t="s">
        <v>34</v>
      </c>
      <c r="I35" s="3">
        <v>972100</v>
      </c>
      <c r="J35" s="3">
        <v>972100</v>
      </c>
      <c r="K35" t="s">
        <v>205</v>
      </c>
      <c r="L35" t="s">
        <v>163</v>
      </c>
      <c r="M35" t="s">
        <v>118</v>
      </c>
      <c r="Q35" s="78" t="s">
        <v>203</v>
      </c>
    </row>
    <row r="36" spans="1:17" ht="14.65" thickBot="1" x14ac:dyDescent="0.5">
      <c r="A36" t="s">
        <v>207</v>
      </c>
      <c r="B36" t="s">
        <v>208</v>
      </c>
      <c r="C36" t="s">
        <v>209</v>
      </c>
      <c r="D36" t="s">
        <v>42</v>
      </c>
      <c r="E36" t="s">
        <v>33</v>
      </c>
      <c r="F36" t="s">
        <v>1666</v>
      </c>
      <c r="G36">
        <v>2561</v>
      </c>
      <c r="H36" t="s">
        <v>34</v>
      </c>
      <c r="I36" s="3">
        <v>1077400</v>
      </c>
      <c r="J36" s="3">
        <v>1077400</v>
      </c>
      <c r="K36" t="s">
        <v>211</v>
      </c>
      <c r="L36" t="s">
        <v>163</v>
      </c>
      <c r="M36" t="s">
        <v>118</v>
      </c>
      <c r="Q36" s="78" t="s">
        <v>209</v>
      </c>
    </row>
    <row r="37" spans="1:17" ht="14.65" thickBot="1" x14ac:dyDescent="0.5">
      <c r="A37" t="s">
        <v>213</v>
      </c>
      <c r="B37" t="s">
        <v>214</v>
      </c>
      <c r="C37" t="s">
        <v>215</v>
      </c>
      <c r="D37" t="s">
        <v>42</v>
      </c>
      <c r="E37" t="s">
        <v>33</v>
      </c>
      <c r="F37" t="s">
        <v>1666</v>
      </c>
      <c r="G37">
        <v>2561</v>
      </c>
      <c r="H37" t="s">
        <v>34</v>
      </c>
      <c r="I37" s="3">
        <v>2112400</v>
      </c>
      <c r="J37" s="3">
        <v>2112400</v>
      </c>
      <c r="K37" t="s">
        <v>217</v>
      </c>
      <c r="L37" t="s">
        <v>163</v>
      </c>
      <c r="M37" t="s">
        <v>118</v>
      </c>
      <c r="Q37" s="78" t="s">
        <v>215</v>
      </c>
    </row>
    <row r="38" spans="1:17" ht="14.65" thickBot="1" x14ac:dyDescent="0.5">
      <c r="A38" t="s">
        <v>219</v>
      </c>
      <c r="B38" t="s">
        <v>220</v>
      </c>
      <c r="C38" t="s">
        <v>221</v>
      </c>
      <c r="D38" t="s">
        <v>42</v>
      </c>
      <c r="E38" t="s">
        <v>33</v>
      </c>
      <c r="F38" t="s">
        <v>1666</v>
      </c>
      <c r="G38">
        <v>2561</v>
      </c>
      <c r="H38" t="s">
        <v>34</v>
      </c>
      <c r="I38" s="3">
        <v>1271600</v>
      </c>
      <c r="J38" s="3">
        <v>1271600</v>
      </c>
      <c r="K38" t="s">
        <v>223</v>
      </c>
      <c r="L38" t="s">
        <v>163</v>
      </c>
      <c r="M38" t="s">
        <v>118</v>
      </c>
      <c r="Q38" s="78" t="s">
        <v>221</v>
      </c>
    </row>
    <row r="39" spans="1:17" ht="14.65" thickBot="1" x14ac:dyDescent="0.5">
      <c r="A39" t="s">
        <v>219</v>
      </c>
      <c r="B39" t="s">
        <v>225</v>
      </c>
      <c r="C39" t="s">
        <v>226</v>
      </c>
      <c r="D39" t="s">
        <v>42</v>
      </c>
      <c r="E39" t="s">
        <v>33</v>
      </c>
      <c r="F39" t="s">
        <v>1666</v>
      </c>
      <c r="G39">
        <v>2561</v>
      </c>
      <c r="H39" t="s">
        <v>34</v>
      </c>
      <c r="I39" s="3">
        <v>20000</v>
      </c>
      <c r="J39" s="3">
        <v>20000</v>
      </c>
      <c r="K39" t="s">
        <v>223</v>
      </c>
      <c r="L39" t="s">
        <v>163</v>
      </c>
      <c r="M39" t="s">
        <v>118</v>
      </c>
      <c r="Q39" s="78" t="s">
        <v>226</v>
      </c>
    </row>
    <row r="40" spans="1:17" ht="14.65" thickBot="1" x14ac:dyDescent="0.5">
      <c r="A40" t="s">
        <v>229</v>
      </c>
      <c r="B40" t="s">
        <v>230</v>
      </c>
      <c r="C40" t="s">
        <v>231</v>
      </c>
      <c r="D40" t="s">
        <v>42</v>
      </c>
      <c r="E40" t="s">
        <v>33</v>
      </c>
      <c r="F40" t="s">
        <v>1666</v>
      </c>
      <c r="G40">
        <v>2561</v>
      </c>
      <c r="H40" t="s">
        <v>34</v>
      </c>
      <c r="I40" s="3">
        <v>10000</v>
      </c>
      <c r="J40" s="3">
        <v>10000</v>
      </c>
      <c r="K40" t="s">
        <v>233</v>
      </c>
      <c r="L40" t="s">
        <v>163</v>
      </c>
      <c r="M40" t="s">
        <v>118</v>
      </c>
      <c r="Q40" s="78" t="s">
        <v>231</v>
      </c>
    </row>
    <row r="41" spans="1:17" ht="14.65" thickBot="1" x14ac:dyDescent="0.5">
      <c r="A41" t="s">
        <v>229</v>
      </c>
      <c r="B41" t="s">
        <v>235</v>
      </c>
      <c r="C41" t="s">
        <v>236</v>
      </c>
      <c r="D41" t="s">
        <v>42</v>
      </c>
      <c r="E41" t="s">
        <v>33</v>
      </c>
      <c r="F41" t="s">
        <v>1666</v>
      </c>
      <c r="G41">
        <v>2561</v>
      </c>
      <c r="H41" t="s">
        <v>34</v>
      </c>
      <c r="I41" s="3">
        <v>10000</v>
      </c>
      <c r="J41" s="4">
        <v>0</v>
      </c>
      <c r="K41" t="s">
        <v>233</v>
      </c>
      <c r="L41" t="s">
        <v>163</v>
      </c>
      <c r="M41" t="s">
        <v>118</v>
      </c>
      <c r="Q41" s="78" t="s">
        <v>236</v>
      </c>
    </row>
    <row r="42" spans="1:17" ht="14.65" thickBot="1" x14ac:dyDescent="0.5">
      <c r="A42" t="s">
        <v>253</v>
      </c>
      <c r="B42" t="s">
        <v>254</v>
      </c>
      <c r="C42" t="s">
        <v>255</v>
      </c>
      <c r="D42" t="s">
        <v>42</v>
      </c>
      <c r="E42" t="s">
        <v>173</v>
      </c>
      <c r="F42" t="s">
        <v>1671</v>
      </c>
      <c r="G42">
        <v>2562</v>
      </c>
      <c r="H42" t="s">
        <v>257</v>
      </c>
      <c r="I42" s="3">
        <v>20000</v>
      </c>
      <c r="J42" s="3">
        <v>20000</v>
      </c>
      <c r="K42" t="s">
        <v>258</v>
      </c>
      <c r="L42" t="s">
        <v>163</v>
      </c>
      <c r="M42" t="s">
        <v>118</v>
      </c>
      <c r="Q42" s="78" t="s">
        <v>255</v>
      </c>
    </row>
    <row r="43" spans="1:17" ht="14.65" thickBot="1" x14ac:dyDescent="0.5">
      <c r="A43" t="s">
        <v>260</v>
      </c>
      <c r="B43" t="s">
        <v>261</v>
      </c>
      <c r="C43" t="s">
        <v>262</v>
      </c>
      <c r="D43" t="s">
        <v>42</v>
      </c>
      <c r="E43" t="s">
        <v>33</v>
      </c>
      <c r="F43" t="s">
        <v>1666</v>
      </c>
      <c r="G43">
        <v>2561</v>
      </c>
      <c r="H43" t="s">
        <v>138</v>
      </c>
      <c r="I43" s="3">
        <v>20000</v>
      </c>
      <c r="J43" s="3">
        <v>20000</v>
      </c>
      <c r="K43" t="s">
        <v>264</v>
      </c>
      <c r="L43" t="s">
        <v>163</v>
      </c>
      <c r="M43" t="s">
        <v>118</v>
      </c>
      <c r="Q43" s="78" t="s">
        <v>262</v>
      </c>
    </row>
    <row r="44" spans="1:17" ht="14.65" thickBot="1" x14ac:dyDescent="0.5">
      <c r="A44" t="s">
        <v>273</v>
      </c>
      <c r="B44" t="s">
        <v>274</v>
      </c>
      <c r="C44" t="s">
        <v>275</v>
      </c>
      <c r="D44" t="s">
        <v>42</v>
      </c>
      <c r="E44" t="s">
        <v>34</v>
      </c>
      <c r="F44" t="s">
        <v>1673</v>
      </c>
      <c r="G44">
        <v>2562</v>
      </c>
      <c r="H44" t="s">
        <v>34</v>
      </c>
      <c r="I44" s="3">
        <v>23700</v>
      </c>
      <c r="J44" s="3">
        <v>23700</v>
      </c>
      <c r="K44" t="s">
        <v>277</v>
      </c>
      <c r="L44" t="s">
        <v>163</v>
      </c>
      <c r="M44" t="s">
        <v>118</v>
      </c>
      <c r="Q44" s="78" t="s">
        <v>275</v>
      </c>
    </row>
    <row r="45" spans="1:17" ht="14.65" thickBot="1" x14ac:dyDescent="0.5">
      <c r="A45" t="s">
        <v>176</v>
      </c>
      <c r="B45" t="s">
        <v>177</v>
      </c>
      <c r="C45" t="s">
        <v>178</v>
      </c>
      <c r="D45" t="s">
        <v>42</v>
      </c>
      <c r="E45" t="s">
        <v>33</v>
      </c>
      <c r="F45" t="s">
        <v>1666</v>
      </c>
      <c r="G45">
        <v>2561</v>
      </c>
      <c r="H45" t="s">
        <v>34</v>
      </c>
      <c r="I45" s="3">
        <v>493600</v>
      </c>
      <c r="J45" s="3">
        <v>493600</v>
      </c>
      <c r="K45" t="s">
        <v>180</v>
      </c>
      <c r="L45" t="s">
        <v>181</v>
      </c>
      <c r="M45" t="s">
        <v>37</v>
      </c>
      <c r="Q45" s="78" t="s">
        <v>178</v>
      </c>
    </row>
    <row r="46" spans="1:17" ht="14.65" thickBot="1" x14ac:dyDescent="0.5">
      <c r="A46" t="s">
        <v>384</v>
      </c>
      <c r="B46" t="s">
        <v>385</v>
      </c>
      <c r="C46" t="s">
        <v>386</v>
      </c>
      <c r="D46" t="s">
        <v>42</v>
      </c>
      <c r="E46" t="s">
        <v>388</v>
      </c>
      <c r="F46" t="s">
        <v>1667</v>
      </c>
      <c r="G46">
        <v>2562</v>
      </c>
      <c r="H46" t="s">
        <v>295</v>
      </c>
      <c r="I46" s="4">
        <v>0</v>
      </c>
      <c r="J46" s="4">
        <v>0</v>
      </c>
      <c r="K46" t="s">
        <v>389</v>
      </c>
      <c r="L46" t="s">
        <v>181</v>
      </c>
      <c r="M46" t="s">
        <v>37</v>
      </c>
      <c r="Q46" s="78" t="s">
        <v>386</v>
      </c>
    </row>
    <row r="47" spans="1:17" ht="14.65" thickBot="1" x14ac:dyDescent="0.5">
      <c r="A47" t="s">
        <v>416</v>
      </c>
      <c r="B47" t="s">
        <v>417</v>
      </c>
      <c r="C47" t="s">
        <v>418</v>
      </c>
      <c r="D47" t="s">
        <v>42</v>
      </c>
      <c r="E47" t="s">
        <v>317</v>
      </c>
      <c r="F47" t="s">
        <v>1666</v>
      </c>
      <c r="G47">
        <v>2562</v>
      </c>
      <c r="H47" t="s">
        <v>295</v>
      </c>
      <c r="I47" s="3">
        <v>4990000</v>
      </c>
      <c r="J47" s="3">
        <v>4990000</v>
      </c>
      <c r="K47" t="s">
        <v>420</v>
      </c>
      <c r="L47" t="s">
        <v>421</v>
      </c>
      <c r="M47" t="s">
        <v>325</v>
      </c>
      <c r="Q47" s="78" t="s">
        <v>418</v>
      </c>
    </row>
    <row r="48" spans="1:17" ht="14.65" thickBot="1" x14ac:dyDescent="0.5">
      <c r="A48" t="s">
        <v>470</v>
      </c>
      <c r="B48" t="s">
        <v>471</v>
      </c>
      <c r="C48" t="s">
        <v>472</v>
      </c>
      <c r="D48" t="s">
        <v>42</v>
      </c>
      <c r="E48" t="s">
        <v>427</v>
      </c>
      <c r="F48" t="s">
        <v>1671</v>
      </c>
      <c r="G48">
        <v>2563</v>
      </c>
      <c r="H48" t="s">
        <v>474</v>
      </c>
      <c r="I48" s="4">
        <v>0</v>
      </c>
      <c r="J48" s="4">
        <v>0</v>
      </c>
      <c r="K48" t="s">
        <v>475</v>
      </c>
      <c r="L48" t="s">
        <v>476</v>
      </c>
      <c r="M48" t="s">
        <v>311</v>
      </c>
      <c r="Q48" s="78" t="s">
        <v>472</v>
      </c>
    </row>
    <row r="49" spans="1:17" ht="14.65" thickBot="1" x14ac:dyDescent="0.5">
      <c r="A49" t="s">
        <v>560</v>
      </c>
      <c r="B49" t="s">
        <v>561</v>
      </c>
      <c r="C49" t="s">
        <v>562</v>
      </c>
      <c r="D49" t="s">
        <v>42</v>
      </c>
      <c r="E49" t="s">
        <v>317</v>
      </c>
      <c r="F49" t="s">
        <v>1666</v>
      </c>
      <c r="G49">
        <v>2562</v>
      </c>
      <c r="H49" t="s">
        <v>295</v>
      </c>
      <c r="I49" s="3">
        <v>57500000</v>
      </c>
      <c r="J49" s="3">
        <v>57500000</v>
      </c>
      <c r="K49" t="s">
        <v>564</v>
      </c>
      <c r="L49" t="s">
        <v>36</v>
      </c>
      <c r="M49" t="s">
        <v>37</v>
      </c>
      <c r="Q49" s="78" t="s">
        <v>562</v>
      </c>
    </row>
    <row r="50" spans="1:17" ht="14.65" thickBot="1" x14ac:dyDescent="0.5">
      <c r="A50" t="s">
        <v>542</v>
      </c>
      <c r="B50" t="s">
        <v>543</v>
      </c>
      <c r="C50" t="s">
        <v>544</v>
      </c>
      <c r="D50" t="s">
        <v>42</v>
      </c>
      <c r="E50" t="s">
        <v>335</v>
      </c>
      <c r="F50" t="s">
        <v>1674</v>
      </c>
      <c r="G50">
        <v>2563</v>
      </c>
      <c r="H50" t="s">
        <v>546</v>
      </c>
      <c r="I50" s="3">
        <v>1080586000</v>
      </c>
      <c r="J50" s="3">
        <v>1080586000</v>
      </c>
      <c r="K50" t="s">
        <v>547</v>
      </c>
      <c r="L50" t="s">
        <v>548</v>
      </c>
      <c r="M50" t="s">
        <v>549</v>
      </c>
      <c r="N50" t="s">
        <v>550</v>
      </c>
      <c r="Q50" s="78" t="s">
        <v>544</v>
      </c>
    </row>
    <row r="51" spans="1:17" ht="14.65" thickBot="1" x14ac:dyDescent="0.5">
      <c r="A51" t="s">
        <v>320</v>
      </c>
      <c r="B51" t="s">
        <v>321</v>
      </c>
      <c r="C51" t="s">
        <v>322</v>
      </c>
      <c r="D51" t="s">
        <v>42</v>
      </c>
      <c r="E51" t="s">
        <v>317</v>
      </c>
      <c r="F51" t="s">
        <v>1666</v>
      </c>
      <c r="G51">
        <v>2562</v>
      </c>
      <c r="H51" t="s">
        <v>295</v>
      </c>
      <c r="I51" s="3">
        <v>7495300</v>
      </c>
      <c r="J51" s="3">
        <v>7495300</v>
      </c>
      <c r="K51" t="s">
        <v>35</v>
      </c>
      <c r="L51" t="s">
        <v>324</v>
      </c>
      <c r="M51" t="s">
        <v>325</v>
      </c>
      <c r="Q51" s="78" t="s">
        <v>322</v>
      </c>
    </row>
    <row r="52" spans="1:17" ht="14.65" thickBot="1" x14ac:dyDescent="0.5">
      <c r="A52" t="s">
        <v>320</v>
      </c>
      <c r="B52" t="s">
        <v>327</v>
      </c>
      <c r="C52" t="s">
        <v>328</v>
      </c>
      <c r="D52" t="s">
        <v>42</v>
      </c>
      <c r="E52" t="s">
        <v>317</v>
      </c>
      <c r="F52" t="s">
        <v>1666</v>
      </c>
      <c r="G52">
        <v>2562</v>
      </c>
      <c r="H52" t="s">
        <v>295</v>
      </c>
      <c r="I52" s="3">
        <v>8672300</v>
      </c>
      <c r="J52" s="3">
        <v>8672300</v>
      </c>
      <c r="K52" t="s">
        <v>35</v>
      </c>
      <c r="L52" t="s">
        <v>324</v>
      </c>
      <c r="M52" t="s">
        <v>325</v>
      </c>
      <c r="Q52" s="78" t="s">
        <v>328</v>
      </c>
    </row>
    <row r="53" spans="1:17" ht="14.65" thickBot="1" x14ac:dyDescent="0.5">
      <c r="A53" t="s">
        <v>495</v>
      </c>
      <c r="B53" t="s">
        <v>496</v>
      </c>
      <c r="C53" t="s">
        <v>497</v>
      </c>
      <c r="D53" t="s">
        <v>42</v>
      </c>
      <c r="E53" t="s">
        <v>155</v>
      </c>
      <c r="F53" t="s">
        <v>1670</v>
      </c>
      <c r="G53">
        <v>2563</v>
      </c>
      <c r="H53" t="s">
        <v>295</v>
      </c>
      <c r="I53" s="3">
        <v>550000</v>
      </c>
      <c r="J53" s="3">
        <v>550000</v>
      </c>
      <c r="K53" t="s">
        <v>499</v>
      </c>
      <c r="L53" t="s">
        <v>95</v>
      </c>
      <c r="M53" t="s">
        <v>85</v>
      </c>
      <c r="Q53" s="78" t="s">
        <v>497</v>
      </c>
    </row>
    <row r="54" spans="1:17" ht="14.65" thickBot="1" x14ac:dyDescent="0.5">
      <c r="A54" t="s">
        <v>1059</v>
      </c>
      <c r="B54" t="s">
        <v>1060</v>
      </c>
      <c r="C54" t="s">
        <v>1061</v>
      </c>
      <c r="D54" t="s">
        <v>42</v>
      </c>
      <c r="E54" t="s">
        <v>295</v>
      </c>
      <c r="F54" t="s">
        <v>1673</v>
      </c>
      <c r="G54">
        <v>2563</v>
      </c>
      <c r="H54" t="s">
        <v>295</v>
      </c>
      <c r="I54" s="4">
        <v>0</v>
      </c>
      <c r="J54" s="4">
        <v>0</v>
      </c>
      <c r="K54" t="s">
        <v>1063</v>
      </c>
      <c r="L54" t="s">
        <v>512</v>
      </c>
      <c r="M54" t="s">
        <v>85</v>
      </c>
      <c r="O54" t="s">
        <v>650</v>
      </c>
      <c r="P54" t="s">
        <v>660</v>
      </c>
      <c r="Q54" s="78" t="s">
        <v>1061</v>
      </c>
    </row>
    <row r="55" spans="1:17" ht="14.65" thickBot="1" x14ac:dyDescent="0.5">
      <c r="A55" t="s">
        <v>1071</v>
      </c>
      <c r="B55" t="s">
        <v>1072</v>
      </c>
      <c r="C55" t="s">
        <v>1073</v>
      </c>
      <c r="D55" t="s">
        <v>42</v>
      </c>
      <c r="E55" t="s">
        <v>343</v>
      </c>
      <c r="F55" t="s">
        <v>1675</v>
      </c>
      <c r="G55">
        <v>2563</v>
      </c>
      <c r="H55" t="s">
        <v>343</v>
      </c>
      <c r="I55" s="3">
        <v>95000</v>
      </c>
      <c r="J55" s="3">
        <v>95000</v>
      </c>
      <c r="K55" t="s">
        <v>1075</v>
      </c>
      <c r="L55" t="s">
        <v>512</v>
      </c>
      <c r="M55" t="s">
        <v>85</v>
      </c>
      <c r="O55" t="s">
        <v>692</v>
      </c>
      <c r="P55" t="s">
        <v>698</v>
      </c>
      <c r="Q55" s="78" t="s">
        <v>1073</v>
      </c>
    </row>
    <row r="56" spans="1:17" ht="14.65" thickBot="1" x14ac:dyDescent="0.5">
      <c r="A56" t="s">
        <v>291</v>
      </c>
      <c r="B56" t="s">
        <v>1095</v>
      </c>
      <c r="C56" t="s">
        <v>1096</v>
      </c>
      <c r="D56" t="s">
        <v>42</v>
      </c>
      <c r="E56" t="s">
        <v>317</v>
      </c>
      <c r="F56" t="s">
        <v>1666</v>
      </c>
      <c r="G56">
        <v>2562</v>
      </c>
      <c r="H56" t="s">
        <v>546</v>
      </c>
      <c r="I56" s="3">
        <v>20000</v>
      </c>
      <c r="J56" s="3">
        <v>20000</v>
      </c>
      <c r="K56" t="s">
        <v>296</v>
      </c>
      <c r="L56" t="s">
        <v>125</v>
      </c>
      <c r="M56" t="s">
        <v>85</v>
      </c>
      <c r="O56" t="s">
        <v>692</v>
      </c>
      <c r="P56" t="s">
        <v>693</v>
      </c>
      <c r="Q56" s="78" t="s">
        <v>1096</v>
      </c>
    </row>
    <row r="57" spans="1:17" ht="14.65" thickBot="1" x14ac:dyDescent="0.5">
      <c r="A57" t="s">
        <v>371</v>
      </c>
      <c r="B57" t="s">
        <v>372</v>
      </c>
      <c r="C57" t="s">
        <v>373</v>
      </c>
      <c r="D57" t="s">
        <v>42</v>
      </c>
      <c r="E57" t="s">
        <v>317</v>
      </c>
      <c r="F57" t="s">
        <v>1666</v>
      </c>
      <c r="G57">
        <v>2562</v>
      </c>
      <c r="H57" t="s">
        <v>295</v>
      </c>
      <c r="I57" s="3">
        <v>28000</v>
      </c>
      <c r="J57" s="3">
        <v>28000</v>
      </c>
      <c r="K57" t="s">
        <v>375</v>
      </c>
      <c r="L57" t="s">
        <v>376</v>
      </c>
      <c r="M57" t="s">
        <v>85</v>
      </c>
      <c r="Q57" s="78" t="s">
        <v>373</v>
      </c>
    </row>
    <row r="58" spans="1:17" ht="14.65" thickBot="1" x14ac:dyDescent="0.5">
      <c r="A58" t="s">
        <v>298</v>
      </c>
      <c r="B58" t="s">
        <v>299</v>
      </c>
      <c r="C58" t="s">
        <v>300</v>
      </c>
      <c r="D58" t="s">
        <v>42</v>
      </c>
      <c r="E58" t="s">
        <v>295</v>
      </c>
      <c r="F58" t="s">
        <v>1673</v>
      </c>
      <c r="G58">
        <v>2563</v>
      </c>
      <c r="H58" t="s">
        <v>295</v>
      </c>
      <c r="I58" s="3">
        <v>100000</v>
      </c>
      <c r="J58" s="3">
        <v>100000</v>
      </c>
      <c r="K58" t="s">
        <v>302</v>
      </c>
      <c r="L58" t="s">
        <v>303</v>
      </c>
      <c r="M58" t="s">
        <v>85</v>
      </c>
      <c r="Q58" s="78" t="s">
        <v>300</v>
      </c>
    </row>
    <row r="59" spans="1:17" ht="14.65" thickBot="1" x14ac:dyDescent="0.5">
      <c r="A59" t="s">
        <v>514</v>
      </c>
      <c r="B59" t="s">
        <v>515</v>
      </c>
      <c r="C59" t="s">
        <v>516</v>
      </c>
      <c r="D59" t="s">
        <v>29</v>
      </c>
      <c r="E59" t="s">
        <v>317</v>
      </c>
      <c r="F59" t="s">
        <v>1666</v>
      </c>
      <c r="G59">
        <v>2562</v>
      </c>
      <c r="H59" t="s">
        <v>295</v>
      </c>
      <c r="I59" s="3">
        <v>300000</v>
      </c>
      <c r="J59" s="3">
        <v>300000</v>
      </c>
      <c r="K59" t="s">
        <v>243</v>
      </c>
      <c r="L59" t="s">
        <v>518</v>
      </c>
      <c r="M59" t="s">
        <v>85</v>
      </c>
      <c r="Q59" s="78" t="s">
        <v>516</v>
      </c>
    </row>
    <row r="60" spans="1:17" ht="14.65" thickBot="1" x14ac:dyDescent="0.5">
      <c r="A60" t="s">
        <v>1024</v>
      </c>
      <c r="B60" t="s">
        <v>1025</v>
      </c>
      <c r="C60" t="s">
        <v>1026</v>
      </c>
      <c r="D60" t="s">
        <v>42</v>
      </c>
      <c r="E60" t="s">
        <v>427</v>
      </c>
      <c r="F60" t="s">
        <v>1671</v>
      </c>
      <c r="G60">
        <v>2563</v>
      </c>
      <c r="H60" t="s">
        <v>537</v>
      </c>
      <c r="I60" s="3">
        <v>140000</v>
      </c>
      <c r="J60" s="3">
        <v>140000</v>
      </c>
      <c r="K60" t="s">
        <v>1028</v>
      </c>
      <c r="L60" t="s">
        <v>1029</v>
      </c>
      <c r="M60" t="s">
        <v>85</v>
      </c>
      <c r="O60" t="s">
        <v>650</v>
      </c>
      <c r="P60" t="s">
        <v>660</v>
      </c>
      <c r="Q60" s="78" t="s">
        <v>1026</v>
      </c>
    </row>
    <row r="61" spans="1:17" ht="14.65" thickBot="1" x14ac:dyDescent="0.5">
      <c r="A61" t="s">
        <v>266</v>
      </c>
      <c r="B61" t="s">
        <v>436</v>
      </c>
      <c r="C61" t="s">
        <v>437</v>
      </c>
      <c r="D61" t="s">
        <v>42</v>
      </c>
      <c r="E61" t="s">
        <v>317</v>
      </c>
      <c r="F61" t="s">
        <v>1666</v>
      </c>
      <c r="G61">
        <v>2562</v>
      </c>
      <c r="H61" t="s">
        <v>295</v>
      </c>
      <c r="I61" s="3">
        <v>100000</v>
      </c>
      <c r="J61" s="3">
        <v>100000</v>
      </c>
      <c r="K61" t="s">
        <v>270</v>
      </c>
      <c r="L61" t="s">
        <v>271</v>
      </c>
      <c r="M61" t="s">
        <v>85</v>
      </c>
      <c r="Q61" s="78" t="s">
        <v>437</v>
      </c>
    </row>
    <row r="62" spans="1:17" ht="14.65" thickBot="1" x14ac:dyDescent="0.5">
      <c r="A62" t="s">
        <v>391</v>
      </c>
      <c r="B62" t="s">
        <v>392</v>
      </c>
      <c r="C62" t="s">
        <v>393</v>
      </c>
      <c r="D62" t="s">
        <v>42</v>
      </c>
      <c r="E62" t="s">
        <v>343</v>
      </c>
      <c r="F62" t="s">
        <v>1675</v>
      </c>
      <c r="G62">
        <v>2563</v>
      </c>
      <c r="H62" t="s">
        <v>335</v>
      </c>
      <c r="I62" s="4">
        <v>0</v>
      </c>
      <c r="J62" s="4">
        <v>0</v>
      </c>
      <c r="K62" t="s">
        <v>83</v>
      </c>
      <c r="L62" t="s">
        <v>395</v>
      </c>
      <c r="M62" t="s">
        <v>85</v>
      </c>
      <c r="Q62" s="78" t="s">
        <v>393</v>
      </c>
    </row>
    <row r="63" spans="1:17" ht="14.65" thickBot="1" x14ac:dyDescent="0.5">
      <c r="A63" t="s">
        <v>875</v>
      </c>
      <c r="B63" t="s">
        <v>876</v>
      </c>
      <c r="C63" t="s">
        <v>877</v>
      </c>
      <c r="D63" t="s">
        <v>42</v>
      </c>
      <c r="E63" t="s">
        <v>713</v>
      </c>
      <c r="F63" t="s">
        <v>1677</v>
      </c>
      <c r="G63">
        <v>2563</v>
      </c>
      <c r="H63" t="s">
        <v>879</v>
      </c>
      <c r="I63" s="3">
        <v>1000000</v>
      </c>
      <c r="J63" s="3">
        <v>1000000</v>
      </c>
      <c r="K63" t="s">
        <v>243</v>
      </c>
      <c r="L63" t="s">
        <v>880</v>
      </c>
      <c r="M63" t="s">
        <v>85</v>
      </c>
      <c r="N63" t="s">
        <v>659</v>
      </c>
      <c r="O63" t="s">
        <v>590</v>
      </c>
      <c r="P63" t="s">
        <v>591</v>
      </c>
      <c r="Q63" s="78" t="s">
        <v>877</v>
      </c>
    </row>
    <row r="64" spans="1:17" ht="14.65" thickBot="1" x14ac:dyDescent="0.5">
      <c r="A64" t="s">
        <v>430</v>
      </c>
      <c r="B64" t="s">
        <v>431</v>
      </c>
      <c r="C64" t="s">
        <v>432</v>
      </c>
      <c r="D64" t="s">
        <v>29</v>
      </c>
      <c r="E64" t="s">
        <v>317</v>
      </c>
      <c r="F64" t="s">
        <v>1666</v>
      </c>
      <c r="G64">
        <v>2562</v>
      </c>
      <c r="H64" t="s">
        <v>295</v>
      </c>
      <c r="I64" s="3">
        <v>1689000</v>
      </c>
      <c r="J64" s="3">
        <v>1689000</v>
      </c>
      <c r="K64" t="s">
        <v>434</v>
      </c>
      <c r="L64" t="s">
        <v>434</v>
      </c>
      <c r="M64" t="s">
        <v>85</v>
      </c>
      <c r="Q64" s="78" t="s">
        <v>432</v>
      </c>
    </row>
    <row r="65" spans="1:17" ht="14.65" thickBot="1" x14ac:dyDescent="0.5">
      <c r="A65" t="s">
        <v>457</v>
      </c>
      <c r="B65" t="s">
        <v>458</v>
      </c>
      <c r="C65" t="s">
        <v>459</v>
      </c>
      <c r="D65" t="s">
        <v>42</v>
      </c>
      <c r="E65" t="s">
        <v>155</v>
      </c>
      <c r="F65" t="s">
        <v>1670</v>
      </c>
      <c r="G65">
        <v>2563</v>
      </c>
      <c r="H65" t="s">
        <v>295</v>
      </c>
      <c r="I65" s="3">
        <v>1562940</v>
      </c>
      <c r="J65" s="3">
        <v>1562940</v>
      </c>
      <c r="L65" t="s">
        <v>461</v>
      </c>
      <c r="M65" t="s">
        <v>462</v>
      </c>
      <c r="Q65" s="78" t="s">
        <v>459</v>
      </c>
    </row>
    <row r="66" spans="1:17" ht="14.65" thickBot="1" x14ac:dyDescent="0.5">
      <c r="A66" t="s">
        <v>352</v>
      </c>
      <c r="B66" t="s">
        <v>353</v>
      </c>
      <c r="C66" t="s">
        <v>354</v>
      </c>
      <c r="D66" t="s">
        <v>42</v>
      </c>
      <c r="E66" t="s">
        <v>343</v>
      </c>
      <c r="F66" t="s">
        <v>1675</v>
      </c>
      <c r="G66">
        <v>2563</v>
      </c>
      <c r="H66" t="s">
        <v>295</v>
      </c>
      <c r="I66" s="3">
        <v>1500000</v>
      </c>
      <c r="J66" s="3">
        <v>1500000</v>
      </c>
      <c r="K66" t="s">
        <v>243</v>
      </c>
      <c r="L66" t="s">
        <v>356</v>
      </c>
      <c r="M66" t="s">
        <v>118</v>
      </c>
      <c r="Q66" s="78" t="s">
        <v>1655</v>
      </c>
    </row>
    <row r="67" spans="1:17" ht="14.65" thickBot="1" x14ac:dyDescent="0.5">
      <c r="A67" t="s">
        <v>532</v>
      </c>
      <c r="B67" t="s">
        <v>533</v>
      </c>
      <c r="C67" t="s">
        <v>534</v>
      </c>
      <c r="D67" t="s">
        <v>535</v>
      </c>
      <c r="E67" t="s">
        <v>427</v>
      </c>
      <c r="F67" t="s">
        <v>1671</v>
      </c>
      <c r="G67">
        <v>2563</v>
      </c>
      <c r="H67" t="s">
        <v>537</v>
      </c>
      <c r="I67" s="3">
        <v>589400</v>
      </c>
      <c r="J67" s="3">
        <v>589400</v>
      </c>
      <c r="K67" t="s">
        <v>538</v>
      </c>
      <c r="L67" t="s">
        <v>539</v>
      </c>
      <c r="M67" t="s">
        <v>540</v>
      </c>
      <c r="Q67" s="78" t="s">
        <v>534</v>
      </c>
    </row>
    <row r="68" spans="1:17" ht="14.65" thickBot="1" x14ac:dyDescent="0.5">
      <c r="A68" t="s">
        <v>552</v>
      </c>
      <c r="B68" t="s">
        <v>553</v>
      </c>
      <c r="C68" t="s">
        <v>554</v>
      </c>
      <c r="D68" t="s">
        <v>42</v>
      </c>
      <c r="E68" t="s">
        <v>556</v>
      </c>
      <c r="F68" t="s">
        <v>1672</v>
      </c>
      <c r="G68">
        <v>2563</v>
      </c>
      <c r="H68" t="s">
        <v>295</v>
      </c>
      <c r="I68" s="3">
        <v>185170</v>
      </c>
      <c r="J68" s="3">
        <v>185170</v>
      </c>
      <c r="K68" t="s">
        <v>557</v>
      </c>
      <c r="L68" t="s">
        <v>558</v>
      </c>
      <c r="M68" t="s">
        <v>118</v>
      </c>
      <c r="Q68" s="78" t="s">
        <v>554</v>
      </c>
    </row>
    <row r="69" spans="1:17" ht="14.65" thickBot="1" x14ac:dyDescent="0.5">
      <c r="A69" t="s">
        <v>566</v>
      </c>
      <c r="B69" t="s">
        <v>567</v>
      </c>
      <c r="C69" t="s">
        <v>568</v>
      </c>
      <c r="D69" t="s">
        <v>29</v>
      </c>
      <c r="E69" t="s">
        <v>556</v>
      </c>
      <c r="F69" t="s">
        <v>1672</v>
      </c>
      <c r="G69">
        <v>2563</v>
      </c>
      <c r="H69" t="s">
        <v>556</v>
      </c>
      <c r="I69" s="3">
        <v>7800</v>
      </c>
      <c r="J69" s="3">
        <v>7800</v>
      </c>
      <c r="K69" t="s">
        <v>570</v>
      </c>
      <c r="L69" t="s">
        <v>558</v>
      </c>
      <c r="M69" t="s">
        <v>118</v>
      </c>
      <c r="Q69" s="78" t="s">
        <v>568</v>
      </c>
    </row>
    <row r="70" spans="1:17" ht="14.65" thickBot="1" x14ac:dyDescent="0.5">
      <c r="A70" t="s">
        <v>572</v>
      </c>
      <c r="B70" t="s">
        <v>573</v>
      </c>
      <c r="C70" t="s">
        <v>574</v>
      </c>
      <c r="D70" t="s">
        <v>42</v>
      </c>
      <c r="E70" t="s">
        <v>427</v>
      </c>
      <c r="F70" t="s">
        <v>1671</v>
      </c>
      <c r="G70">
        <v>2563</v>
      </c>
      <c r="H70" t="s">
        <v>295</v>
      </c>
      <c r="I70" s="3">
        <v>20900</v>
      </c>
      <c r="J70" s="3">
        <v>20900</v>
      </c>
      <c r="K70" t="s">
        <v>576</v>
      </c>
      <c r="L70" t="s">
        <v>558</v>
      </c>
      <c r="M70" t="s">
        <v>118</v>
      </c>
      <c r="Q70" s="78" t="s">
        <v>1658</v>
      </c>
    </row>
    <row r="71" spans="1:17" ht="14.65" thickBot="1" x14ac:dyDescent="0.5">
      <c r="A71" t="s">
        <v>578</v>
      </c>
      <c r="B71" t="s">
        <v>579</v>
      </c>
      <c r="C71" t="s">
        <v>580</v>
      </c>
      <c r="D71" t="s">
        <v>42</v>
      </c>
      <c r="E71" t="s">
        <v>427</v>
      </c>
      <c r="F71" t="s">
        <v>1671</v>
      </c>
      <c r="G71">
        <v>2563</v>
      </c>
      <c r="H71" t="s">
        <v>556</v>
      </c>
      <c r="I71" s="3">
        <v>5000</v>
      </c>
      <c r="J71" s="3">
        <v>5000</v>
      </c>
      <c r="K71" t="s">
        <v>583</v>
      </c>
      <c r="L71" t="s">
        <v>558</v>
      </c>
      <c r="M71" t="s">
        <v>118</v>
      </c>
      <c r="Q71" s="78" t="s">
        <v>580</v>
      </c>
    </row>
    <row r="72" spans="1:17" ht="14.65" thickBot="1" x14ac:dyDescent="0.5">
      <c r="A72" t="s">
        <v>585</v>
      </c>
      <c r="B72" t="s">
        <v>586</v>
      </c>
      <c r="C72" t="s">
        <v>587</v>
      </c>
      <c r="D72" t="s">
        <v>42</v>
      </c>
      <c r="E72" t="s">
        <v>317</v>
      </c>
      <c r="F72" t="s">
        <v>1666</v>
      </c>
      <c r="G72">
        <v>2562</v>
      </c>
      <c r="H72" t="s">
        <v>295</v>
      </c>
      <c r="I72" s="3">
        <v>99950</v>
      </c>
      <c r="J72" s="3">
        <v>99950</v>
      </c>
      <c r="K72" t="s">
        <v>589</v>
      </c>
      <c r="L72" t="s">
        <v>558</v>
      </c>
      <c r="M72" t="s">
        <v>118</v>
      </c>
      <c r="O72" t="s">
        <v>590</v>
      </c>
      <c r="P72" t="s">
        <v>591</v>
      </c>
      <c r="Q72" s="78" t="s">
        <v>587</v>
      </c>
    </row>
    <row r="73" spans="1:17" ht="14.65" thickBot="1" x14ac:dyDescent="0.5">
      <c r="A73" t="s">
        <v>593</v>
      </c>
      <c r="B73" t="s">
        <v>594</v>
      </c>
      <c r="C73" t="s">
        <v>595</v>
      </c>
      <c r="D73" t="s">
        <v>42</v>
      </c>
      <c r="E73" t="s">
        <v>427</v>
      </c>
      <c r="F73" t="s">
        <v>1671</v>
      </c>
      <c r="G73">
        <v>2563</v>
      </c>
      <c r="H73" t="s">
        <v>427</v>
      </c>
      <c r="I73" s="3">
        <v>20000</v>
      </c>
      <c r="J73" s="3">
        <v>20000</v>
      </c>
      <c r="K73" t="s">
        <v>597</v>
      </c>
      <c r="L73" t="s">
        <v>558</v>
      </c>
      <c r="M73" t="s">
        <v>118</v>
      </c>
      <c r="Q73" s="78" t="s">
        <v>595</v>
      </c>
    </row>
    <row r="74" spans="1:17" ht="14.65" thickBot="1" x14ac:dyDescent="0.5">
      <c r="A74" t="s">
        <v>599</v>
      </c>
      <c r="B74" t="s">
        <v>600</v>
      </c>
      <c r="C74" t="s">
        <v>601</v>
      </c>
      <c r="D74" t="s">
        <v>42</v>
      </c>
      <c r="E74" t="s">
        <v>474</v>
      </c>
      <c r="F74" t="s">
        <v>1676</v>
      </c>
      <c r="G74">
        <v>2563</v>
      </c>
      <c r="H74" t="s">
        <v>295</v>
      </c>
      <c r="I74" s="3">
        <v>138160</v>
      </c>
      <c r="J74" s="3">
        <v>138160</v>
      </c>
      <c r="K74" t="s">
        <v>603</v>
      </c>
      <c r="L74" t="s">
        <v>558</v>
      </c>
      <c r="M74" t="s">
        <v>118</v>
      </c>
      <c r="O74" t="s">
        <v>590</v>
      </c>
      <c r="P74" t="s">
        <v>604</v>
      </c>
      <c r="Q74" s="78" t="s">
        <v>601</v>
      </c>
    </row>
    <row r="75" spans="1:17" ht="14.65" thickBot="1" x14ac:dyDescent="0.5">
      <c r="A75" t="s">
        <v>606</v>
      </c>
      <c r="B75" t="s">
        <v>607</v>
      </c>
      <c r="C75" t="s">
        <v>608</v>
      </c>
      <c r="D75" t="s">
        <v>535</v>
      </c>
      <c r="E75" t="s">
        <v>556</v>
      </c>
      <c r="F75" t="s">
        <v>1672</v>
      </c>
      <c r="G75">
        <v>2563</v>
      </c>
      <c r="H75" t="s">
        <v>335</v>
      </c>
      <c r="I75" s="3">
        <v>31690</v>
      </c>
      <c r="J75" s="3">
        <v>31690</v>
      </c>
      <c r="K75" t="s">
        <v>610</v>
      </c>
      <c r="L75" t="s">
        <v>558</v>
      </c>
      <c r="M75" t="s">
        <v>118</v>
      </c>
      <c r="Q75" s="78" t="s">
        <v>608</v>
      </c>
    </row>
    <row r="76" spans="1:17" ht="14.65" thickBot="1" x14ac:dyDescent="0.5">
      <c r="A76" t="s">
        <v>612</v>
      </c>
      <c r="B76" t="s">
        <v>613</v>
      </c>
      <c r="C76" t="s">
        <v>614</v>
      </c>
      <c r="D76" t="s">
        <v>42</v>
      </c>
      <c r="E76" t="s">
        <v>335</v>
      </c>
      <c r="F76" t="s">
        <v>1674</v>
      </c>
      <c r="G76">
        <v>2563</v>
      </c>
      <c r="H76" t="s">
        <v>295</v>
      </c>
      <c r="I76" s="3">
        <v>28920</v>
      </c>
      <c r="J76" s="3">
        <v>28920</v>
      </c>
      <c r="K76" t="s">
        <v>616</v>
      </c>
      <c r="L76" t="s">
        <v>558</v>
      </c>
      <c r="M76" t="s">
        <v>118</v>
      </c>
      <c r="Q76" s="78" t="s">
        <v>614</v>
      </c>
    </row>
    <row r="77" spans="1:17" ht="14.65" thickBot="1" x14ac:dyDescent="0.5">
      <c r="A77" t="s">
        <v>618</v>
      </c>
      <c r="B77" t="s">
        <v>619</v>
      </c>
      <c r="C77" t="s">
        <v>620</v>
      </c>
      <c r="D77" t="s">
        <v>42</v>
      </c>
      <c r="E77" t="s">
        <v>317</v>
      </c>
      <c r="F77" t="s">
        <v>1666</v>
      </c>
      <c r="G77">
        <v>2562</v>
      </c>
      <c r="H77" t="s">
        <v>295</v>
      </c>
      <c r="I77" s="3">
        <v>2040000</v>
      </c>
      <c r="J77" s="3">
        <v>2040000</v>
      </c>
      <c r="K77" t="s">
        <v>622</v>
      </c>
      <c r="L77" t="s">
        <v>558</v>
      </c>
      <c r="M77" t="s">
        <v>118</v>
      </c>
      <c r="Q77" s="78" t="s">
        <v>620</v>
      </c>
    </row>
    <row r="78" spans="1:17" ht="14.65" thickBot="1" x14ac:dyDescent="0.5">
      <c r="A78" t="s">
        <v>624</v>
      </c>
      <c r="B78" t="s">
        <v>625</v>
      </c>
      <c r="C78" t="s">
        <v>626</v>
      </c>
      <c r="D78" t="s">
        <v>42</v>
      </c>
      <c r="E78" t="s">
        <v>295</v>
      </c>
      <c r="F78" t="s">
        <v>1673</v>
      </c>
      <c r="G78">
        <v>2563</v>
      </c>
      <c r="H78" t="s">
        <v>295</v>
      </c>
      <c r="I78" s="3">
        <v>109500</v>
      </c>
      <c r="J78" s="3">
        <v>109500</v>
      </c>
      <c r="K78" t="s">
        <v>628</v>
      </c>
      <c r="L78" t="s">
        <v>558</v>
      </c>
      <c r="M78" t="s">
        <v>118</v>
      </c>
      <c r="O78" t="s">
        <v>629</v>
      </c>
      <c r="P78" t="s">
        <v>630</v>
      </c>
      <c r="Q78" s="78" t="s">
        <v>626</v>
      </c>
    </row>
    <row r="79" spans="1:17" ht="14.65" thickBot="1" x14ac:dyDescent="0.5">
      <c r="A79" t="s">
        <v>632</v>
      </c>
      <c r="B79" t="s">
        <v>633</v>
      </c>
      <c r="C79" t="s">
        <v>634</v>
      </c>
      <c r="D79" t="s">
        <v>42</v>
      </c>
      <c r="E79" t="s">
        <v>474</v>
      </c>
      <c r="F79" t="s">
        <v>1676</v>
      </c>
      <c r="G79">
        <v>2563</v>
      </c>
      <c r="H79" t="s">
        <v>295</v>
      </c>
      <c r="I79" s="3">
        <v>92200</v>
      </c>
      <c r="J79" s="3">
        <v>92200</v>
      </c>
      <c r="K79" t="s">
        <v>636</v>
      </c>
      <c r="L79" t="s">
        <v>558</v>
      </c>
      <c r="M79" t="s">
        <v>118</v>
      </c>
      <c r="O79" t="s">
        <v>590</v>
      </c>
      <c r="P79" t="s">
        <v>604</v>
      </c>
      <c r="Q79" s="78" t="s">
        <v>634</v>
      </c>
    </row>
    <row r="80" spans="1:17" ht="14.65" thickBot="1" x14ac:dyDescent="0.5">
      <c r="A80" t="s">
        <v>638</v>
      </c>
      <c r="B80" t="s">
        <v>639</v>
      </c>
      <c r="C80" t="s">
        <v>640</v>
      </c>
      <c r="D80" t="s">
        <v>42</v>
      </c>
      <c r="E80" t="s">
        <v>317</v>
      </c>
      <c r="F80" t="s">
        <v>1666</v>
      </c>
      <c r="G80">
        <v>2562</v>
      </c>
      <c r="H80" t="s">
        <v>295</v>
      </c>
      <c r="I80" s="3">
        <v>40000</v>
      </c>
      <c r="J80" s="3">
        <v>40000</v>
      </c>
      <c r="K80" t="s">
        <v>642</v>
      </c>
      <c r="L80" t="s">
        <v>558</v>
      </c>
      <c r="M80" t="s">
        <v>118</v>
      </c>
      <c r="O80" t="s">
        <v>590</v>
      </c>
      <c r="P80" t="s">
        <v>604</v>
      </c>
      <c r="Q80" s="78" t="s">
        <v>640</v>
      </c>
    </row>
    <row r="81" spans="1:17" ht="14.65" thickBot="1" x14ac:dyDescent="0.5">
      <c r="A81" t="s">
        <v>709</v>
      </c>
      <c r="B81" t="s">
        <v>710</v>
      </c>
      <c r="C81" t="s">
        <v>711</v>
      </c>
      <c r="D81" t="s">
        <v>29</v>
      </c>
      <c r="E81" t="s">
        <v>713</v>
      </c>
      <c r="F81" t="s">
        <v>1677</v>
      </c>
      <c r="G81">
        <v>2563</v>
      </c>
      <c r="H81" t="s">
        <v>556</v>
      </c>
      <c r="I81" s="3">
        <v>9500</v>
      </c>
      <c r="J81" s="3">
        <v>9500</v>
      </c>
      <c r="K81" t="s">
        <v>714</v>
      </c>
      <c r="L81" t="s">
        <v>558</v>
      </c>
      <c r="M81" t="s">
        <v>118</v>
      </c>
      <c r="O81" t="s">
        <v>629</v>
      </c>
      <c r="P81" t="s">
        <v>630</v>
      </c>
      <c r="Q81" s="78" t="s">
        <v>711</v>
      </c>
    </row>
    <row r="82" spans="1:17" ht="14.65" thickBot="1" x14ac:dyDescent="0.5">
      <c r="A82" t="s">
        <v>914</v>
      </c>
      <c r="B82" t="s">
        <v>915</v>
      </c>
      <c r="C82" t="s">
        <v>916</v>
      </c>
      <c r="D82" t="s">
        <v>42</v>
      </c>
      <c r="E82" t="s">
        <v>155</v>
      </c>
      <c r="F82" t="s">
        <v>1670</v>
      </c>
      <c r="G82">
        <v>2563</v>
      </c>
      <c r="H82" t="s">
        <v>295</v>
      </c>
      <c r="I82" s="3">
        <v>50000</v>
      </c>
      <c r="J82" s="3">
        <v>50000</v>
      </c>
      <c r="K82" t="s">
        <v>918</v>
      </c>
      <c r="L82" t="s">
        <v>558</v>
      </c>
      <c r="M82" t="s">
        <v>118</v>
      </c>
      <c r="O82" t="s">
        <v>590</v>
      </c>
      <c r="P82" t="s">
        <v>591</v>
      </c>
      <c r="Q82" s="78" t="s">
        <v>916</v>
      </c>
    </row>
    <row r="83" spans="1:17" ht="14.65" thickBot="1" x14ac:dyDescent="0.5">
      <c r="A83" t="s">
        <v>1007</v>
      </c>
      <c r="B83" t="s">
        <v>1008</v>
      </c>
      <c r="C83" t="s">
        <v>1009</v>
      </c>
      <c r="D83" t="s">
        <v>29</v>
      </c>
      <c r="E83" t="s">
        <v>556</v>
      </c>
      <c r="F83" t="s">
        <v>1672</v>
      </c>
      <c r="G83">
        <v>2563</v>
      </c>
      <c r="H83" t="s">
        <v>295</v>
      </c>
      <c r="I83" s="3">
        <v>30000</v>
      </c>
      <c r="J83" s="3">
        <v>30000</v>
      </c>
      <c r="K83" t="s">
        <v>1011</v>
      </c>
      <c r="L83" t="s">
        <v>558</v>
      </c>
      <c r="M83" t="s">
        <v>118</v>
      </c>
      <c r="O83" t="s">
        <v>590</v>
      </c>
      <c r="P83" t="s">
        <v>591</v>
      </c>
      <c r="Q83" s="78" t="s">
        <v>1009</v>
      </c>
    </row>
    <row r="84" spans="1:17" ht="14.65" thickBot="1" x14ac:dyDescent="0.5">
      <c r="A84" t="s">
        <v>1013</v>
      </c>
      <c r="B84" t="s">
        <v>1014</v>
      </c>
      <c r="C84" t="s">
        <v>1015</v>
      </c>
      <c r="D84" t="s">
        <v>42</v>
      </c>
      <c r="E84" t="s">
        <v>556</v>
      </c>
      <c r="F84" t="s">
        <v>1672</v>
      </c>
      <c r="G84">
        <v>2563</v>
      </c>
      <c r="H84" t="s">
        <v>556</v>
      </c>
      <c r="I84" s="3">
        <v>100000</v>
      </c>
      <c r="J84" s="3">
        <v>100000</v>
      </c>
      <c r="K84" t="s">
        <v>1017</v>
      </c>
      <c r="L84" t="s">
        <v>558</v>
      </c>
      <c r="M84" t="s">
        <v>118</v>
      </c>
      <c r="O84" t="s">
        <v>629</v>
      </c>
      <c r="P84" t="s">
        <v>630</v>
      </c>
      <c r="Q84" s="78" t="s">
        <v>1015</v>
      </c>
    </row>
    <row r="85" spans="1:17" ht="14.65" thickBot="1" x14ac:dyDescent="0.5">
      <c r="A85" t="s">
        <v>1019</v>
      </c>
      <c r="B85" t="s">
        <v>1020</v>
      </c>
      <c r="C85" t="s">
        <v>1021</v>
      </c>
      <c r="D85" t="s">
        <v>42</v>
      </c>
      <c r="E85" t="s">
        <v>317</v>
      </c>
      <c r="F85" t="s">
        <v>1666</v>
      </c>
      <c r="G85">
        <v>2562</v>
      </c>
      <c r="H85" t="s">
        <v>295</v>
      </c>
      <c r="I85" s="3">
        <v>24070</v>
      </c>
      <c r="J85" s="3">
        <v>24070</v>
      </c>
      <c r="K85" t="s">
        <v>1022</v>
      </c>
      <c r="L85" t="s">
        <v>558</v>
      </c>
      <c r="M85" t="s">
        <v>118</v>
      </c>
      <c r="O85" t="s">
        <v>629</v>
      </c>
      <c r="P85" t="s">
        <v>848</v>
      </c>
      <c r="Q85" s="78" t="s">
        <v>1021</v>
      </c>
    </row>
    <row r="86" spans="1:17" ht="14.65" thickBot="1" x14ac:dyDescent="0.5">
      <c r="A86" t="s">
        <v>1031</v>
      </c>
      <c r="B86" t="s">
        <v>1032</v>
      </c>
      <c r="C86" t="s">
        <v>1033</v>
      </c>
      <c r="D86" t="s">
        <v>42</v>
      </c>
      <c r="E86" t="s">
        <v>335</v>
      </c>
      <c r="F86" t="s">
        <v>1674</v>
      </c>
      <c r="G86">
        <v>2563</v>
      </c>
      <c r="H86" t="s">
        <v>295</v>
      </c>
      <c r="I86" s="3">
        <v>71000</v>
      </c>
      <c r="J86" s="3">
        <v>71000</v>
      </c>
      <c r="K86" t="s">
        <v>1035</v>
      </c>
      <c r="L86" t="s">
        <v>558</v>
      </c>
      <c r="M86" t="s">
        <v>118</v>
      </c>
      <c r="O86" t="s">
        <v>629</v>
      </c>
      <c r="P86" t="s">
        <v>703</v>
      </c>
      <c r="Q86" s="78" t="s">
        <v>1033</v>
      </c>
    </row>
    <row r="87" spans="1:17" ht="14.65" thickBot="1" x14ac:dyDescent="0.5">
      <c r="A87" t="s">
        <v>1037</v>
      </c>
      <c r="B87" t="s">
        <v>1038</v>
      </c>
      <c r="C87" t="s">
        <v>1039</v>
      </c>
      <c r="D87" t="s">
        <v>29</v>
      </c>
      <c r="E87" t="s">
        <v>317</v>
      </c>
      <c r="F87" t="s">
        <v>1666</v>
      </c>
      <c r="G87">
        <v>2562</v>
      </c>
      <c r="H87" t="s">
        <v>295</v>
      </c>
      <c r="I87" s="3">
        <v>50000</v>
      </c>
      <c r="J87" s="3">
        <v>50000</v>
      </c>
      <c r="K87" t="s">
        <v>1041</v>
      </c>
      <c r="L87" t="s">
        <v>558</v>
      </c>
      <c r="M87" t="s">
        <v>118</v>
      </c>
      <c r="O87" t="s">
        <v>590</v>
      </c>
      <c r="P87" t="s">
        <v>591</v>
      </c>
      <c r="Q87" s="78" t="s">
        <v>1039</v>
      </c>
    </row>
    <row r="88" spans="1:17" ht="14.65" thickBot="1" x14ac:dyDescent="0.5">
      <c r="A88" t="s">
        <v>1031</v>
      </c>
      <c r="B88" t="s">
        <v>1043</v>
      </c>
      <c r="C88" t="s">
        <v>1044</v>
      </c>
      <c r="D88" t="s">
        <v>29</v>
      </c>
      <c r="E88" t="s">
        <v>335</v>
      </c>
      <c r="F88" t="s">
        <v>1674</v>
      </c>
      <c r="G88">
        <v>2563</v>
      </c>
      <c r="H88" t="s">
        <v>295</v>
      </c>
      <c r="I88" s="3">
        <v>14110</v>
      </c>
      <c r="J88" s="3">
        <v>14110</v>
      </c>
      <c r="K88" t="s">
        <v>1035</v>
      </c>
      <c r="L88" t="s">
        <v>558</v>
      </c>
      <c r="M88" t="s">
        <v>118</v>
      </c>
      <c r="O88" t="s">
        <v>629</v>
      </c>
      <c r="P88" t="s">
        <v>630</v>
      </c>
      <c r="Q88" s="78" t="s">
        <v>1044</v>
      </c>
    </row>
    <row r="89" spans="1:17" ht="14.65" thickBot="1" x14ac:dyDescent="0.5">
      <c r="A89" t="s">
        <v>1047</v>
      </c>
      <c r="B89" t="s">
        <v>1048</v>
      </c>
      <c r="C89" t="s">
        <v>1049</v>
      </c>
      <c r="D89" t="s">
        <v>42</v>
      </c>
      <c r="E89" t="s">
        <v>295</v>
      </c>
      <c r="F89" t="s">
        <v>1673</v>
      </c>
      <c r="G89">
        <v>2563</v>
      </c>
      <c r="H89" t="s">
        <v>295</v>
      </c>
      <c r="I89" s="3">
        <v>100000</v>
      </c>
      <c r="J89" s="3">
        <v>100000</v>
      </c>
      <c r="K89" t="s">
        <v>1051</v>
      </c>
      <c r="L89" t="s">
        <v>558</v>
      </c>
      <c r="M89" t="s">
        <v>118</v>
      </c>
      <c r="O89" t="s">
        <v>629</v>
      </c>
      <c r="P89" t="s">
        <v>749</v>
      </c>
      <c r="Q89" s="78" t="s">
        <v>1049</v>
      </c>
    </row>
    <row r="90" spans="1:17" ht="14.65" thickBot="1" x14ac:dyDescent="0.5">
      <c r="A90" t="s">
        <v>1053</v>
      </c>
      <c r="B90" t="s">
        <v>1054</v>
      </c>
      <c r="C90" t="s">
        <v>1055</v>
      </c>
      <c r="D90" t="s">
        <v>42</v>
      </c>
      <c r="E90" t="s">
        <v>295</v>
      </c>
      <c r="F90" t="s">
        <v>1673</v>
      </c>
      <c r="G90">
        <v>2563</v>
      </c>
      <c r="H90" t="s">
        <v>295</v>
      </c>
      <c r="I90" s="3">
        <v>50380</v>
      </c>
      <c r="J90" s="3">
        <v>50380</v>
      </c>
      <c r="K90" t="s">
        <v>1057</v>
      </c>
      <c r="L90" t="s">
        <v>558</v>
      </c>
      <c r="M90" t="s">
        <v>118</v>
      </c>
      <c r="O90" t="s">
        <v>629</v>
      </c>
      <c r="P90" t="s">
        <v>630</v>
      </c>
      <c r="Q90" s="78" t="s">
        <v>1055</v>
      </c>
    </row>
    <row r="91" spans="1:17" ht="14.65" thickBot="1" x14ac:dyDescent="0.5">
      <c r="A91" t="s">
        <v>1065</v>
      </c>
      <c r="B91" t="s">
        <v>1066</v>
      </c>
      <c r="C91" t="s">
        <v>1067</v>
      </c>
      <c r="D91" t="s">
        <v>42</v>
      </c>
      <c r="E91" t="s">
        <v>556</v>
      </c>
      <c r="F91" t="s">
        <v>1672</v>
      </c>
      <c r="G91">
        <v>2563</v>
      </c>
      <c r="H91" t="s">
        <v>295</v>
      </c>
      <c r="I91" s="3">
        <v>49000</v>
      </c>
      <c r="J91" s="3">
        <v>49000</v>
      </c>
      <c r="K91" t="s">
        <v>1069</v>
      </c>
      <c r="L91" t="s">
        <v>558</v>
      </c>
      <c r="M91" t="s">
        <v>118</v>
      </c>
      <c r="O91" t="s">
        <v>629</v>
      </c>
      <c r="P91" t="s">
        <v>848</v>
      </c>
      <c r="Q91" s="78" t="s">
        <v>1067</v>
      </c>
    </row>
    <row r="92" spans="1:17" ht="14.65" thickBot="1" x14ac:dyDescent="0.5">
      <c r="A92" t="s">
        <v>1077</v>
      </c>
      <c r="B92" t="s">
        <v>1078</v>
      </c>
      <c r="C92" t="s">
        <v>1079</v>
      </c>
      <c r="D92" t="s">
        <v>42</v>
      </c>
      <c r="E92" t="s">
        <v>295</v>
      </c>
      <c r="F92" t="s">
        <v>1673</v>
      </c>
      <c r="G92">
        <v>2563</v>
      </c>
      <c r="H92" t="s">
        <v>295</v>
      </c>
      <c r="I92" s="3">
        <v>80000</v>
      </c>
      <c r="J92" s="3">
        <v>80000</v>
      </c>
      <c r="K92" t="s">
        <v>1081</v>
      </c>
      <c r="L92" t="s">
        <v>558</v>
      </c>
      <c r="M92" t="s">
        <v>118</v>
      </c>
      <c r="O92" t="s">
        <v>629</v>
      </c>
      <c r="P92" t="s">
        <v>703</v>
      </c>
      <c r="Q92" s="78" t="s">
        <v>1079</v>
      </c>
    </row>
    <row r="93" spans="1:17" ht="14.65" thickBot="1" x14ac:dyDescent="0.5">
      <c r="A93" t="s">
        <v>1083</v>
      </c>
      <c r="B93" t="s">
        <v>1084</v>
      </c>
      <c r="C93" t="s">
        <v>1085</v>
      </c>
      <c r="D93" t="s">
        <v>29</v>
      </c>
      <c r="E93" t="s">
        <v>407</v>
      </c>
      <c r="F93" t="s">
        <v>1667</v>
      </c>
      <c r="G93">
        <v>2563</v>
      </c>
      <c r="H93" t="s">
        <v>295</v>
      </c>
      <c r="I93" s="3">
        <v>28743</v>
      </c>
      <c r="J93" s="3">
        <v>28743</v>
      </c>
      <c r="K93" t="s">
        <v>1087</v>
      </c>
      <c r="L93" t="s">
        <v>558</v>
      </c>
      <c r="M93" t="s">
        <v>118</v>
      </c>
      <c r="O93" t="s">
        <v>590</v>
      </c>
      <c r="P93" t="s">
        <v>604</v>
      </c>
      <c r="Q93" s="78" t="s">
        <v>1085</v>
      </c>
    </row>
    <row r="94" spans="1:17" ht="14.65" thickBot="1" x14ac:dyDescent="0.5">
      <c r="A94" t="s">
        <v>1089</v>
      </c>
      <c r="B94" t="s">
        <v>1090</v>
      </c>
      <c r="C94" t="s">
        <v>1091</v>
      </c>
      <c r="D94" t="s">
        <v>42</v>
      </c>
      <c r="E94" t="s">
        <v>335</v>
      </c>
      <c r="F94" t="s">
        <v>1674</v>
      </c>
      <c r="G94">
        <v>2563</v>
      </c>
      <c r="H94" t="s">
        <v>295</v>
      </c>
      <c r="I94" s="3">
        <v>95400</v>
      </c>
      <c r="J94" s="3">
        <v>95400</v>
      </c>
      <c r="K94" t="s">
        <v>1093</v>
      </c>
      <c r="L94" t="s">
        <v>558</v>
      </c>
      <c r="M94" t="s">
        <v>118</v>
      </c>
      <c r="O94" t="s">
        <v>692</v>
      </c>
      <c r="P94" t="s">
        <v>698</v>
      </c>
      <c r="Q94" s="78" t="s">
        <v>1091</v>
      </c>
    </row>
    <row r="95" spans="1:17" ht="14.65" thickBot="1" x14ac:dyDescent="0.5">
      <c r="A95" t="s">
        <v>1099</v>
      </c>
      <c r="B95" t="s">
        <v>1100</v>
      </c>
      <c r="C95" t="s">
        <v>1101</v>
      </c>
      <c r="D95" t="s">
        <v>42</v>
      </c>
      <c r="E95" t="s">
        <v>474</v>
      </c>
      <c r="F95" t="s">
        <v>1676</v>
      </c>
      <c r="G95">
        <v>2563</v>
      </c>
      <c r="H95" t="s">
        <v>474</v>
      </c>
      <c r="I95" s="3">
        <v>94650</v>
      </c>
      <c r="J95" s="3">
        <v>92650</v>
      </c>
      <c r="K95" t="s">
        <v>1103</v>
      </c>
      <c r="L95" t="s">
        <v>558</v>
      </c>
      <c r="M95" t="s">
        <v>118</v>
      </c>
      <c r="O95" t="s">
        <v>629</v>
      </c>
      <c r="P95" t="s">
        <v>630</v>
      </c>
      <c r="Q95" s="78" t="s">
        <v>1101</v>
      </c>
    </row>
    <row r="96" spans="1:17" ht="14.65" thickBot="1" x14ac:dyDescent="0.5">
      <c r="A96" t="s">
        <v>1120</v>
      </c>
      <c r="B96" t="s">
        <v>1121</v>
      </c>
      <c r="C96" t="s">
        <v>1122</v>
      </c>
      <c r="D96" t="s">
        <v>42</v>
      </c>
      <c r="E96" t="s">
        <v>427</v>
      </c>
      <c r="F96" t="s">
        <v>1671</v>
      </c>
      <c r="G96">
        <v>2563</v>
      </c>
      <c r="H96" t="s">
        <v>295</v>
      </c>
      <c r="I96" s="3">
        <v>30000</v>
      </c>
      <c r="J96" s="3">
        <v>30000</v>
      </c>
      <c r="K96" t="s">
        <v>1124</v>
      </c>
      <c r="L96" t="s">
        <v>558</v>
      </c>
      <c r="M96" t="s">
        <v>118</v>
      </c>
      <c r="O96" t="s">
        <v>590</v>
      </c>
      <c r="P96" t="s">
        <v>604</v>
      </c>
      <c r="Q96" s="78" t="s">
        <v>1122</v>
      </c>
    </row>
    <row r="97" spans="1:17" ht="14.65" thickBot="1" x14ac:dyDescent="0.5">
      <c r="A97" t="s">
        <v>110</v>
      </c>
      <c r="B97" t="s">
        <v>501</v>
      </c>
      <c r="C97" t="s">
        <v>502</v>
      </c>
      <c r="D97" t="s">
        <v>42</v>
      </c>
      <c r="E97" t="s">
        <v>504</v>
      </c>
      <c r="F97" t="s">
        <v>1669</v>
      </c>
      <c r="G97">
        <v>2562</v>
      </c>
      <c r="H97" t="s">
        <v>295</v>
      </c>
      <c r="I97" s="3">
        <v>33457000</v>
      </c>
      <c r="J97" s="3">
        <v>33457000</v>
      </c>
      <c r="K97" t="s">
        <v>116</v>
      </c>
      <c r="L97" t="s">
        <v>117</v>
      </c>
      <c r="M97" t="s">
        <v>118</v>
      </c>
      <c r="Q97" s="78" t="s">
        <v>502</v>
      </c>
    </row>
    <row r="98" spans="1:17" ht="14.65" thickBot="1" x14ac:dyDescent="0.5">
      <c r="A98" t="s">
        <v>397</v>
      </c>
      <c r="B98" t="s">
        <v>398</v>
      </c>
      <c r="C98" t="s">
        <v>399</v>
      </c>
      <c r="D98" t="s">
        <v>42</v>
      </c>
      <c r="E98" t="s">
        <v>317</v>
      </c>
      <c r="F98" t="s">
        <v>1666</v>
      </c>
      <c r="G98">
        <v>2562</v>
      </c>
      <c r="H98" t="s">
        <v>295</v>
      </c>
      <c r="I98" s="3">
        <v>25306270</v>
      </c>
      <c r="J98" s="3">
        <v>25306270</v>
      </c>
      <c r="K98" t="s">
        <v>401</v>
      </c>
      <c r="L98" t="s">
        <v>163</v>
      </c>
      <c r="M98" t="s">
        <v>118</v>
      </c>
      <c r="Q98" s="78" t="s">
        <v>399</v>
      </c>
    </row>
    <row r="99" spans="1:17" ht="14.65" thickBot="1" x14ac:dyDescent="0.5">
      <c r="A99" t="s">
        <v>213</v>
      </c>
      <c r="B99" t="s">
        <v>440</v>
      </c>
      <c r="C99" t="s">
        <v>441</v>
      </c>
      <c r="D99" t="s">
        <v>42</v>
      </c>
      <c r="E99" t="s">
        <v>317</v>
      </c>
      <c r="F99" t="s">
        <v>1666</v>
      </c>
      <c r="G99">
        <v>2562</v>
      </c>
      <c r="H99" t="s">
        <v>295</v>
      </c>
      <c r="I99" s="3">
        <v>1793200</v>
      </c>
      <c r="J99" s="3">
        <v>1793200</v>
      </c>
      <c r="K99" t="s">
        <v>217</v>
      </c>
      <c r="L99" t="s">
        <v>163</v>
      </c>
      <c r="M99" t="s">
        <v>118</v>
      </c>
      <c r="Q99" s="78" t="s">
        <v>441</v>
      </c>
    </row>
    <row r="100" spans="1:17" ht="14.65" thickBot="1" x14ac:dyDescent="0.5">
      <c r="A100" t="s">
        <v>331</v>
      </c>
      <c r="B100" t="s">
        <v>332</v>
      </c>
      <c r="C100" t="s">
        <v>333</v>
      </c>
      <c r="D100" t="s">
        <v>42</v>
      </c>
      <c r="E100" t="s">
        <v>335</v>
      </c>
      <c r="F100" t="s">
        <v>1674</v>
      </c>
      <c r="G100">
        <v>2563</v>
      </c>
      <c r="H100" t="s">
        <v>295</v>
      </c>
      <c r="I100" s="3">
        <v>1126200</v>
      </c>
      <c r="J100" s="3">
        <v>1126200</v>
      </c>
      <c r="K100" t="s">
        <v>336</v>
      </c>
      <c r="L100" t="s">
        <v>337</v>
      </c>
      <c r="M100" t="s">
        <v>311</v>
      </c>
      <c r="Q100" s="78" t="s">
        <v>333</v>
      </c>
    </row>
    <row r="101" spans="1:17" ht="14.65" thickBot="1" x14ac:dyDescent="0.5">
      <c r="A101" t="s">
        <v>410</v>
      </c>
      <c r="B101" t="s">
        <v>411</v>
      </c>
      <c r="C101" t="s">
        <v>412</v>
      </c>
      <c r="D101" t="s">
        <v>42</v>
      </c>
      <c r="E101" t="s">
        <v>407</v>
      </c>
      <c r="F101" t="s">
        <v>1667</v>
      </c>
      <c r="G101">
        <v>2563</v>
      </c>
      <c r="H101" t="s">
        <v>295</v>
      </c>
      <c r="I101" s="4">
        <v>0</v>
      </c>
      <c r="J101" s="4">
        <v>0</v>
      </c>
      <c r="K101" t="s">
        <v>414</v>
      </c>
      <c r="L101" t="s">
        <v>337</v>
      </c>
      <c r="M101" t="s">
        <v>311</v>
      </c>
      <c r="Q101" s="78" t="s">
        <v>412</v>
      </c>
    </row>
    <row r="102" spans="1:17" ht="14.65" thickBot="1" x14ac:dyDescent="0.5">
      <c r="A102" t="s">
        <v>423</v>
      </c>
      <c r="B102" t="s">
        <v>424</v>
      </c>
      <c r="C102" t="s">
        <v>425</v>
      </c>
      <c r="D102" t="s">
        <v>42</v>
      </c>
      <c r="E102" t="s">
        <v>427</v>
      </c>
      <c r="F102" t="s">
        <v>1671</v>
      </c>
      <c r="G102">
        <v>2563</v>
      </c>
      <c r="H102" t="s">
        <v>295</v>
      </c>
      <c r="I102" s="4">
        <v>0</v>
      </c>
      <c r="J102" s="4">
        <v>0</v>
      </c>
      <c r="K102" t="s">
        <v>428</v>
      </c>
      <c r="L102" t="s">
        <v>337</v>
      </c>
      <c r="M102" t="s">
        <v>311</v>
      </c>
      <c r="Q102" s="78" t="s">
        <v>425</v>
      </c>
    </row>
    <row r="103" spans="1:17" ht="14.65" thickBot="1" x14ac:dyDescent="0.5">
      <c r="A103" t="s">
        <v>444</v>
      </c>
      <c r="B103" t="s">
        <v>445</v>
      </c>
      <c r="C103" t="s">
        <v>405</v>
      </c>
      <c r="D103" t="s">
        <v>42</v>
      </c>
      <c r="E103" t="s">
        <v>407</v>
      </c>
      <c r="F103" t="s">
        <v>1667</v>
      </c>
      <c r="G103">
        <v>2563</v>
      </c>
      <c r="H103" t="s">
        <v>295</v>
      </c>
      <c r="I103" s="3">
        <v>95400</v>
      </c>
      <c r="J103" s="3">
        <v>95400</v>
      </c>
      <c r="K103" t="s">
        <v>447</v>
      </c>
      <c r="L103" t="s">
        <v>337</v>
      </c>
      <c r="M103" t="s">
        <v>311</v>
      </c>
      <c r="Q103" s="78" t="s">
        <v>405</v>
      </c>
    </row>
    <row r="104" spans="1:17" ht="14.65" thickBot="1" x14ac:dyDescent="0.5">
      <c r="A104" t="s">
        <v>478</v>
      </c>
      <c r="B104" t="s">
        <v>479</v>
      </c>
      <c r="C104" t="s">
        <v>480</v>
      </c>
      <c r="D104" t="s">
        <v>42</v>
      </c>
      <c r="E104" t="s">
        <v>155</v>
      </c>
      <c r="F104" t="s">
        <v>1670</v>
      </c>
      <c r="G104">
        <v>2563</v>
      </c>
      <c r="H104" t="s">
        <v>295</v>
      </c>
      <c r="I104" s="3">
        <v>1680000</v>
      </c>
      <c r="J104" s="3">
        <v>1660030</v>
      </c>
      <c r="K104" t="s">
        <v>482</v>
      </c>
      <c r="L104" t="s">
        <v>337</v>
      </c>
      <c r="M104" t="s">
        <v>311</v>
      </c>
      <c r="Q104" s="78" t="s">
        <v>480</v>
      </c>
    </row>
    <row r="105" spans="1:17" ht="14.65" thickBot="1" x14ac:dyDescent="0.5">
      <c r="A105" t="s">
        <v>423</v>
      </c>
      <c r="B105" t="s">
        <v>484</v>
      </c>
      <c r="C105" t="s">
        <v>485</v>
      </c>
      <c r="D105" t="s">
        <v>42</v>
      </c>
      <c r="E105" t="s">
        <v>427</v>
      </c>
      <c r="F105" t="s">
        <v>1671</v>
      </c>
      <c r="G105">
        <v>2563</v>
      </c>
      <c r="H105" t="s">
        <v>295</v>
      </c>
      <c r="I105" s="3">
        <v>897800</v>
      </c>
      <c r="J105" s="3">
        <v>897800</v>
      </c>
      <c r="K105" t="s">
        <v>428</v>
      </c>
      <c r="L105" t="s">
        <v>337</v>
      </c>
      <c r="M105" t="s">
        <v>311</v>
      </c>
      <c r="Q105" s="78" t="s">
        <v>485</v>
      </c>
    </row>
    <row r="106" spans="1:17" ht="14.65" thickBot="1" x14ac:dyDescent="0.5">
      <c r="A106" t="s">
        <v>449</v>
      </c>
      <c r="B106" t="s">
        <v>450</v>
      </c>
      <c r="C106" t="s">
        <v>451</v>
      </c>
      <c r="D106" t="s">
        <v>42</v>
      </c>
      <c r="E106" t="s">
        <v>317</v>
      </c>
      <c r="F106" t="s">
        <v>1666</v>
      </c>
      <c r="G106">
        <v>2562</v>
      </c>
      <c r="H106" t="s">
        <v>295</v>
      </c>
      <c r="I106" s="4">
        <v>0</v>
      </c>
      <c r="J106" s="4">
        <v>0</v>
      </c>
      <c r="K106" t="s">
        <v>453</v>
      </c>
      <c r="L106" t="s">
        <v>454</v>
      </c>
      <c r="M106" t="s">
        <v>455</v>
      </c>
      <c r="Q106" s="78" t="s">
        <v>451</v>
      </c>
    </row>
    <row r="107" spans="1:17" ht="14.65" thickBot="1" x14ac:dyDescent="0.5">
      <c r="A107" t="s">
        <v>364</v>
      </c>
      <c r="B107" t="s">
        <v>365</v>
      </c>
      <c r="C107" t="s">
        <v>366</v>
      </c>
      <c r="D107" t="s">
        <v>42</v>
      </c>
      <c r="E107" t="s">
        <v>317</v>
      </c>
      <c r="F107" t="s">
        <v>1666</v>
      </c>
      <c r="G107">
        <v>2562</v>
      </c>
      <c r="H107" t="s">
        <v>295</v>
      </c>
      <c r="I107" s="3">
        <v>3410400</v>
      </c>
      <c r="J107" s="3">
        <v>3410400</v>
      </c>
      <c r="K107" t="s">
        <v>368</v>
      </c>
      <c r="L107" t="s">
        <v>369</v>
      </c>
      <c r="M107" t="s">
        <v>325</v>
      </c>
      <c r="Q107" s="78" t="s">
        <v>366</v>
      </c>
    </row>
    <row r="108" spans="1:17" ht="14.65" thickBot="1" x14ac:dyDescent="0.5">
      <c r="A108" t="s">
        <v>520</v>
      </c>
      <c r="B108" t="s">
        <v>521</v>
      </c>
      <c r="C108" t="s">
        <v>522</v>
      </c>
      <c r="D108" t="s">
        <v>42</v>
      </c>
      <c r="E108" t="s">
        <v>427</v>
      </c>
      <c r="F108" t="s">
        <v>1671</v>
      </c>
      <c r="G108">
        <v>2563</v>
      </c>
      <c r="H108" t="s">
        <v>295</v>
      </c>
      <c r="I108" s="3">
        <v>513000</v>
      </c>
      <c r="J108" s="3">
        <v>513000</v>
      </c>
      <c r="K108" t="s">
        <v>524</v>
      </c>
      <c r="L108" t="s">
        <v>369</v>
      </c>
      <c r="M108" t="s">
        <v>325</v>
      </c>
      <c r="Q108" s="78" t="s">
        <v>522</v>
      </c>
    </row>
    <row r="109" spans="1:17" ht="14.65" thickBot="1" x14ac:dyDescent="0.5">
      <c r="A109" t="s">
        <v>526</v>
      </c>
      <c r="B109" t="s">
        <v>527</v>
      </c>
      <c r="C109" t="s">
        <v>528</v>
      </c>
      <c r="D109" t="s">
        <v>42</v>
      </c>
      <c r="E109" t="s">
        <v>335</v>
      </c>
      <c r="F109" t="s">
        <v>1674</v>
      </c>
      <c r="G109">
        <v>2563</v>
      </c>
      <c r="H109" t="s">
        <v>295</v>
      </c>
      <c r="I109" s="3">
        <v>5664000</v>
      </c>
      <c r="J109" s="3">
        <v>5664000</v>
      </c>
      <c r="K109" t="s">
        <v>530</v>
      </c>
      <c r="L109" t="s">
        <v>369</v>
      </c>
      <c r="M109" t="s">
        <v>325</v>
      </c>
      <c r="Q109" s="78" t="s">
        <v>1657</v>
      </c>
    </row>
    <row r="110" spans="1:17" ht="14.65" thickBot="1" x14ac:dyDescent="0.5">
      <c r="A110" t="s">
        <v>313</v>
      </c>
      <c r="B110" t="s">
        <v>314</v>
      </c>
      <c r="C110" t="s">
        <v>315</v>
      </c>
      <c r="D110" t="s">
        <v>42</v>
      </c>
      <c r="E110" t="s">
        <v>317</v>
      </c>
      <c r="F110" t="s">
        <v>1666</v>
      </c>
      <c r="G110">
        <v>2562</v>
      </c>
      <c r="H110" t="s">
        <v>295</v>
      </c>
      <c r="I110" s="3">
        <v>1968800</v>
      </c>
      <c r="J110" s="3">
        <v>1968800</v>
      </c>
      <c r="K110" t="s">
        <v>318</v>
      </c>
      <c r="L110" t="s">
        <v>181</v>
      </c>
      <c r="M110" t="s">
        <v>37</v>
      </c>
      <c r="Q110" s="78" t="s">
        <v>315</v>
      </c>
    </row>
    <row r="111" spans="1:17" ht="14.65" thickBot="1" x14ac:dyDescent="0.5">
      <c r="A111" t="s">
        <v>339</v>
      </c>
      <c r="B111" t="s">
        <v>340</v>
      </c>
      <c r="C111" t="s">
        <v>341</v>
      </c>
      <c r="D111" t="s">
        <v>42</v>
      </c>
      <c r="E111" t="s">
        <v>343</v>
      </c>
      <c r="F111" t="s">
        <v>1675</v>
      </c>
      <c r="G111">
        <v>2563</v>
      </c>
      <c r="H111" t="s">
        <v>295</v>
      </c>
      <c r="I111" s="3">
        <v>963700</v>
      </c>
      <c r="J111" s="3">
        <v>963700</v>
      </c>
      <c r="K111" t="s">
        <v>344</v>
      </c>
      <c r="L111" t="s">
        <v>181</v>
      </c>
      <c r="M111" t="s">
        <v>37</v>
      </c>
      <c r="Q111" s="78" t="s">
        <v>341</v>
      </c>
    </row>
    <row r="112" spans="1:17" ht="14.65" thickBot="1" x14ac:dyDescent="0.5">
      <c r="A112" t="s">
        <v>346</v>
      </c>
      <c r="B112" t="s">
        <v>347</v>
      </c>
      <c r="C112" t="s">
        <v>348</v>
      </c>
      <c r="D112" t="s">
        <v>42</v>
      </c>
      <c r="E112" t="s">
        <v>317</v>
      </c>
      <c r="F112" t="s">
        <v>1666</v>
      </c>
      <c r="G112">
        <v>2562</v>
      </c>
      <c r="H112" t="s">
        <v>295</v>
      </c>
      <c r="I112" s="3">
        <v>2593200</v>
      </c>
      <c r="J112" s="3">
        <v>2593200</v>
      </c>
      <c r="K112" t="s">
        <v>350</v>
      </c>
      <c r="L112" t="s">
        <v>181</v>
      </c>
      <c r="M112" t="s">
        <v>37</v>
      </c>
      <c r="Q112" s="78" t="s">
        <v>348</v>
      </c>
    </row>
    <row r="113" spans="1:17" ht="14.65" thickBot="1" x14ac:dyDescent="0.5">
      <c r="A113" t="s">
        <v>358</v>
      </c>
      <c r="B113" t="s">
        <v>359</v>
      </c>
      <c r="C113" t="s">
        <v>360</v>
      </c>
      <c r="D113" t="s">
        <v>29</v>
      </c>
      <c r="E113" t="s">
        <v>155</v>
      </c>
      <c r="F113" t="s">
        <v>1670</v>
      </c>
      <c r="G113">
        <v>2563</v>
      </c>
      <c r="H113" t="s">
        <v>295</v>
      </c>
      <c r="I113" s="3">
        <v>635300</v>
      </c>
      <c r="J113" s="3">
        <v>635300</v>
      </c>
      <c r="K113" t="s">
        <v>362</v>
      </c>
      <c r="L113" t="s">
        <v>181</v>
      </c>
      <c r="M113" t="s">
        <v>37</v>
      </c>
      <c r="Q113" s="78" t="s">
        <v>360</v>
      </c>
    </row>
    <row r="114" spans="1:17" ht="14.65" thickBot="1" x14ac:dyDescent="0.5">
      <c r="A114" t="s">
        <v>378</v>
      </c>
      <c r="B114" t="s">
        <v>379</v>
      </c>
      <c r="C114" t="s">
        <v>380</v>
      </c>
      <c r="D114" t="s">
        <v>42</v>
      </c>
      <c r="E114" t="s">
        <v>317</v>
      </c>
      <c r="F114" t="s">
        <v>1666</v>
      </c>
      <c r="G114">
        <v>2562</v>
      </c>
      <c r="H114" t="s">
        <v>295</v>
      </c>
      <c r="I114" s="3">
        <v>9217900</v>
      </c>
      <c r="J114" s="3">
        <v>9217900</v>
      </c>
      <c r="K114" t="s">
        <v>382</v>
      </c>
      <c r="L114" t="s">
        <v>181</v>
      </c>
      <c r="M114" t="s">
        <v>37</v>
      </c>
      <c r="Q114" s="78" t="s">
        <v>380</v>
      </c>
    </row>
    <row r="115" spans="1:17" ht="14.65" thickBot="1" x14ac:dyDescent="0.5">
      <c r="A115" t="s">
        <v>403</v>
      </c>
      <c r="B115" t="s">
        <v>404</v>
      </c>
      <c r="C115" t="s">
        <v>405</v>
      </c>
      <c r="D115" t="s">
        <v>42</v>
      </c>
      <c r="E115" t="s">
        <v>407</v>
      </c>
      <c r="F115" t="s">
        <v>1667</v>
      </c>
      <c r="G115">
        <v>2563</v>
      </c>
      <c r="H115" t="s">
        <v>295</v>
      </c>
      <c r="I115" s="3">
        <v>1313475</v>
      </c>
      <c r="J115" s="3">
        <v>1313457</v>
      </c>
      <c r="K115" t="s">
        <v>408</v>
      </c>
      <c r="L115" t="s">
        <v>181</v>
      </c>
      <c r="M115" t="s">
        <v>37</v>
      </c>
      <c r="Q115" s="78" t="s">
        <v>405</v>
      </c>
    </row>
    <row r="116" spans="1:17" ht="14.65" thickBot="1" x14ac:dyDescent="0.5">
      <c r="A116" t="s">
        <v>464</v>
      </c>
      <c r="B116" t="s">
        <v>465</v>
      </c>
      <c r="C116" t="s">
        <v>466</v>
      </c>
      <c r="D116" t="s">
        <v>29</v>
      </c>
      <c r="E116" t="s">
        <v>317</v>
      </c>
      <c r="F116" t="s">
        <v>1666</v>
      </c>
      <c r="G116">
        <v>2562</v>
      </c>
      <c r="H116" t="s">
        <v>295</v>
      </c>
      <c r="I116" s="4">
        <v>0</v>
      </c>
      <c r="J116" s="4">
        <v>0</v>
      </c>
      <c r="K116" t="s">
        <v>468</v>
      </c>
      <c r="L116" t="s">
        <v>181</v>
      </c>
      <c r="M116" t="s">
        <v>37</v>
      </c>
      <c r="Q116" s="78" t="s">
        <v>466</v>
      </c>
    </row>
    <row r="117" spans="1:17" ht="14.65" thickBot="1" x14ac:dyDescent="0.5">
      <c r="A117" t="s">
        <v>488</v>
      </c>
      <c r="B117" t="s">
        <v>489</v>
      </c>
      <c r="C117" t="s">
        <v>490</v>
      </c>
      <c r="D117" t="s">
        <v>42</v>
      </c>
      <c r="E117" t="s">
        <v>317</v>
      </c>
      <c r="F117" t="s">
        <v>1666</v>
      </c>
      <c r="G117">
        <v>2562</v>
      </c>
      <c r="H117" t="s">
        <v>295</v>
      </c>
      <c r="I117" s="3">
        <v>323254900</v>
      </c>
      <c r="J117" s="3">
        <v>323254900</v>
      </c>
      <c r="K117" t="s">
        <v>492</v>
      </c>
      <c r="L117" t="s">
        <v>493</v>
      </c>
      <c r="M117" t="s">
        <v>118</v>
      </c>
      <c r="Q117" s="78" t="s">
        <v>1656</v>
      </c>
    </row>
    <row r="118" spans="1:17" ht="14.65" thickBot="1" x14ac:dyDescent="0.5">
      <c r="A118" t="s">
        <v>1232</v>
      </c>
      <c r="B118" t="s">
        <v>1233</v>
      </c>
      <c r="C118" t="s">
        <v>1234</v>
      </c>
      <c r="D118" t="s">
        <v>29</v>
      </c>
      <c r="E118" t="s">
        <v>938</v>
      </c>
      <c r="F118" t="s">
        <v>1666</v>
      </c>
      <c r="G118">
        <v>2563</v>
      </c>
      <c r="H118" t="s">
        <v>546</v>
      </c>
      <c r="I118" s="3">
        <v>1560000</v>
      </c>
      <c r="J118" s="3">
        <v>1560000</v>
      </c>
      <c r="L118" t="s">
        <v>1236</v>
      </c>
      <c r="M118" t="s">
        <v>462</v>
      </c>
      <c r="O118" t="s">
        <v>692</v>
      </c>
      <c r="P118" t="s">
        <v>698</v>
      </c>
      <c r="Q118" s="78" t="s">
        <v>1234</v>
      </c>
    </row>
    <row r="119" spans="1:17" ht="14.65" thickBot="1" x14ac:dyDescent="0.5">
      <c r="A119" t="s">
        <v>416</v>
      </c>
      <c r="B119" t="s">
        <v>1261</v>
      </c>
      <c r="C119" t="s">
        <v>1262</v>
      </c>
      <c r="D119" t="s">
        <v>42</v>
      </c>
      <c r="E119" t="s">
        <v>938</v>
      </c>
      <c r="F119" t="s">
        <v>1666</v>
      </c>
      <c r="G119">
        <v>2563</v>
      </c>
      <c r="H119" t="s">
        <v>546</v>
      </c>
      <c r="I119" s="3">
        <v>4250000</v>
      </c>
      <c r="J119" s="3">
        <v>4250000</v>
      </c>
      <c r="K119" t="s">
        <v>420</v>
      </c>
      <c r="L119" t="s">
        <v>421</v>
      </c>
      <c r="M119" t="s">
        <v>325</v>
      </c>
      <c r="O119" t="s">
        <v>650</v>
      </c>
      <c r="P119" t="s">
        <v>660</v>
      </c>
      <c r="Q119" s="78" t="s">
        <v>1262</v>
      </c>
    </row>
    <row r="120" spans="1:17" ht="14.65" thickBot="1" x14ac:dyDescent="0.5">
      <c r="A120" t="s">
        <v>39</v>
      </c>
      <c r="B120" t="s">
        <v>1204</v>
      </c>
      <c r="C120" t="s">
        <v>1205</v>
      </c>
      <c r="D120" t="s">
        <v>42</v>
      </c>
      <c r="E120" t="s">
        <v>938</v>
      </c>
      <c r="F120" t="s">
        <v>1666</v>
      </c>
      <c r="G120">
        <v>2563</v>
      </c>
      <c r="H120" t="s">
        <v>546</v>
      </c>
      <c r="I120" s="3">
        <v>19786600</v>
      </c>
      <c r="J120" s="3">
        <v>19786600</v>
      </c>
      <c r="K120" t="s">
        <v>44</v>
      </c>
      <c r="L120" t="s">
        <v>36</v>
      </c>
      <c r="M120" t="s">
        <v>37</v>
      </c>
      <c r="O120" t="s">
        <v>692</v>
      </c>
      <c r="P120" t="s">
        <v>698</v>
      </c>
      <c r="Q120" s="78" t="s">
        <v>1205</v>
      </c>
    </row>
    <row r="121" spans="1:17" ht="14.65" thickBot="1" x14ac:dyDescent="0.5">
      <c r="A121" t="s">
        <v>305</v>
      </c>
      <c r="B121" t="s">
        <v>1126</v>
      </c>
      <c r="C121" t="s">
        <v>1127</v>
      </c>
      <c r="D121" t="s">
        <v>42</v>
      </c>
      <c r="E121" t="s">
        <v>938</v>
      </c>
      <c r="F121" t="s">
        <v>1666</v>
      </c>
      <c r="G121">
        <v>2563</v>
      </c>
      <c r="H121" t="s">
        <v>546</v>
      </c>
      <c r="I121" s="3">
        <v>20500000</v>
      </c>
      <c r="J121" s="3">
        <v>20500000</v>
      </c>
      <c r="K121" t="s">
        <v>309</v>
      </c>
      <c r="L121" t="s">
        <v>310</v>
      </c>
      <c r="M121" t="s">
        <v>311</v>
      </c>
      <c r="O121" t="s">
        <v>590</v>
      </c>
      <c r="P121" t="s">
        <v>591</v>
      </c>
      <c r="Q121" s="78" t="s">
        <v>1127</v>
      </c>
    </row>
    <row r="122" spans="1:17" ht="14.65" thickBot="1" x14ac:dyDescent="0.5">
      <c r="A122" t="s">
        <v>1306</v>
      </c>
      <c r="B122" t="s">
        <v>1307</v>
      </c>
      <c r="C122" t="s">
        <v>1308</v>
      </c>
      <c r="D122" t="s">
        <v>42</v>
      </c>
      <c r="E122" t="s">
        <v>1200</v>
      </c>
      <c r="F122" t="s">
        <v>1667</v>
      </c>
      <c r="G122">
        <v>2564</v>
      </c>
      <c r="H122" t="s">
        <v>1310</v>
      </c>
      <c r="I122" s="4">
        <v>0</v>
      </c>
      <c r="J122" s="4">
        <v>0</v>
      </c>
      <c r="K122" t="s">
        <v>1311</v>
      </c>
      <c r="L122" t="s">
        <v>548</v>
      </c>
      <c r="M122" t="s">
        <v>549</v>
      </c>
      <c r="Q122" s="78" t="s">
        <v>1308</v>
      </c>
    </row>
    <row r="123" spans="1:17" ht="14.65" thickBot="1" x14ac:dyDescent="0.5">
      <c r="A123" t="s">
        <v>320</v>
      </c>
      <c r="B123" t="s">
        <v>1238</v>
      </c>
      <c r="C123" t="s">
        <v>322</v>
      </c>
      <c r="D123" t="s">
        <v>42</v>
      </c>
      <c r="E123" t="s">
        <v>938</v>
      </c>
      <c r="F123" t="s">
        <v>1666</v>
      </c>
      <c r="G123">
        <v>2563</v>
      </c>
      <c r="H123" t="s">
        <v>546</v>
      </c>
      <c r="I123" s="3">
        <v>16167600</v>
      </c>
      <c r="J123" s="3">
        <v>16167600</v>
      </c>
      <c r="K123" t="s">
        <v>35</v>
      </c>
      <c r="L123" t="s">
        <v>324</v>
      </c>
      <c r="M123" t="s">
        <v>325</v>
      </c>
      <c r="O123" t="s">
        <v>650</v>
      </c>
      <c r="P123" t="s">
        <v>651</v>
      </c>
      <c r="Q123" s="78" t="s">
        <v>322</v>
      </c>
    </row>
    <row r="124" spans="1:17" ht="14.65" thickBot="1" x14ac:dyDescent="0.5">
      <c r="A124" t="s">
        <v>1214</v>
      </c>
      <c r="B124" t="s">
        <v>1215</v>
      </c>
      <c r="C124" t="s">
        <v>1216</v>
      </c>
      <c r="D124" t="s">
        <v>42</v>
      </c>
      <c r="E124" t="s">
        <v>938</v>
      </c>
      <c r="F124" t="s">
        <v>1666</v>
      </c>
      <c r="G124">
        <v>2563</v>
      </c>
      <c r="H124" t="s">
        <v>546</v>
      </c>
      <c r="I124" s="3">
        <v>8125000</v>
      </c>
      <c r="J124" s="3">
        <v>8125000</v>
      </c>
      <c r="L124" t="s">
        <v>1218</v>
      </c>
      <c r="M124" t="s">
        <v>462</v>
      </c>
      <c r="O124" t="s">
        <v>650</v>
      </c>
      <c r="P124" t="s">
        <v>660</v>
      </c>
      <c r="Q124" s="78" t="s">
        <v>1216</v>
      </c>
    </row>
    <row r="125" spans="1:17" ht="14.65" thickBot="1" x14ac:dyDescent="0.5">
      <c r="A125" t="s">
        <v>1566</v>
      </c>
      <c r="B125" t="s">
        <v>1567</v>
      </c>
      <c r="C125" t="s">
        <v>1568</v>
      </c>
      <c r="D125" t="s">
        <v>29</v>
      </c>
      <c r="E125" t="s">
        <v>546</v>
      </c>
      <c r="F125" t="s">
        <v>1673</v>
      </c>
      <c r="G125">
        <v>2564</v>
      </c>
      <c r="H125" t="s">
        <v>546</v>
      </c>
      <c r="I125" s="3">
        <v>616000</v>
      </c>
      <c r="J125" s="3">
        <v>616000</v>
      </c>
      <c r="K125" t="s">
        <v>1063</v>
      </c>
      <c r="L125" t="s">
        <v>125</v>
      </c>
      <c r="M125" t="s">
        <v>85</v>
      </c>
      <c r="O125" t="s">
        <v>650</v>
      </c>
      <c r="P125" t="s">
        <v>660</v>
      </c>
      <c r="Q125" s="78" t="s">
        <v>1568</v>
      </c>
    </row>
    <row r="126" spans="1:17" ht="14.65" thickBot="1" x14ac:dyDescent="0.5">
      <c r="A126" t="s">
        <v>857</v>
      </c>
      <c r="B126" t="s">
        <v>983</v>
      </c>
      <c r="C126" t="s">
        <v>984</v>
      </c>
      <c r="D126" t="s">
        <v>42</v>
      </c>
      <c r="E126" t="s">
        <v>938</v>
      </c>
      <c r="F126" t="s">
        <v>1666</v>
      </c>
      <c r="G126">
        <v>2563</v>
      </c>
      <c r="H126" t="s">
        <v>546</v>
      </c>
      <c r="I126" s="3">
        <v>3800000</v>
      </c>
      <c r="J126" s="3">
        <v>3800000</v>
      </c>
      <c r="K126" t="s">
        <v>657</v>
      </c>
      <c r="L126" t="s">
        <v>861</v>
      </c>
      <c r="M126" t="s">
        <v>85</v>
      </c>
      <c r="N126" t="s">
        <v>659</v>
      </c>
      <c r="O126" t="s">
        <v>629</v>
      </c>
      <c r="P126" t="s">
        <v>749</v>
      </c>
      <c r="Q126" s="78" t="s">
        <v>984</v>
      </c>
    </row>
    <row r="127" spans="1:17" ht="14.65" thickBot="1" x14ac:dyDescent="0.5">
      <c r="A127" t="s">
        <v>1105</v>
      </c>
      <c r="B127" t="s">
        <v>1106</v>
      </c>
      <c r="C127" t="s">
        <v>1107</v>
      </c>
      <c r="D127" t="s">
        <v>42</v>
      </c>
      <c r="E127" t="s">
        <v>938</v>
      </c>
      <c r="F127" t="s">
        <v>1666</v>
      </c>
      <c r="G127">
        <v>2563</v>
      </c>
      <c r="H127" t="s">
        <v>546</v>
      </c>
      <c r="I127" s="4">
        <v>0</v>
      </c>
      <c r="J127" s="3">
        <v>63505800</v>
      </c>
      <c r="K127" t="s">
        <v>243</v>
      </c>
      <c r="L127" t="s">
        <v>1109</v>
      </c>
      <c r="M127" t="s">
        <v>85</v>
      </c>
      <c r="O127" t="s">
        <v>590</v>
      </c>
      <c r="P127" t="s">
        <v>591</v>
      </c>
      <c r="Q127" s="78" t="s">
        <v>1107</v>
      </c>
    </row>
    <row r="128" spans="1:17" ht="14.65" thickBot="1" x14ac:dyDescent="0.5">
      <c r="A128" t="s">
        <v>1324</v>
      </c>
      <c r="B128" t="s">
        <v>1325</v>
      </c>
      <c r="C128" t="s">
        <v>1326</v>
      </c>
      <c r="D128" t="s">
        <v>42</v>
      </c>
      <c r="E128" t="s">
        <v>938</v>
      </c>
      <c r="F128" t="s">
        <v>1666</v>
      </c>
      <c r="G128">
        <v>2563</v>
      </c>
      <c r="H128" t="s">
        <v>546</v>
      </c>
      <c r="I128" s="3">
        <v>28400</v>
      </c>
      <c r="J128" s="3">
        <v>28400</v>
      </c>
      <c r="K128" t="s">
        <v>1328</v>
      </c>
      <c r="L128" t="s">
        <v>1029</v>
      </c>
      <c r="M128" t="s">
        <v>85</v>
      </c>
      <c r="O128" t="s">
        <v>650</v>
      </c>
      <c r="P128" t="s">
        <v>660</v>
      </c>
      <c r="Q128" s="78" t="s">
        <v>1326</v>
      </c>
    </row>
    <row r="129" spans="1:17" ht="14.65" thickBot="1" x14ac:dyDescent="0.5">
      <c r="A129" t="s">
        <v>1330</v>
      </c>
      <c r="B129" t="s">
        <v>1331</v>
      </c>
      <c r="C129" t="s">
        <v>1332</v>
      </c>
      <c r="D129" t="s">
        <v>29</v>
      </c>
      <c r="E129" t="s">
        <v>938</v>
      </c>
      <c r="F129" t="s">
        <v>1666</v>
      </c>
      <c r="G129">
        <v>2563</v>
      </c>
      <c r="H129" t="s">
        <v>546</v>
      </c>
      <c r="I129" s="3">
        <v>10000</v>
      </c>
      <c r="J129" s="3">
        <v>10000</v>
      </c>
      <c r="K129" t="s">
        <v>1334</v>
      </c>
      <c r="L129" t="s">
        <v>1029</v>
      </c>
      <c r="M129" t="s">
        <v>85</v>
      </c>
      <c r="O129" t="s">
        <v>692</v>
      </c>
      <c r="P129" t="s">
        <v>698</v>
      </c>
      <c r="Q129" s="78" t="s">
        <v>1332</v>
      </c>
    </row>
    <row r="130" spans="1:17" ht="14.65" thickBot="1" x14ac:dyDescent="0.5">
      <c r="A130" t="s">
        <v>1284</v>
      </c>
      <c r="B130" t="s">
        <v>1285</v>
      </c>
      <c r="C130" t="s">
        <v>1286</v>
      </c>
      <c r="D130" t="s">
        <v>42</v>
      </c>
      <c r="E130" t="s">
        <v>938</v>
      </c>
      <c r="F130" t="s">
        <v>1666</v>
      </c>
      <c r="G130">
        <v>2563</v>
      </c>
      <c r="H130" t="s">
        <v>546</v>
      </c>
      <c r="I130" s="3">
        <v>50000</v>
      </c>
      <c r="J130" s="3">
        <v>50000</v>
      </c>
      <c r="K130" t="s">
        <v>511</v>
      </c>
      <c r="L130" t="s">
        <v>271</v>
      </c>
      <c r="M130" t="s">
        <v>85</v>
      </c>
      <c r="O130" t="s">
        <v>650</v>
      </c>
      <c r="P130" t="s">
        <v>660</v>
      </c>
      <c r="Q130" s="78" t="s">
        <v>1286</v>
      </c>
    </row>
    <row r="131" spans="1:17" ht="14.65" thickBot="1" x14ac:dyDescent="0.5">
      <c r="A131" t="s">
        <v>1519</v>
      </c>
      <c r="B131" t="s">
        <v>1520</v>
      </c>
      <c r="C131" t="s">
        <v>1521</v>
      </c>
      <c r="D131" t="s">
        <v>42</v>
      </c>
      <c r="E131" t="s">
        <v>938</v>
      </c>
      <c r="F131" t="s">
        <v>1666</v>
      </c>
      <c r="G131">
        <v>2563</v>
      </c>
      <c r="H131" t="s">
        <v>546</v>
      </c>
      <c r="I131" s="3">
        <v>200000</v>
      </c>
      <c r="J131" s="3">
        <v>200000</v>
      </c>
      <c r="K131" t="s">
        <v>1028</v>
      </c>
      <c r="L131" t="s">
        <v>395</v>
      </c>
      <c r="M131" t="s">
        <v>85</v>
      </c>
      <c r="O131" t="s">
        <v>650</v>
      </c>
      <c r="P131" t="s">
        <v>651</v>
      </c>
      <c r="Q131" s="78" t="s">
        <v>1521</v>
      </c>
    </row>
    <row r="132" spans="1:17" ht="14.65" thickBot="1" x14ac:dyDescent="0.5">
      <c r="A132" t="s">
        <v>1292</v>
      </c>
      <c r="B132" t="s">
        <v>1293</v>
      </c>
      <c r="C132" t="s">
        <v>1294</v>
      </c>
      <c r="D132" t="s">
        <v>42</v>
      </c>
      <c r="E132" t="s">
        <v>938</v>
      </c>
      <c r="F132" t="s">
        <v>1666</v>
      </c>
      <c r="G132">
        <v>2563</v>
      </c>
      <c r="H132" t="s">
        <v>546</v>
      </c>
      <c r="I132" s="3">
        <v>200000</v>
      </c>
      <c r="J132" s="3">
        <v>200000</v>
      </c>
      <c r="K132" t="s">
        <v>511</v>
      </c>
      <c r="L132" t="s">
        <v>1296</v>
      </c>
      <c r="M132" t="s">
        <v>85</v>
      </c>
      <c r="O132" t="s">
        <v>629</v>
      </c>
      <c r="P132" t="s">
        <v>848</v>
      </c>
      <c r="Q132" s="78" t="s">
        <v>1294</v>
      </c>
    </row>
    <row r="133" spans="1:17" ht="14.65" thickBot="1" x14ac:dyDescent="0.5">
      <c r="A133" t="s">
        <v>1593</v>
      </c>
      <c r="B133" t="s">
        <v>1594</v>
      </c>
      <c r="C133" t="s">
        <v>1595</v>
      </c>
      <c r="D133" t="s">
        <v>42</v>
      </c>
      <c r="E133" t="s">
        <v>938</v>
      </c>
      <c r="F133" t="s">
        <v>1666</v>
      </c>
      <c r="G133">
        <v>2563</v>
      </c>
      <c r="H133" t="s">
        <v>546</v>
      </c>
      <c r="I133" s="3">
        <v>594600</v>
      </c>
      <c r="J133" s="3">
        <v>594600</v>
      </c>
      <c r="K133" t="s">
        <v>1597</v>
      </c>
      <c r="L133" t="s">
        <v>1598</v>
      </c>
      <c r="M133" t="s">
        <v>85</v>
      </c>
      <c r="O133" t="s">
        <v>590</v>
      </c>
      <c r="P133" t="s">
        <v>591</v>
      </c>
      <c r="Q133" s="78" t="s">
        <v>1595</v>
      </c>
    </row>
    <row r="134" spans="1:17" ht="14.65" thickBot="1" x14ac:dyDescent="0.5">
      <c r="A134" t="s">
        <v>1336</v>
      </c>
      <c r="B134" t="s">
        <v>1337</v>
      </c>
      <c r="C134" t="s">
        <v>1338</v>
      </c>
      <c r="D134" t="s">
        <v>42</v>
      </c>
      <c r="E134" t="s">
        <v>938</v>
      </c>
      <c r="F134" t="s">
        <v>1666</v>
      </c>
      <c r="G134">
        <v>2563</v>
      </c>
      <c r="H134" t="s">
        <v>546</v>
      </c>
      <c r="I134" s="3">
        <v>400000</v>
      </c>
      <c r="J134" s="3">
        <v>400000</v>
      </c>
      <c r="K134" t="s">
        <v>1340</v>
      </c>
      <c r="L134" t="s">
        <v>1341</v>
      </c>
      <c r="M134" t="s">
        <v>85</v>
      </c>
      <c r="O134" t="s">
        <v>650</v>
      </c>
      <c r="P134" t="s">
        <v>651</v>
      </c>
      <c r="Q134" s="78" t="s">
        <v>1338</v>
      </c>
    </row>
    <row r="135" spans="1:17" ht="14.65" thickBot="1" x14ac:dyDescent="0.5">
      <c r="A135" t="s">
        <v>1134</v>
      </c>
      <c r="B135" t="s">
        <v>1135</v>
      </c>
      <c r="C135" t="s">
        <v>1136</v>
      </c>
      <c r="D135" t="s">
        <v>42</v>
      </c>
      <c r="E135" t="s">
        <v>938</v>
      </c>
      <c r="F135" t="s">
        <v>1666</v>
      </c>
      <c r="G135">
        <v>2563</v>
      </c>
      <c r="H135" t="s">
        <v>546</v>
      </c>
      <c r="I135" s="3">
        <v>500000</v>
      </c>
      <c r="J135" s="3">
        <v>500000</v>
      </c>
      <c r="K135" t="s">
        <v>1138</v>
      </c>
      <c r="L135" t="s">
        <v>1139</v>
      </c>
      <c r="M135" t="s">
        <v>85</v>
      </c>
      <c r="O135" t="s">
        <v>650</v>
      </c>
      <c r="P135" t="s">
        <v>677</v>
      </c>
      <c r="Q135" s="78" t="s">
        <v>1136</v>
      </c>
    </row>
    <row r="136" spans="1:17" ht="14.65" thickBot="1" x14ac:dyDescent="0.5">
      <c r="A136" t="s">
        <v>1134</v>
      </c>
      <c r="B136" t="s">
        <v>1141</v>
      </c>
      <c r="C136" t="s">
        <v>1142</v>
      </c>
      <c r="D136" t="s">
        <v>42</v>
      </c>
      <c r="E136" t="s">
        <v>938</v>
      </c>
      <c r="F136" t="s">
        <v>1666</v>
      </c>
      <c r="G136">
        <v>2563</v>
      </c>
      <c r="H136" t="s">
        <v>546</v>
      </c>
      <c r="I136" s="3">
        <v>300000</v>
      </c>
      <c r="J136" s="3">
        <v>300000</v>
      </c>
      <c r="K136" t="s">
        <v>1138</v>
      </c>
      <c r="L136" t="s">
        <v>1139</v>
      </c>
      <c r="M136" t="s">
        <v>85</v>
      </c>
      <c r="O136" t="s">
        <v>650</v>
      </c>
      <c r="P136" t="s">
        <v>660</v>
      </c>
      <c r="Q136" s="78" t="s">
        <v>1142</v>
      </c>
    </row>
    <row r="137" spans="1:17" ht="14.65" thickBot="1" x14ac:dyDescent="0.5">
      <c r="A137" t="s">
        <v>934</v>
      </c>
      <c r="B137" t="s">
        <v>935</v>
      </c>
      <c r="C137" t="s">
        <v>936</v>
      </c>
      <c r="D137" t="s">
        <v>29</v>
      </c>
      <c r="E137" t="s">
        <v>938</v>
      </c>
      <c r="F137" t="s">
        <v>1666</v>
      </c>
      <c r="G137">
        <v>2563</v>
      </c>
      <c r="H137" t="s">
        <v>911</v>
      </c>
      <c r="I137" s="3">
        <v>20000000</v>
      </c>
      <c r="J137" s="3">
        <v>20000000</v>
      </c>
      <c r="K137" t="s">
        <v>939</v>
      </c>
      <c r="L137" t="s">
        <v>940</v>
      </c>
      <c r="M137" t="s">
        <v>118</v>
      </c>
      <c r="N137" t="s">
        <v>649</v>
      </c>
      <c r="O137" t="s">
        <v>590</v>
      </c>
      <c r="P137" t="s">
        <v>591</v>
      </c>
      <c r="Q137" s="78" t="s">
        <v>936</v>
      </c>
    </row>
    <row r="138" spans="1:17" ht="14.65" thickBot="1" x14ac:dyDescent="0.5">
      <c r="A138" t="s">
        <v>1246</v>
      </c>
      <c r="B138" t="s">
        <v>1247</v>
      </c>
      <c r="C138" t="s">
        <v>1248</v>
      </c>
      <c r="D138" t="s">
        <v>42</v>
      </c>
      <c r="E138" t="s">
        <v>938</v>
      </c>
      <c r="F138" t="s">
        <v>1666</v>
      </c>
      <c r="G138">
        <v>2563</v>
      </c>
      <c r="H138" t="s">
        <v>546</v>
      </c>
      <c r="I138" s="3">
        <v>40000</v>
      </c>
      <c r="J138" s="3">
        <v>40000</v>
      </c>
      <c r="K138" t="s">
        <v>1250</v>
      </c>
      <c r="L138" t="s">
        <v>558</v>
      </c>
      <c r="M138" t="s">
        <v>118</v>
      </c>
      <c r="O138" t="s">
        <v>692</v>
      </c>
      <c r="P138" t="s">
        <v>693</v>
      </c>
      <c r="Q138" s="78" t="s">
        <v>1248</v>
      </c>
    </row>
    <row r="139" spans="1:17" ht="14.65" thickBot="1" x14ac:dyDescent="0.5">
      <c r="A139" t="s">
        <v>1013</v>
      </c>
      <c r="B139" t="s">
        <v>1256</v>
      </c>
      <c r="C139" t="s">
        <v>1257</v>
      </c>
      <c r="D139" t="s">
        <v>42</v>
      </c>
      <c r="E139" t="s">
        <v>1259</v>
      </c>
      <c r="F139" t="s">
        <v>1674</v>
      </c>
      <c r="G139">
        <v>2564</v>
      </c>
      <c r="H139" t="s">
        <v>546</v>
      </c>
      <c r="I139" s="3">
        <v>68200</v>
      </c>
      <c r="J139" s="3">
        <v>68200</v>
      </c>
      <c r="K139" t="s">
        <v>1017</v>
      </c>
      <c r="L139" t="s">
        <v>558</v>
      </c>
      <c r="M139" t="s">
        <v>118</v>
      </c>
      <c r="O139" t="s">
        <v>629</v>
      </c>
      <c r="P139" t="s">
        <v>630</v>
      </c>
      <c r="Q139" s="78" t="s">
        <v>1257</v>
      </c>
    </row>
    <row r="140" spans="1:17" ht="14.65" thickBot="1" x14ac:dyDescent="0.5">
      <c r="A140" t="s">
        <v>1317</v>
      </c>
      <c r="B140" t="s">
        <v>1318</v>
      </c>
      <c r="C140" t="s">
        <v>1319</v>
      </c>
      <c r="D140" t="s">
        <v>42</v>
      </c>
      <c r="E140" t="s">
        <v>1321</v>
      </c>
      <c r="F140" t="s">
        <v>1670</v>
      </c>
      <c r="G140">
        <v>2564</v>
      </c>
      <c r="H140" t="s">
        <v>1259</v>
      </c>
      <c r="I140" s="3">
        <v>16850</v>
      </c>
      <c r="J140" s="3">
        <v>16850</v>
      </c>
      <c r="K140" t="s">
        <v>1322</v>
      </c>
      <c r="L140" t="s">
        <v>558</v>
      </c>
      <c r="M140" t="s">
        <v>118</v>
      </c>
      <c r="O140" t="s">
        <v>629</v>
      </c>
      <c r="P140" t="s">
        <v>630</v>
      </c>
      <c r="Q140" s="78" t="s">
        <v>1319</v>
      </c>
    </row>
    <row r="141" spans="1:17" ht="14.65" thickBot="1" x14ac:dyDescent="0.5">
      <c r="A141" t="s">
        <v>578</v>
      </c>
      <c r="B141" t="s">
        <v>1343</v>
      </c>
      <c r="C141" t="s">
        <v>1344</v>
      </c>
      <c r="D141" t="s">
        <v>42</v>
      </c>
      <c r="E141" t="s">
        <v>1201</v>
      </c>
      <c r="F141" t="s">
        <v>1672</v>
      </c>
      <c r="G141">
        <v>2564</v>
      </c>
      <c r="H141" t="s">
        <v>1201</v>
      </c>
      <c r="I141" s="3">
        <v>3000</v>
      </c>
      <c r="J141" s="3">
        <v>3000</v>
      </c>
      <c r="K141" t="s">
        <v>583</v>
      </c>
      <c r="L141" t="s">
        <v>558</v>
      </c>
      <c r="M141" t="s">
        <v>118</v>
      </c>
      <c r="O141" t="s">
        <v>629</v>
      </c>
      <c r="P141" t="s">
        <v>630</v>
      </c>
      <c r="Q141" s="78" t="s">
        <v>1344</v>
      </c>
    </row>
    <row r="142" spans="1:17" ht="14.65" thickBot="1" x14ac:dyDescent="0.5">
      <c r="A142" t="s">
        <v>1347</v>
      </c>
      <c r="B142" t="s">
        <v>1348</v>
      </c>
      <c r="C142" t="s">
        <v>1349</v>
      </c>
      <c r="D142" t="s">
        <v>42</v>
      </c>
      <c r="E142" t="s">
        <v>537</v>
      </c>
      <c r="F142" t="s">
        <v>1671</v>
      </c>
      <c r="G142">
        <v>2564</v>
      </c>
      <c r="H142" t="s">
        <v>1201</v>
      </c>
      <c r="I142" s="3">
        <v>40000</v>
      </c>
      <c r="J142" s="3">
        <v>40000</v>
      </c>
      <c r="K142" t="s">
        <v>1351</v>
      </c>
      <c r="L142" t="s">
        <v>558</v>
      </c>
      <c r="M142" t="s">
        <v>118</v>
      </c>
      <c r="O142" t="s">
        <v>629</v>
      </c>
      <c r="P142" t="s">
        <v>630</v>
      </c>
      <c r="Q142" s="78" t="s">
        <v>1349</v>
      </c>
    </row>
    <row r="143" spans="1:17" ht="14.65" thickBot="1" x14ac:dyDescent="0.5">
      <c r="A143" t="s">
        <v>624</v>
      </c>
      <c r="B143" t="s">
        <v>1524</v>
      </c>
      <c r="C143" t="s">
        <v>1525</v>
      </c>
      <c r="D143" t="s">
        <v>42</v>
      </c>
      <c r="E143" t="s">
        <v>546</v>
      </c>
      <c r="F143" t="s">
        <v>1673</v>
      </c>
      <c r="G143">
        <v>2564</v>
      </c>
      <c r="H143" t="s">
        <v>546</v>
      </c>
      <c r="I143" s="3">
        <v>150980</v>
      </c>
      <c r="J143" s="3">
        <v>150980</v>
      </c>
      <c r="K143" t="s">
        <v>628</v>
      </c>
      <c r="L143" t="s">
        <v>558</v>
      </c>
      <c r="M143" t="s">
        <v>118</v>
      </c>
      <c r="O143" t="s">
        <v>629</v>
      </c>
      <c r="P143" t="s">
        <v>630</v>
      </c>
      <c r="Q143" s="78" t="s">
        <v>1525</v>
      </c>
    </row>
    <row r="144" spans="1:17" ht="14.65" thickBot="1" x14ac:dyDescent="0.5">
      <c r="A144" t="s">
        <v>593</v>
      </c>
      <c r="B144" t="s">
        <v>1528</v>
      </c>
      <c r="C144" t="s">
        <v>1529</v>
      </c>
      <c r="D144" t="s">
        <v>42</v>
      </c>
      <c r="E144" t="s">
        <v>546</v>
      </c>
      <c r="F144" t="s">
        <v>1673</v>
      </c>
      <c r="G144">
        <v>2564</v>
      </c>
      <c r="H144" t="s">
        <v>546</v>
      </c>
      <c r="I144" s="3">
        <v>40000</v>
      </c>
      <c r="J144" s="3">
        <v>40000</v>
      </c>
      <c r="K144" t="s">
        <v>597</v>
      </c>
      <c r="L144" t="s">
        <v>558</v>
      </c>
      <c r="M144" t="s">
        <v>118</v>
      </c>
      <c r="O144" t="s">
        <v>629</v>
      </c>
      <c r="P144" t="s">
        <v>630</v>
      </c>
      <c r="Q144" s="78" t="s">
        <v>1664</v>
      </c>
    </row>
    <row r="145" spans="1:17" ht="14.65" thickBot="1" x14ac:dyDescent="0.5">
      <c r="A145" t="s">
        <v>1120</v>
      </c>
      <c r="B145" t="s">
        <v>1546</v>
      </c>
      <c r="C145" t="s">
        <v>1547</v>
      </c>
      <c r="D145" t="s">
        <v>42</v>
      </c>
      <c r="E145" t="s">
        <v>1259</v>
      </c>
      <c r="F145" t="s">
        <v>1674</v>
      </c>
      <c r="G145">
        <v>2564</v>
      </c>
      <c r="H145" t="s">
        <v>546</v>
      </c>
      <c r="I145" s="3">
        <v>39800</v>
      </c>
      <c r="J145" s="3">
        <v>39800</v>
      </c>
      <c r="K145" t="s">
        <v>1124</v>
      </c>
      <c r="L145" t="s">
        <v>558</v>
      </c>
      <c r="M145" t="s">
        <v>118</v>
      </c>
      <c r="O145" t="s">
        <v>650</v>
      </c>
      <c r="P145" t="s">
        <v>660</v>
      </c>
      <c r="Q145" s="78" t="s">
        <v>1665</v>
      </c>
    </row>
    <row r="146" spans="1:17" ht="14.65" thickBot="1" x14ac:dyDescent="0.5">
      <c r="A146" t="s">
        <v>624</v>
      </c>
      <c r="B146" t="s">
        <v>1554</v>
      </c>
      <c r="C146" t="s">
        <v>1555</v>
      </c>
      <c r="D146" t="s">
        <v>42</v>
      </c>
      <c r="E146" t="s">
        <v>1259</v>
      </c>
      <c r="F146" t="s">
        <v>1674</v>
      </c>
      <c r="G146">
        <v>2564</v>
      </c>
      <c r="H146" t="s">
        <v>546</v>
      </c>
      <c r="I146" s="3">
        <v>19560</v>
      </c>
      <c r="J146" s="3">
        <v>19560</v>
      </c>
      <c r="K146" t="s">
        <v>628</v>
      </c>
      <c r="L146" t="s">
        <v>558</v>
      </c>
      <c r="M146" t="s">
        <v>118</v>
      </c>
      <c r="O146" t="s">
        <v>629</v>
      </c>
      <c r="P146" t="s">
        <v>630</v>
      </c>
      <c r="Q146" s="78" t="s">
        <v>1555</v>
      </c>
    </row>
    <row r="147" spans="1:17" ht="14.65" thickBot="1" x14ac:dyDescent="0.5">
      <c r="A147" t="s">
        <v>110</v>
      </c>
      <c r="B147" t="s">
        <v>1313</v>
      </c>
      <c r="C147" t="s">
        <v>1314</v>
      </c>
      <c r="D147" t="s">
        <v>42</v>
      </c>
      <c r="E147" t="s">
        <v>938</v>
      </c>
      <c r="F147" t="s">
        <v>1666</v>
      </c>
      <c r="G147">
        <v>2563</v>
      </c>
      <c r="H147" t="s">
        <v>546</v>
      </c>
      <c r="I147" s="3">
        <v>38240000</v>
      </c>
      <c r="J147" s="3">
        <v>38240000</v>
      </c>
      <c r="K147" t="s">
        <v>116</v>
      </c>
      <c r="L147" t="s">
        <v>117</v>
      </c>
      <c r="M147" t="s">
        <v>118</v>
      </c>
      <c r="O147" t="s">
        <v>590</v>
      </c>
      <c r="P147" t="s">
        <v>591</v>
      </c>
      <c r="Q147" s="78" t="s">
        <v>1314</v>
      </c>
    </row>
    <row r="148" spans="1:17" ht="14.65" thickBot="1" x14ac:dyDescent="0.5">
      <c r="A148" t="s">
        <v>397</v>
      </c>
      <c r="B148" t="s">
        <v>1265</v>
      </c>
      <c r="C148" t="s">
        <v>1266</v>
      </c>
      <c r="D148" t="s">
        <v>42</v>
      </c>
      <c r="E148" t="s">
        <v>938</v>
      </c>
      <c r="F148" t="s">
        <v>1666</v>
      </c>
      <c r="G148">
        <v>2563</v>
      </c>
      <c r="H148" t="s">
        <v>546</v>
      </c>
      <c r="I148" s="3">
        <v>556170</v>
      </c>
      <c r="J148" s="3">
        <v>556170</v>
      </c>
      <c r="K148" t="s">
        <v>401</v>
      </c>
      <c r="L148" t="s">
        <v>163</v>
      </c>
      <c r="M148" t="s">
        <v>118</v>
      </c>
      <c r="O148" t="s">
        <v>692</v>
      </c>
      <c r="P148" t="s">
        <v>693</v>
      </c>
      <c r="Q148" s="78" t="s">
        <v>1266</v>
      </c>
    </row>
    <row r="149" spans="1:17" ht="14.65" thickBot="1" x14ac:dyDescent="0.5">
      <c r="A149" t="s">
        <v>397</v>
      </c>
      <c r="B149" t="s">
        <v>1269</v>
      </c>
      <c r="C149" t="s">
        <v>1270</v>
      </c>
      <c r="D149" t="s">
        <v>42</v>
      </c>
      <c r="E149" t="s">
        <v>938</v>
      </c>
      <c r="F149" t="s">
        <v>1666</v>
      </c>
      <c r="G149">
        <v>2563</v>
      </c>
      <c r="H149" t="s">
        <v>546</v>
      </c>
      <c r="I149" s="3">
        <v>27208900</v>
      </c>
      <c r="J149" s="3">
        <v>27208900</v>
      </c>
      <c r="K149" t="s">
        <v>401</v>
      </c>
      <c r="L149" t="s">
        <v>163</v>
      </c>
      <c r="M149" t="s">
        <v>118</v>
      </c>
      <c r="O149" t="s">
        <v>692</v>
      </c>
      <c r="P149" t="s">
        <v>693</v>
      </c>
      <c r="Q149" s="78" t="s">
        <v>1270</v>
      </c>
    </row>
    <row r="150" spans="1:17" ht="14.65" thickBot="1" x14ac:dyDescent="0.5">
      <c r="A150" t="s">
        <v>213</v>
      </c>
      <c r="B150" t="s">
        <v>1302</v>
      </c>
      <c r="C150" t="s">
        <v>1303</v>
      </c>
      <c r="D150" t="s">
        <v>42</v>
      </c>
      <c r="E150" t="s">
        <v>938</v>
      </c>
      <c r="F150" t="s">
        <v>1666</v>
      </c>
      <c r="G150">
        <v>2563</v>
      </c>
      <c r="H150" t="s">
        <v>546</v>
      </c>
      <c r="I150" s="3">
        <v>1540000</v>
      </c>
      <c r="J150" s="3">
        <v>1540000</v>
      </c>
      <c r="K150" t="s">
        <v>217</v>
      </c>
      <c r="L150" t="s">
        <v>163</v>
      </c>
      <c r="M150" t="s">
        <v>118</v>
      </c>
      <c r="O150" t="s">
        <v>692</v>
      </c>
      <c r="P150" t="s">
        <v>698</v>
      </c>
      <c r="Q150" s="78" t="s">
        <v>1303</v>
      </c>
    </row>
    <row r="151" spans="1:17" ht="14.65" thickBot="1" x14ac:dyDescent="0.5">
      <c r="A151" t="s">
        <v>977</v>
      </c>
      <c r="B151" t="s">
        <v>1117</v>
      </c>
      <c r="C151" t="s">
        <v>979</v>
      </c>
      <c r="D151" t="s">
        <v>42</v>
      </c>
      <c r="E151" t="s">
        <v>938</v>
      </c>
      <c r="F151" t="s">
        <v>1666</v>
      </c>
      <c r="G151">
        <v>2563</v>
      </c>
      <c r="H151" t="s">
        <v>546</v>
      </c>
      <c r="I151" s="3">
        <v>2500000</v>
      </c>
      <c r="J151" s="3">
        <v>2500000</v>
      </c>
      <c r="L151" t="s">
        <v>981</v>
      </c>
      <c r="M151" t="s">
        <v>540</v>
      </c>
      <c r="O151" t="s">
        <v>629</v>
      </c>
      <c r="P151" t="s">
        <v>848</v>
      </c>
      <c r="Q151" s="78" t="s">
        <v>979</v>
      </c>
    </row>
    <row r="152" spans="1:17" ht="14.65" thickBot="1" x14ac:dyDescent="0.5">
      <c r="A152" t="s">
        <v>1111</v>
      </c>
      <c r="B152" t="s">
        <v>1112</v>
      </c>
      <c r="C152" t="s">
        <v>1113</v>
      </c>
      <c r="D152" t="s">
        <v>42</v>
      </c>
      <c r="E152" t="s">
        <v>938</v>
      </c>
      <c r="F152" t="s">
        <v>1666</v>
      </c>
      <c r="G152">
        <v>2563</v>
      </c>
      <c r="H152" t="s">
        <v>546</v>
      </c>
      <c r="I152" s="3">
        <v>1507600</v>
      </c>
      <c r="J152" s="3">
        <v>1507600</v>
      </c>
      <c r="K152" t="s">
        <v>1115</v>
      </c>
      <c r="L152" t="s">
        <v>337</v>
      </c>
      <c r="M152" t="s">
        <v>311</v>
      </c>
      <c r="O152" t="s">
        <v>590</v>
      </c>
      <c r="P152" t="s">
        <v>591</v>
      </c>
      <c r="Q152" s="78" t="s">
        <v>1113</v>
      </c>
    </row>
    <row r="153" spans="1:17" ht="14.65" thickBot="1" x14ac:dyDescent="0.5">
      <c r="A153" t="s">
        <v>1184</v>
      </c>
      <c r="B153" t="s">
        <v>1185</v>
      </c>
      <c r="C153" t="s">
        <v>1186</v>
      </c>
      <c r="D153" t="s">
        <v>42</v>
      </c>
      <c r="E153" t="s">
        <v>938</v>
      </c>
      <c r="F153" t="s">
        <v>1666</v>
      </c>
      <c r="G153">
        <v>2563</v>
      </c>
      <c r="H153" t="s">
        <v>546</v>
      </c>
      <c r="I153" s="3">
        <v>1338900</v>
      </c>
      <c r="J153" s="3">
        <v>1338900</v>
      </c>
      <c r="K153" t="s">
        <v>1188</v>
      </c>
      <c r="L153" t="s">
        <v>337</v>
      </c>
      <c r="M153" t="s">
        <v>311</v>
      </c>
      <c r="O153" t="s">
        <v>590</v>
      </c>
      <c r="P153" t="s">
        <v>591</v>
      </c>
      <c r="Q153" s="78" t="s">
        <v>1186</v>
      </c>
    </row>
    <row r="154" spans="1:17" ht="14.65" thickBot="1" x14ac:dyDescent="0.5">
      <c r="A154" t="s">
        <v>1145</v>
      </c>
      <c r="B154" t="s">
        <v>1146</v>
      </c>
      <c r="C154" t="s">
        <v>1147</v>
      </c>
      <c r="D154" t="s">
        <v>42</v>
      </c>
      <c r="E154" t="s">
        <v>938</v>
      </c>
      <c r="F154" t="s">
        <v>1666</v>
      </c>
      <c r="G154">
        <v>2563</v>
      </c>
      <c r="H154" t="s">
        <v>546</v>
      </c>
      <c r="I154" s="3">
        <v>99300</v>
      </c>
      <c r="J154" s="3">
        <v>99300</v>
      </c>
      <c r="K154" t="s">
        <v>1149</v>
      </c>
      <c r="L154" t="s">
        <v>369</v>
      </c>
      <c r="M154" t="s">
        <v>325</v>
      </c>
      <c r="O154" t="s">
        <v>650</v>
      </c>
      <c r="P154" t="s">
        <v>660</v>
      </c>
      <c r="Q154" s="78" t="s">
        <v>1147</v>
      </c>
    </row>
    <row r="155" spans="1:17" ht="14.65" thickBot="1" x14ac:dyDescent="0.5">
      <c r="A155" t="s">
        <v>1196</v>
      </c>
      <c r="B155" t="s">
        <v>1197</v>
      </c>
      <c r="C155" t="s">
        <v>1198</v>
      </c>
      <c r="D155" t="s">
        <v>42</v>
      </c>
      <c r="E155" t="s">
        <v>1200</v>
      </c>
      <c r="F155" t="s">
        <v>1667</v>
      </c>
      <c r="G155">
        <v>2564</v>
      </c>
      <c r="H155" t="s">
        <v>1201</v>
      </c>
      <c r="I155" s="3">
        <v>600000</v>
      </c>
      <c r="J155" s="3">
        <v>600000</v>
      </c>
      <c r="K155" t="s">
        <v>1202</v>
      </c>
      <c r="L155" t="s">
        <v>369</v>
      </c>
      <c r="M155" t="s">
        <v>325</v>
      </c>
      <c r="O155" t="s">
        <v>650</v>
      </c>
      <c r="P155" t="s">
        <v>660</v>
      </c>
      <c r="Q155" s="78" t="s">
        <v>1198</v>
      </c>
    </row>
    <row r="156" spans="1:17" ht="14.65" thickBot="1" x14ac:dyDescent="0.5">
      <c r="A156" t="s">
        <v>1208</v>
      </c>
      <c r="B156" t="s">
        <v>1209</v>
      </c>
      <c r="C156" t="s">
        <v>1210</v>
      </c>
      <c r="D156" t="s">
        <v>42</v>
      </c>
      <c r="E156" t="s">
        <v>938</v>
      </c>
      <c r="F156" t="s">
        <v>1666</v>
      </c>
      <c r="G156">
        <v>2563</v>
      </c>
      <c r="H156" t="s">
        <v>546</v>
      </c>
      <c r="I156" s="3">
        <v>1043100</v>
      </c>
      <c r="J156" s="3">
        <v>1043100</v>
      </c>
      <c r="K156" t="s">
        <v>1212</v>
      </c>
      <c r="L156" t="s">
        <v>369</v>
      </c>
      <c r="M156" t="s">
        <v>325</v>
      </c>
      <c r="O156" t="s">
        <v>650</v>
      </c>
      <c r="P156" t="s">
        <v>651</v>
      </c>
      <c r="Q156" s="78" t="s">
        <v>1210</v>
      </c>
    </row>
    <row r="157" spans="1:17" ht="14.65" thickBot="1" x14ac:dyDescent="0.5">
      <c r="A157" t="s">
        <v>1220</v>
      </c>
      <c r="B157" t="s">
        <v>1221</v>
      </c>
      <c r="C157" t="s">
        <v>1222</v>
      </c>
      <c r="D157" t="s">
        <v>42</v>
      </c>
      <c r="E157" t="s">
        <v>938</v>
      </c>
      <c r="F157" t="s">
        <v>1666</v>
      </c>
      <c r="G157">
        <v>2563</v>
      </c>
      <c r="H157" t="s">
        <v>546</v>
      </c>
      <c r="I157" s="3">
        <v>720000</v>
      </c>
      <c r="J157" s="3">
        <v>720000</v>
      </c>
      <c r="K157" t="s">
        <v>1224</v>
      </c>
      <c r="L157" t="s">
        <v>369</v>
      </c>
      <c r="M157" t="s">
        <v>325</v>
      </c>
      <c r="O157" t="s">
        <v>650</v>
      </c>
      <c r="P157" t="s">
        <v>660</v>
      </c>
      <c r="Q157" s="78" t="s">
        <v>1222</v>
      </c>
    </row>
    <row r="158" spans="1:17" ht="14.65" thickBot="1" x14ac:dyDescent="0.5">
      <c r="A158" t="s">
        <v>464</v>
      </c>
      <c r="B158" t="s">
        <v>1130</v>
      </c>
      <c r="C158" t="s">
        <v>1131</v>
      </c>
      <c r="D158" t="s">
        <v>29</v>
      </c>
      <c r="E158" t="s">
        <v>938</v>
      </c>
      <c r="F158" t="s">
        <v>1666</v>
      </c>
      <c r="G158">
        <v>2563</v>
      </c>
      <c r="H158" t="s">
        <v>546</v>
      </c>
      <c r="I158" s="3">
        <v>3510000</v>
      </c>
      <c r="J158" s="3">
        <v>3510000</v>
      </c>
      <c r="K158" t="s">
        <v>468</v>
      </c>
      <c r="L158" t="s">
        <v>181</v>
      </c>
      <c r="M158" t="s">
        <v>37</v>
      </c>
      <c r="O158" t="s">
        <v>692</v>
      </c>
      <c r="P158" t="s">
        <v>693</v>
      </c>
      <c r="Q158" s="78" t="s">
        <v>1131</v>
      </c>
    </row>
    <row r="159" spans="1:17" ht="14.65" thickBot="1" x14ac:dyDescent="0.5">
      <c r="A159" t="s">
        <v>1151</v>
      </c>
      <c r="B159" t="s">
        <v>1152</v>
      </c>
      <c r="C159" t="s">
        <v>1153</v>
      </c>
      <c r="D159" t="s">
        <v>42</v>
      </c>
      <c r="E159" t="s">
        <v>938</v>
      </c>
      <c r="F159" t="s">
        <v>1666</v>
      </c>
      <c r="G159">
        <v>2563</v>
      </c>
      <c r="H159" t="s">
        <v>546</v>
      </c>
      <c r="I159" s="3">
        <v>1821300</v>
      </c>
      <c r="J159" s="3">
        <v>1821300</v>
      </c>
      <c r="K159" t="s">
        <v>1155</v>
      </c>
      <c r="L159" t="s">
        <v>181</v>
      </c>
      <c r="M159" t="s">
        <v>37</v>
      </c>
      <c r="O159" t="s">
        <v>629</v>
      </c>
      <c r="P159" t="s">
        <v>749</v>
      </c>
      <c r="Q159" s="78" t="s">
        <v>1153</v>
      </c>
    </row>
    <row r="160" spans="1:17" ht="14.65" thickBot="1" x14ac:dyDescent="0.5">
      <c r="A160" t="s">
        <v>378</v>
      </c>
      <c r="B160" t="s">
        <v>1174</v>
      </c>
      <c r="C160" t="s">
        <v>1175</v>
      </c>
      <c r="D160" t="s">
        <v>42</v>
      </c>
      <c r="E160" t="s">
        <v>938</v>
      </c>
      <c r="F160" t="s">
        <v>1666</v>
      </c>
      <c r="G160">
        <v>2563</v>
      </c>
      <c r="H160" t="s">
        <v>546</v>
      </c>
      <c r="I160" s="3">
        <v>3138000</v>
      </c>
      <c r="J160" s="3">
        <v>3138000</v>
      </c>
      <c r="K160" t="s">
        <v>382</v>
      </c>
      <c r="L160" t="s">
        <v>181</v>
      </c>
      <c r="M160" t="s">
        <v>37</v>
      </c>
      <c r="O160" t="s">
        <v>692</v>
      </c>
      <c r="P160" t="s">
        <v>698</v>
      </c>
      <c r="Q160" s="78" t="s">
        <v>1175</v>
      </c>
    </row>
    <row r="161" spans="1:17" ht="14.65" thickBot="1" x14ac:dyDescent="0.5">
      <c r="A161" t="s">
        <v>1190</v>
      </c>
      <c r="B161" t="s">
        <v>1191</v>
      </c>
      <c r="C161" t="s">
        <v>1192</v>
      </c>
      <c r="D161" t="s">
        <v>42</v>
      </c>
      <c r="E161" t="s">
        <v>938</v>
      </c>
      <c r="F161" t="s">
        <v>1666</v>
      </c>
      <c r="G161">
        <v>2563</v>
      </c>
      <c r="H161" t="s">
        <v>546</v>
      </c>
      <c r="I161" s="3">
        <v>433100</v>
      </c>
      <c r="J161" s="3">
        <v>433100</v>
      </c>
      <c r="K161" t="s">
        <v>1194</v>
      </c>
      <c r="L161" t="s">
        <v>181</v>
      </c>
      <c r="M161" t="s">
        <v>37</v>
      </c>
      <c r="O161" t="s">
        <v>590</v>
      </c>
      <c r="P161" t="s">
        <v>591</v>
      </c>
      <c r="Q161" s="78" t="s">
        <v>1192</v>
      </c>
    </row>
    <row r="162" spans="1:17" ht="14.65" thickBot="1" x14ac:dyDescent="0.5">
      <c r="A162" t="s">
        <v>1226</v>
      </c>
      <c r="B162" t="s">
        <v>1227</v>
      </c>
      <c r="C162" t="s">
        <v>1228</v>
      </c>
      <c r="D162" t="s">
        <v>42</v>
      </c>
      <c r="E162" t="s">
        <v>938</v>
      </c>
      <c r="F162" t="s">
        <v>1666</v>
      </c>
      <c r="G162">
        <v>2563</v>
      </c>
      <c r="H162" t="s">
        <v>546</v>
      </c>
      <c r="I162" s="3">
        <v>280000</v>
      </c>
      <c r="J162" s="3">
        <v>280000</v>
      </c>
      <c r="K162" t="s">
        <v>1230</v>
      </c>
      <c r="L162" t="s">
        <v>181</v>
      </c>
      <c r="M162" t="s">
        <v>37</v>
      </c>
      <c r="O162" t="s">
        <v>629</v>
      </c>
      <c r="P162" t="s">
        <v>630</v>
      </c>
      <c r="Q162" s="78" t="s">
        <v>1228</v>
      </c>
    </row>
    <row r="163" spans="1:17" ht="14.65" thickBot="1" x14ac:dyDescent="0.5">
      <c r="A163" t="s">
        <v>488</v>
      </c>
      <c r="B163" t="s">
        <v>1252</v>
      </c>
      <c r="C163" t="s">
        <v>1253</v>
      </c>
      <c r="D163" t="s">
        <v>42</v>
      </c>
      <c r="E163" t="s">
        <v>938</v>
      </c>
      <c r="F163" t="s">
        <v>1666</v>
      </c>
      <c r="G163">
        <v>2563</v>
      </c>
      <c r="H163" t="s">
        <v>546</v>
      </c>
      <c r="I163" s="3">
        <v>382235700</v>
      </c>
      <c r="J163" s="3">
        <v>382235700</v>
      </c>
      <c r="K163" t="s">
        <v>492</v>
      </c>
      <c r="L163" t="s">
        <v>493</v>
      </c>
      <c r="M163" t="s">
        <v>118</v>
      </c>
      <c r="O163" t="s">
        <v>692</v>
      </c>
      <c r="P163" t="s">
        <v>698</v>
      </c>
      <c r="Q163" s="78" t="s">
        <v>1662</v>
      </c>
    </row>
    <row r="164" spans="1:17" ht="14.65" thickBot="1" x14ac:dyDescent="0.5">
      <c r="A164" t="s">
        <v>1273</v>
      </c>
      <c r="B164" t="s">
        <v>1274</v>
      </c>
      <c r="C164" t="s">
        <v>1275</v>
      </c>
      <c r="D164" t="s">
        <v>29</v>
      </c>
      <c r="E164" t="s">
        <v>938</v>
      </c>
      <c r="F164" t="s">
        <v>1666</v>
      </c>
      <c r="G164">
        <v>2563</v>
      </c>
      <c r="H164" t="s">
        <v>546</v>
      </c>
      <c r="I164" s="3">
        <v>48591400</v>
      </c>
      <c r="J164" s="3">
        <v>48591400</v>
      </c>
      <c r="K164" t="s">
        <v>1277</v>
      </c>
      <c r="L164" t="s">
        <v>493</v>
      </c>
      <c r="M164" t="s">
        <v>118</v>
      </c>
      <c r="O164" t="s">
        <v>650</v>
      </c>
      <c r="P164" t="s">
        <v>651</v>
      </c>
      <c r="Q164" s="78" t="s">
        <v>1275</v>
      </c>
    </row>
    <row r="165" spans="1:17" ht="14.65" thickBot="1" x14ac:dyDescent="0.5">
      <c r="A165" t="s">
        <v>1273</v>
      </c>
      <c r="B165" t="s">
        <v>1279</v>
      </c>
      <c r="C165" t="s">
        <v>1280</v>
      </c>
      <c r="D165" t="s">
        <v>29</v>
      </c>
      <c r="E165" t="s">
        <v>938</v>
      </c>
      <c r="F165" t="s">
        <v>1666</v>
      </c>
      <c r="G165">
        <v>2563</v>
      </c>
      <c r="H165" t="s">
        <v>546</v>
      </c>
      <c r="I165" s="3">
        <v>13072900</v>
      </c>
      <c r="J165" s="3">
        <v>13072900</v>
      </c>
      <c r="K165" t="s">
        <v>1277</v>
      </c>
      <c r="L165" t="s">
        <v>493</v>
      </c>
      <c r="M165" t="s">
        <v>118</v>
      </c>
      <c r="N165" t="s">
        <v>550</v>
      </c>
      <c r="O165" t="s">
        <v>686</v>
      </c>
      <c r="P165" t="s">
        <v>1282</v>
      </c>
      <c r="Q165" s="78" t="s">
        <v>1280</v>
      </c>
    </row>
    <row r="166" spans="1:17" ht="14.65" thickBot="1" x14ac:dyDescent="0.5">
      <c r="A166" t="s">
        <v>1232</v>
      </c>
      <c r="B166" t="s">
        <v>1550</v>
      </c>
      <c r="C166" t="s">
        <v>1551</v>
      </c>
      <c r="D166" t="s">
        <v>42</v>
      </c>
      <c r="E166" t="s">
        <v>647</v>
      </c>
      <c r="F166" t="s">
        <v>1666</v>
      </c>
      <c r="G166">
        <v>2564</v>
      </c>
      <c r="H166" t="s">
        <v>648</v>
      </c>
      <c r="I166" s="3">
        <v>1824600</v>
      </c>
      <c r="J166" s="3">
        <v>1824600</v>
      </c>
      <c r="L166" t="s">
        <v>1236</v>
      </c>
      <c r="M166" t="s">
        <v>462</v>
      </c>
      <c r="O166" t="s">
        <v>590</v>
      </c>
      <c r="P166" t="s">
        <v>591</v>
      </c>
      <c r="Q166" s="78" t="s">
        <v>1551</v>
      </c>
    </row>
    <row r="167" spans="1:17" ht="14.65" thickBot="1" x14ac:dyDescent="0.5">
      <c r="A167" t="s">
        <v>751</v>
      </c>
      <c r="B167" t="s">
        <v>752</v>
      </c>
      <c r="C167" t="s">
        <v>753</v>
      </c>
      <c r="D167" t="s">
        <v>42</v>
      </c>
      <c r="E167" t="s">
        <v>647</v>
      </c>
      <c r="F167" t="s">
        <v>1666</v>
      </c>
      <c r="G167">
        <v>2564</v>
      </c>
      <c r="H167" t="s">
        <v>648</v>
      </c>
      <c r="I167" s="3">
        <v>9400000</v>
      </c>
      <c r="J167" s="3">
        <v>9400000</v>
      </c>
      <c r="K167" t="s">
        <v>755</v>
      </c>
      <c r="L167" t="s">
        <v>756</v>
      </c>
      <c r="M167" t="s">
        <v>325</v>
      </c>
      <c r="N167" t="s">
        <v>649</v>
      </c>
      <c r="O167" t="s">
        <v>650</v>
      </c>
      <c r="P167" t="s">
        <v>651</v>
      </c>
      <c r="Q167" s="78" t="s">
        <v>753</v>
      </c>
    </row>
    <row r="168" spans="1:17" ht="14.65" thickBot="1" x14ac:dyDescent="0.5">
      <c r="A168" t="s">
        <v>1241</v>
      </c>
      <c r="B168" t="s">
        <v>1242</v>
      </c>
      <c r="C168" t="s">
        <v>753</v>
      </c>
      <c r="D168" t="s">
        <v>42</v>
      </c>
      <c r="E168" t="s">
        <v>647</v>
      </c>
      <c r="F168" t="s">
        <v>1666</v>
      </c>
      <c r="G168">
        <v>2564</v>
      </c>
      <c r="H168" t="s">
        <v>648</v>
      </c>
      <c r="I168" s="3">
        <v>6825400</v>
      </c>
      <c r="J168" s="3">
        <v>6825400</v>
      </c>
      <c r="K168" t="s">
        <v>1244</v>
      </c>
      <c r="L168" t="s">
        <v>756</v>
      </c>
      <c r="M168" t="s">
        <v>325</v>
      </c>
      <c r="N168" t="s">
        <v>1160</v>
      </c>
      <c r="O168" t="s">
        <v>650</v>
      </c>
      <c r="P168" t="s">
        <v>651</v>
      </c>
      <c r="Q168" s="78" t="s">
        <v>753</v>
      </c>
    </row>
    <row r="169" spans="1:17" ht="14.65" thickBot="1" x14ac:dyDescent="0.5">
      <c r="A169" t="s">
        <v>1241</v>
      </c>
      <c r="B169" t="s">
        <v>1610</v>
      </c>
      <c r="C169" t="s">
        <v>753</v>
      </c>
      <c r="D169" t="s">
        <v>42</v>
      </c>
      <c r="E169" t="s">
        <v>647</v>
      </c>
      <c r="F169" t="s">
        <v>1666</v>
      </c>
      <c r="G169">
        <v>2564</v>
      </c>
      <c r="H169" t="s">
        <v>648</v>
      </c>
      <c r="I169" s="3">
        <v>1000000</v>
      </c>
      <c r="J169" s="3">
        <v>1000000</v>
      </c>
      <c r="K169" t="s">
        <v>1244</v>
      </c>
      <c r="L169" t="s">
        <v>756</v>
      </c>
      <c r="M169" t="s">
        <v>325</v>
      </c>
      <c r="O169" t="s">
        <v>650</v>
      </c>
      <c r="P169" t="s">
        <v>660</v>
      </c>
      <c r="Q169" s="78" t="s">
        <v>753</v>
      </c>
    </row>
    <row r="170" spans="1:17" ht="14.65" thickBot="1" x14ac:dyDescent="0.5">
      <c r="A170" t="s">
        <v>25</v>
      </c>
      <c r="B170" t="s">
        <v>1298</v>
      </c>
      <c r="C170" t="s">
        <v>1299</v>
      </c>
      <c r="D170" t="s">
        <v>42</v>
      </c>
      <c r="E170" t="s">
        <v>647</v>
      </c>
      <c r="F170" t="s">
        <v>1666</v>
      </c>
      <c r="G170">
        <v>2564</v>
      </c>
      <c r="H170" t="s">
        <v>648</v>
      </c>
      <c r="I170" s="3">
        <v>95097000</v>
      </c>
      <c r="J170" s="3">
        <v>95097000</v>
      </c>
      <c r="K170" t="s">
        <v>35</v>
      </c>
      <c r="L170" t="s">
        <v>36</v>
      </c>
      <c r="M170" t="s">
        <v>37</v>
      </c>
      <c r="N170" t="s">
        <v>1160</v>
      </c>
      <c r="O170" t="s">
        <v>686</v>
      </c>
      <c r="P170" t="s">
        <v>687</v>
      </c>
      <c r="Q170" s="78" t="s">
        <v>1299</v>
      </c>
    </row>
    <row r="171" spans="1:17" ht="14.65" thickBot="1" x14ac:dyDescent="0.5">
      <c r="A171" t="s">
        <v>39</v>
      </c>
      <c r="B171" t="s">
        <v>1613</v>
      </c>
      <c r="C171" t="s">
        <v>1299</v>
      </c>
      <c r="D171" t="s">
        <v>42</v>
      </c>
      <c r="E171" t="s">
        <v>647</v>
      </c>
      <c r="F171" t="s">
        <v>1666</v>
      </c>
      <c r="G171">
        <v>2564</v>
      </c>
      <c r="H171" t="s">
        <v>648</v>
      </c>
      <c r="I171" s="3">
        <v>12878500</v>
      </c>
      <c r="J171" s="3">
        <v>12878500</v>
      </c>
      <c r="K171" t="s">
        <v>44</v>
      </c>
      <c r="L171" t="s">
        <v>36</v>
      </c>
      <c r="M171" t="s">
        <v>37</v>
      </c>
      <c r="O171" t="s">
        <v>692</v>
      </c>
      <c r="P171" t="s">
        <v>698</v>
      </c>
      <c r="Q171" s="78" t="s">
        <v>1299</v>
      </c>
    </row>
    <row r="172" spans="1:17" ht="14.65" thickBot="1" x14ac:dyDescent="0.5">
      <c r="A172" t="s">
        <v>666</v>
      </c>
      <c r="B172" t="s">
        <v>667</v>
      </c>
      <c r="C172" t="s">
        <v>668</v>
      </c>
      <c r="D172" t="s">
        <v>42</v>
      </c>
      <c r="E172" t="s">
        <v>647</v>
      </c>
      <c r="F172" t="s">
        <v>1666</v>
      </c>
      <c r="G172">
        <v>2564</v>
      </c>
      <c r="H172" t="s">
        <v>648</v>
      </c>
      <c r="I172" s="3">
        <v>54000000</v>
      </c>
      <c r="J172" s="4">
        <v>0</v>
      </c>
      <c r="K172" t="s">
        <v>670</v>
      </c>
      <c r="L172" t="s">
        <v>310</v>
      </c>
      <c r="M172" t="s">
        <v>311</v>
      </c>
      <c r="N172" t="s">
        <v>659</v>
      </c>
      <c r="O172" t="s">
        <v>590</v>
      </c>
      <c r="P172" t="s">
        <v>591</v>
      </c>
      <c r="Q172" s="78" t="s">
        <v>668</v>
      </c>
    </row>
    <row r="173" spans="1:17" ht="14.65" thickBot="1" x14ac:dyDescent="0.5">
      <c r="A173" t="s">
        <v>305</v>
      </c>
      <c r="B173" t="s">
        <v>1579</v>
      </c>
      <c r="C173" t="s">
        <v>1127</v>
      </c>
      <c r="D173" t="s">
        <v>42</v>
      </c>
      <c r="E173" t="s">
        <v>647</v>
      </c>
      <c r="F173" t="s">
        <v>1666</v>
      </c>
      <c r="G173">
        <v>2564</v>
      </c>
      <c r="H173" t="s">
        <v>648</v>
      </c>
      <c r="I173" s="3">
        <v>20000000</v>
      </c>
      <c r="J173" s="3">
        <v>20000000</v>
      </c>
      <c r="K173" t="s">
        <v>309</v>
      </c>
      <c r="L173" t="s">
        <v>310</v>
      </c>
      <c r="M173" t="s">
        <v>311</v>
      </c>
      <c r="O173" t="s">
        <v>590</v>
      </c>
      <c r="P173" t="s">
        <v>591</v>
      </c>
      <c r="Q173" s="78" t="s">
        <v>1127</v>
      </c>
    </row>
    <row r="174" spans="1:17" ht="14.65" thickBot="1" x14ac:dyDescent="0.5">
      <c r="A174" t="s">
        <v>1626</v>
      </c>
      <c r="B174" t="s">
        <v>1627</v>
      </c>
      <c r="C174" t="s">
        <v>1628</v>
      </c>
      <c r="D174" t="s">
        <v>29</v>
      </c>
      <c r="E174" t="s">
        <v>647</v>
      </c>
      <c r="F174" t="s">
        <v>1666</v>
      </c>
      <c r="G174">
        <v>2564</v>
      </c>
      <c r="H174" t="s">
        <v>648</v>
      </c>
      <c r="I174" s="3">
        <v>1227900</v>
      </c>
      <c r="J174" s="3">
        <v>1227900</v>
      </c>
      <c r="K174" t="s">
        <v>1630</v>
      </c>
      <c r="L174" t="s">
        <v>1631</v>
      </c>
      <c r="M174" t="s">
        <v>325</v>
      </c>
      <c r="O174" t="s">
        <v>650</v>
      </c>
      <c r="P174" t="s">
        <v>660</v>
      </c>
      <c r="Q174" s="78" t="s">
        <v>1628</v>
      </c>
    </row>
    <row r="175" spans="1:17" ht="14.65" thickBot="1" x14ac:dyDescent="0.5">
      <c r="A175" t="s">
        <v>320</v>
      </c>
      <c r="B175" t="s">
        <v>644</v>
      </c>
      <c r="C175" t="s">
        <v>645</v>
      </c>
      <c r="D175" t="s">
        <v>42</v>
      </c>
      <c r="E175" t="s">
        <v>647</v>
      </c>
      <c r="F175" t="s">
        <v>1666</v>
      </c>
      <c r="G175">
        <v>2564</v>
      </c>
      <c r="H175" t="s">
        <v>648</v>
      </c>
      <c r="I175" s="3">
        <v>29410000</v>
      </c>
      <c r="J175" s="3">
        <v>29410000</v>
      </c>
      <c r="K175" t="s">
        <v>35</v>
      </c>
      <c r="L175" t="s">
        <v>324</v>
      </c>
      <c r="M175" t="s">
        <v>325</v>
      </c>
      <c r="N175" t="s">
        <v>649</v>
      </c>
      <c r="O175" t="s">
        <v>650</v>
      </c>
      <c r="P175" t="s">
        <v>651</v>
      </c>
      <c r="Q175" s="78" t="s">
        <v>645</v>
      </c>
    </row>
    <row r="176" spans="1:17" ht="14.65" thickBot="1" x14ac:dyDescent="0.5">
      <c r="A176" t="s">
        <v>320</v>
      </c>
      <c r="B176" t="s">
        <v>1289</v>
      </c>
      <c r="C176" t="s">
        <v>645</v>
      </c>
      <c r="D176" t="s">
        <v>42</v>
      </c>
      <c r="E176" t="s">
        <v>647</v>
      </c>
      <c r="F176" t="s">
        <v>1666</v>
      </c>
      <c r="G176">
        <v>2564</v>
      </c>
      <c r="H176" t="s">
        <v>648</v>
      </c>
      <c r="I176" s="3">
        <v>29410000</v>
      </c>
      <c r="J176" s="3">
        <v>29410000</v>
      </c>
      <c r="K176" t="s">
        <v>35</v>
      </c>
      <c r="L176" t="s">
        <v>324</v>
      </c>
      <c r="M176" t="s">
        <v>325</v>
      </c>
      <c r="N176" t="s">
        <v>1160</v>
      </c>
      <c r="O176" t="s">
        <v>650</v>
      </c>
      <c r="P176" t="s">
        <v>651</v>
      </c>
      <c r="Q176" s="78" t="s">
        <v>645</v>
      </c>
    </row>
    <row r="177" spans="1:17" ht="14.65" thickBot="1" x14ac:dyDescent="0.5">
      <c r="A177" t="s">
        <v>672</v>
      </c>
      <c r="B177" t="s">
        <v>673</v>
      </c>
      <c r="C177" t="s">
        <v>674</v>
      </c>
      <c r="D177" t="s">
        <v>42</v>
      </c>
      <c r="E177" t="s">
        <v>647</v>
      </c>
      <c r="F177" t="s">
        <v>1666</v>
      </c>
      <c r="G177">
        <v>2564</v>
      </c>
      <c r="H177" t="s">
        <v>648</v>
      </c>
      <c r="I177" s="3">
        <v>19089000</v>
      </c>
      <c r="J177" s="3">
        <v>19089000</v>
      </c>
      <c r="K177" t="s">
        <v>243</v>
      </c>
      <c r="L177" t="s">
        <v>676</v>
      </c>
      <c r="M177" t="s">
        <v>325</v>
      </c>
      <c r="N177" t="s">
        <v>649</v>
      </c>
      <c r="O177" t="s">
        <v>650</v>
      </c>
      <c r="P177" t="s">
        <v>677</v>
      </c>
      <c r="Q177" s="78" t="s">
        <v>674</v>
      </c>
    </row>
    <row r="178" spans="1:17" ht="14.65" thickBot="1" x14ac:dyDescent="0.5">
      <c r="A178" t="s">
        <v>672</v>
      </c>
      <c r="B178" t="s">
        <v>705</v>
      </c>
      <c r="C178" t="s">
        <v>706</v>
      </c>
      <c r="D178" t="s">
        <v>42</v>
      </c>
      <c r="E178" t="s">
        <v>647</v>
      </c>
      <c r="F178" t="s">
        <v>1666</v>
      </c>
      <c r="G178">
        <v>2564</v>
      </c>
      <c r="H178" t="s">
        <v>648</v>
      </c>
      <c r="I178" s="3">
        <v>70300000</v>
      </c>
      <c r="J178" s="3">
        <v>70300000</v>
      </c>
      <c r="K178" t="s">
        <v>243</v>
      </c>
      <c r="L178" t="s">
        <v>676</v>
      </c>
      <c r="M178" t="s">
        <v>325</v>
      </c>
      <c r="N178" t="s">
        <v>659</v>
      </c>
      <c r="O178" t="s">
        <v>650</v>
      </c>
      <c r="P178" t="s">
        <v>651</v>
      </c>
      <c r="Q178" s="78" t="s">
        <v>706</v>
      </c>
    </row>
    <row r="179" spans="1:17" ht="14.65" thickBot="1" x14ac:dyDescent="0.5">
      <c r="A179" t="s">
        <v>1178</v>
      </c>
      <c r="B179" t="s">
        <v>1179</v>
      </c>
      <c r="C179" t="s">
        <v>1180</v>
      </c>
      <c r="D179" t="s">
        <v>42</v>
      </c>
      <c r="E179" t="s">
        <v>647</v>
      </c>
      <c r="F179" t="s">
        <v>1666</v>
      </c>
      <c r="G179">
        <v>2564</v>
      </c>
      <c r="H179" t="s">
        <v>648</v>
      </c>
      <c r="I179" s="3">
        <v>19089000</v>
      </c>
      <c r="J179" s="3">
        <v>19089000</v>
      </c>
      <c r="K179" t="s">
        <v>1182</v>
      </c>
      <c r="L179" t="s">
        <v>676</v>
      </c>
      <c r="M179" t="s">
        <v>325</v>
      </c>
      <c r="N179" t="s">
        <v>1160</v>
      </c>
      <c r="O179" t="s">
        <v>650</v>
      </c>
      <c r="P179" t="s">
        <v>677</v>
      </c>
      <c r="Q179" s="78" t="s">
        <v>1180</v>
      </c>
    </row>
    <row r="180" spans="1:17" ht="14.65" thickBot="1" x14ac:dyDescent="0.5">
      <c r="A180" t="s">
        <v>1178</v>
      </c>
      <c r="B180" t="s">
        <v>1616</v>
      </c>
      <c r="C180" t="s">
        <v>1180</v>
      </c>
      <c r="D180" t="s">
        <v>42</v>
      </c>
      <c r="E180" t="s">
        <v>647</v>
      </c>
      <c r="F180" t="s">
        <v>1666</v>
      </c>
      <c r="G180">
        <v>2564</v>
      </c>
      <c r="H180" t="s">
        <v>648</v>
      </c>
      <c r="I180" s="3">
        <v>8793900</v>
      </c>
      <c r="J180" s="3">
        <v>8793900</v>
      </c>
      <c r="K180" t="s">
        <v>1182</v>
      </c>
      <c r="L180" t="s">
        <v>676</v>
      </c>
      <c r="M180" t="s">
        <v>325</v>
      </c>
      <c r="O180" t="s">
        <v>650</v>
      </c>
      <c r="P180" t="s">
        <v>677</v>
      </c>
      <c r="Q180" s="78" t="s">
        <v>1180</v>
      </c>
    </row>
    <row r="181" spans="1:17" ht="14.65" thickBot="1" x14ac:dyDescent="0.5">
      <c r="A181" t="s">
        <v>1558</v>
      </c>
      <c r="B181" t="s">
        <v>1559</v>
      </c>
      <c r="C181" t="s">
        <v>1560</v>
      </c>
      <c r="D181" t="s">
        <v>42</v>
      </c>
      <c r="E181" t="s">
        <v>647</v>
      </c>
      <c r="F181" t="s">
        <v>1666</v>
      </c>
      <c r="G181">
        <v>2564</v>
      </c>
      <c r="H181" t="s">
        <v>648</v>
      </c>
      <c r="I181" s="3">
        <v>500000</v>
      </c>
      <c r="J181" s="4">
        <v>0</v>
      </c>
      <c r="K181" t="s">
        <v>1562</v>
      </c>
      <c r="L181" t="s">
        <v>1563</v>
      </c>
      <c r="M181" t="s">
        <v>1564</v>
      </c>
      <c r="O181" t="s">
        <v>590</v>
      </c>
      <c r="P181" t="s">
        <v>604</v>
      </c>
      <c r="Q181" s="78" t="s">
        <v>1560</v>
      </c>
    </row>
    <row r="182" spans="1:17" ht="14.65" thickBot="1" x14ac:dyDescent="0.5">
      <c r="A182" t="s">
        <v>897</v>
      </c>
      <c r="B182" t="s">
        <v>898</v>
      </c>
      <c r="C182" t="s">
        <v>899</v>
      </c>
      <c r="D182" t="s">
        <v>42</v>
      </c>
      <c r="E182" t="s">
        <v>647</v>
      </c>
      <c r="F182" t="s">
        <v>1666</v>
      </c>
      <c r="G182">
        <v>2564</v>
      </c>
      <c r="H182" t="s">
        <v>648</v>
      </c>
      <c r="I182" s="3">
        <v>19000000</v>
      </c>
      <c r="J182" s="3">
        <v>19000000</v>
      </c>
      <c r="K182" t="s">
        <v>243</v>
      </c>
      <c r="L182" t="s">
        <v>95</v>
      </c>
      <c r="M182" t="s">
        <v>85</v>
      </c>
      <c r="N182" t="s">
        <v>659</v>
      </c>
      <c r="O182" t="s">
        <v>629</v>
      </c>
      <c r="P182" t="s">
        <v>749</v>
      </c>
      <c r="Q182" s="78" t="s">
        <v>899</v>
      </c>
    </row>
    <row r="183" spans="1:17" ht="14.65" thickBot="1" x14ac:dyDescent="0.5">
      <c r="A183" t="s">
        <v>1619</v>
      </c>
      <c r="B183" t="s">
        <v>1620</v>
      </c>
      <c r="C183" t="s">
        <v>1621</v>
      </c>
      <c r="D183" t="s">
        <v>42</v>
      </c>
      <c r="E183" t="s">
        <v>647</v>
      </c>
      <c r="F183" t="s">
        <v>1666</v>
      </c>
      <c r="G183">
        <v>2564</v>
      </c>
      <c r="H183" t="s">
        <v>1590</v>
      </c>
      <c r="I183" s="3">
        <v>150000</v>
      </c>
      <c r="J183" s="3">
        <v>150000</v>
      </c>
      <c r="K183" t="s">
        <v>1623</v>
      </c>
      <c r="L183" t="s">
        <v>1624</v>
      </c>
      <c r="M183" t="s">
        <v>85</v>
      </c>
      <c r="O183" t="s">
        <v>590</v>
      </c>
      <c r="P183" t="s">
        <v>591</v>
      </c>
      <c r="Q183" s="78" t="s">
        <v>1621</v>
      </c>
    </row>
    <row r="184" spans="1:17" ht="14.65" thickBot="1" x14ac:dyDescent="0.5">
      <c r="A184" t="s">
        <v>653</v>
      </c>
      <c r="B184" t="s">
        <v>654</v>
      </c>
      <c r="C184" t="s">
        <v>655</v>
      </c>
      <c r="D184" t="s">
        <v>42</v>
      </c>
      <c r="E184" t="s">
        <v>647</v>
      </c>
      <c r="F184" t="s">
        <v>1666</v>
      </c>
      <c r="G184">
        <v>2564</v>
      </c>
      <c r="H184" t="s">
        <v>648</v>
      </c>
      <c r="I184" s="3">
        <v>10500000</v>
      </c>
      <c r="J184" s="3">
        <v>10500000</v>
      </c>
      <c r="K184" t="s">
        <v>657</v>
      </c>
      <c r="L184" t="s">
        <v>658</v>
      </c>
      <c r="M184" t="s">
        <v>85</v>
      </c>
      <c r="N184" t="s">
        <v>659</v>
      </c>
      <c r="O184" t="s">
        <v>650</v>
      </c>
      <c r="P184" t="s">
        <v>660</v>
      </c>
      <c r="Q184" s="78" t="s">
        <v>655</v>
      </c>
    </row>
    <row r="185" spans="1:17" ht="14.65" thickBot="1" x14ac:dyDescent="0.5">
      <c r="A185" t="s">
        <v>653</v>
      </c>
      <c r="B185" t="s">
        <v>662</v>
      </c>
      <c r="C185" t="s">
        <v>663</v>
      </c>
      <c r="D185" t="s">
        <v>42</v>
      </c>
      <c r="E185" t="s">
        <v>647</v>
      </c>
      <c r="F185" t="s">
        <v>1666</v>
      </c>
      <c r="G185">
        <v>2564</v>
      </c>
      <c r="H185" t="s">
        <v>648</v>
      </c>
      <c r="I185" s="3">
        <v>9027200</v>
      </c>
      <c r="J185" s="3">
        <v>9027200</v>
      </c>
      <c r="K185" t="s">
        <v>657</v>
      </c>
      <c r="L185" t="s">
        <v>658</v>
      </c>
      <c r="M185" t="s">
        <v>85</v>
      </c>
      <c r="N185" t="s">
        <v>659</v>
      </c>
      <c r="O185" t="s">
        <v>590</v>
      </c>
      <c r="P185" t="s">
        <v>591</v>
      </c>
      <c r="Q185" s="78" t="s">
        <v>663</v>
      </c>
    </row>
    <row r="186" spans="1:17" ht="14.65" thickBot="1" x14ac:dyDescent="0.5">
      <c r="A186" t="s">
        <v>653</v>
      </c>
      <c r="B186" t="s">
        <v>679</v>
      </c>
      <c r="C186" t="s">
        <v>680</v>
      </c>
      <c r="D186" t="s">
        <v>42</v>
      </c>
      <c r="E186" t="s">
        <v>647</v>
      </c>
      <c r="F186" t="s">
        <v>1666</v>
      </c>
      <c r="G186">
        <v>2564</v>
      </c>
      <c r="H186" t="s">
        <v>648</v>
      </c>
      <c r="I186" s="3">
        <v>3600000</v>
      </c>
      <c r="J186" s="3">
        <v>3600000</v>
      </c>
      <c r="K186" t="s">
        <v>657</v>
      </c>
      <c r="L186" t="s">
        <v>658</v>
      </c>
      <c r="M186" t="s">
        <v>85</v>
      </c>
      <c r="N186" t="s">
        <v>659</v>
      </c>
      <c r="O186" t="s">
        <v>590</v>
      </c>
      <c r="P186" t="s">
        <v>604</v>
      </c>
      <c r="Q186" s="78" t="s">
        <v>680</v>
      </c>
    </row>
    <row r="187" spans="1:17" ht="14.65" thickBot="1" x14ac:dyDescent="0.5">
      <c r="A187" t="s">
        <v>653</v>
      </c>
      <c r="B187" t="s">
        <v>683</v>
      </c>
      <c r="C187" t="s">
        <v>684</v>
      </c>
      <c r="D187" t="s">
        <v>42</v>
      </c>
      <c r="E187" t="s">
        <v>647</v>
      </c>
      <c r="F187" t="s">
        <v>1666</v>
      </c>
      <c r="G187">
        <v>2564</v>
      </c>
      <c r="H187" t="s">
        <v>648</v>
      </c>
      <c r="I187" s="3">
        <v>24600000</v>
      </c>
      <c r="J187" s="3">
        <v>24600000</v>
      </c>
      <c r="K187" t="s">
        <v>657</v>
      </c>
      <c r="L187" t="s">
        <v>658</v>
      </c>
      <c r="M187" t="s">
        <v>85</v>
      </c>
      <c r="O187" t="s">
        <v>686</v>
      </c>
      <c r="P187" t="s">
        <v>687</v>
      </c>
      <c r="Q187" s="78" t="s">
        <v>684</v>
      </c>
    </row>
    <row r="188" spans="1:17" ht="14.65" thickBot="1" x14ac:dyDescent="0.5">
      <c r="A188" t="s">
        <v>653</v>
      </c>
      <c r="B188" t="s">
        <v>689</v>
      </c>
      <c r="C188" t="s">
        <v>690</v>
      </c>
      <c r="D188" t="s">
        <v>42</v>
      </c>
      <c r="E188" t="s">
        <v>647</v>
      </c>
      <c r="F188" t="s">
        <v>1666</v>
      </c>
      <c r="G188">
        <v>2564</v>
      </c>
      <c r="H188" t="s">
        <v>648</v>
      </c>
      <c r="I188" s="3">
        <v>17061000</v>
      </c>
      <c r="J188" s="3">
        <v>17061000</v>
      </c>
      <c r="K188" t="s">
        <v>657</v>
      </c>
      <c r="L188" t="s">
        <v>658</v>
      </c>
      <c r="M188" t="s">
        <v>85</v>
      </c>
      <c r="O188" t="s">
        <v>692</v>
      </c>
      <c r="P188" t="s">
        <v>693</v>
      </c>
      <c r="Q188" s="78" t="s">
        <v>690</v>
      </c>
    </row>
    <row r="189" spans="1:17" ht="14.65" thickBot="1" x14ac:dyDescent="0.5">
      <c r="A189" t="s">
        <v>653</v>
      </c>
      <c r="B189" t="s">
        <v>695</v>
      </c>
      <c r="C189" t="s">
        <v>696</v>
      </c>
      <c r="D189" t="s">
        <v>29</v>
      </c>
      <c r="E189" t="s">
        <v>647</v>
      </c>
      <c r="F189" t="s">
        <v>1666</v>
      </c>
      <c r="G189">
        <v>2564</v>
      </c>
      <c r="H189" t="s">
        <v>648</v>
      </c>
      <c r="I189" s="3">
        <v>10500000</v>
      </c>
      <c r="J189" s="3">
        <v>10500000</v>
      </c>
      <c r="K189" t="s">
        <v>657</v>
      </c>
      <c r="L189" t="s">
        <v>658</v>
      </c>
      <c r="M189" t="s">
        <v>85</v>
      </c>
      <c r="O189" t="s">
        <v>692</v>
      </c>
      <c r="P189" t="s">
        <v>698</v>
      </c>
      <c r="Q189" s="78" t="s">
        <v>696</v>
      </c>
    </row>
    <row r="190" spans="1:17" ht="14.65" thickBot="1" x14ac:dyDescent="0.5">
      <c r="A190" t="s">
        <v>653</v>
      </c>
      <c r="B190" t="s">
        <v>700</v>
      </c>
      <c r="C190" t="s">
        <v>701</v>
      </c>
      <c r="D190" t="s">
        <v>42</v>
      </c>
      <c r="E190" t="s">
        <v>647</v>
      </c>
      <c r="F190" t="s">
        <v>1666</v>
      </c>
      <c r="G190">
        <v>2564</v>
      </c>
      <c r="H190" t="s">
        <v>648</v>
      </c>
      <c r="I190" s="3">
        <v>1632200</v>
      </c>
      <c r="J190" s="3">
        <v>1632200</v>
      </c>
      <c r="K190" t="s">
        <v>657</v>
      </c>
      <c r="L190" t="s">
        <v>658</v>
      </c>
      <c r="M190" t="s">
        <v>85</v>
      </c>
      <c r="O190" t="s">
        <v>629</v>
      </c>
      <c r="P190" t="s">
        <v>703</v>
      </c>
      <c r="Q190" s="78" t="s">
        <v>701</v>
      </c>
    </row>
    <row r="191" spans="1:17" ht="14.65" thickBot="1" x14ac:dyDescent="0.5">
      <c r="A191" t="s">
        <v>653</v>
      </c>
      <c r="B191" t="s">
        <v>816</v>
      </c>
      <c r="C191" t="s">
        <v>817</v>
      </c>
      <c r="D191" t="s">
        <v>42</v>
      </c>
      <c r="E191" t="s">
        <v>647</v>
      </c>
      <c r="F191" t="s">
        <v>1666</v>
      </c>
      <c r="G191">
        <v>2564</v>
      </c>
      <c r="H191" t="s">
        <v>648</v>
      </c>
      <c r="I191" s="3">
        <v>6500000</v>
      </c>
      <c r="J191" s="3">
        <v>6500000</v>
      </c>
      <c r="K191" t="s">
        <v>657</v>
      </c>
      <c r="L191" t="s">
        <v>658</v>
      </c>
      <c r="M191" t="s">
        <v>85</v>
      </c>
      <c r="O191" t="s">
        <v>692</v>
      </c>
      <c r="P191" t="s">
        <v>698</v>
      </c>
      <c r="Q191" s="78" t="s">
        <v>817</v>
      </c>
    </row>
    <row r="192" spans="1:17" ht="14.65" thickBot="1" x14ac:dyDescent="0.5">
      <c r="A192" t="s">
        <v>758</v>
      </c>
      <c r="B192" t="s">
        <v>759</v>
      </c>
      <c r="C192" t="s">
        <v>760</v>
      </c>
      <c r="D192" t="s">
        <v>42</v>
      </c>
      <c r="E192" t="s">
        <v>647</v>
      </c>
      <c r="F192" t="s">
        <v>1666</v>
      </c>
      <c r="G192">
        <v>2564</v>
      </c>
      <c r="H192" t="s">
        <v>762</v>
      </c>
      <c r="I192" s="3">
        <v>32858700</v>
      </c>
      <c r="J192" s="3">
        <v>32858700</v>
      </c>
      <c r="K192" t="s">
        <v>657</v>
      </c>
      <c r="L192" t="s">
        <v>763</v>
      </c>
      <c r="M192" t="s">
        <v>85</v>
      </c>
      <c r="N192" t="s">
        <v>659</v>
      </c>
      <c r="O192" t="s">
        <v>692</v>
      </c>
      <c r="P192" t="s">
        <v>693</v>
      </c>
      <c r="Q192" s="78" t="s">
        <v>1661</v>
      </c>
    </row>
    <row r="193" spans="1:17" ht="14.65" thickBot="1" x14ac:dyDescent="0.5">
      <c r="A193" t="s">
        <v>839</v>
      </c>
      <c r="B193" t="s">
        <v>840</v>
      </c>
      <c r="C193" t="s">
        <v>841</v>
      </c>
      <c r="D193" t="s">
        <v>42</v>
      </c>
      <c r="E193" t="s">
        <v>647</v>
      </c>
      <c r="F193" t="s">
        <v>1666</v>
      </c>
      <c r="G193">
        <v>2564</v>
      </c>
      <c r="H193" t="s">
        <v>648</v>
      </c>
      <c r="I193" s="3">
        <v>750000</v>
      </c>
      <c r="J193" s="4">
        <v>0</v>
      </c>
      <c r="K193" t="s">
        <v>657</v>
      </c>
      <c r="L193" t="s">
        <v>843</v>
      </c>
      <c r="M193" t="s">
        <v>85</v>
      </c>
      <c r="N193" t="s">
        <v>659</v>
      </c>
      <c r="O193" t="s">
        <v>629</v>
      </c>
      <c r="P193" t="s">
        <v>749</v>
      </c>
      <c r="Q193" s="78" t="s">
        <v>841</v>
      </c>
    </row>
    <row r="194" spans="1:17" ht="14.65" thickBot="1" x14ac:dyDescent="0.5">
      <c r="A194" t="s">
        <v>514</v>
      </c>
      <c r="B194" t="s">
        <v>775</v>
      </c>
      <c r="C194" t="s">
        <v>776</v>
      </c>
      <c r="D194" t="s">
        <v>42</v>
      </c>
      <c r="E194" t="s">
        <v>647</v>
      </c>
      <c r="F194" t="s">
        <v>1666</v>
      </c>
      <c r="G194">
        <v>2564</v>
      </c>
      <c r="H194" t="s">
        <v>648</v>
      </c>
      <c r="I194" s="3">
        <v>326800</v>
      </c>
      <c r="J194" s="3">
        <v>326800</v>
      </c>
      <c r="K194" t="s">
        <v>243</v>
      </c>
      <c r="L194" t="s">
        <v>518</v>
      </c>
      <c r="M194" t="s">
        <v>85</v>
      </c>
      <c r="N194" t="s">
        <v>659</v>
      </c>
      <c r="O194" t="s">
        <v>692</v>
      </c>
      <c r="P194" t="s">
        <v>698</v>
      </c>
      <c r="Q194" s="78" t="s">
        <v>776</v>
      </c>
    </row>
    <row r="195" spans="1:17" ht="14.65" thickBot="1" x14ac:dyDescent="0.5">
      <c r="A195" t="s">
        <v>514</v>
      </c>
      <c r="B195" t="s">
        <v>779</v>
      </c>
      <c r="C195" t="s">
        <v>780</v>
      </c>
      <c r="D195" t="s">
        <v>42</v>
      </c>
      <c r="E195" t="s">
        <v>647</v>
      </c>
      <c r="F195" t="s">
        <v>1666</v>
      </c>
      <c r="G195">
        <v>2564</v>
      </c>
      <c r="H195" t="s">
        <v>648</v>
      </c>
      <c r="I195" s="3">
        <v>500000</v>
      </c>
      <c r="J195" s="3">
        <v>500000</v>
      </c>
      <c r="K195" t="s">
        <v>243</v>
      </c>
      <c r="L195" t="s">
        <v>518</v>
      </c>
      <c r="M195" t="s">
        <v>85</v>
      </c>
      <c r="N195" t="s">
        <v>659</v>
      </c>
      <c r="O195" t="s">
        <v>590</v>
      </c>
      <c r="P195" t="s">
        <v>591</v>
      </c>
      <c r="Q195" s="78" t="s">
        <v>780</v>
      </c>
    </row>
    <row r="196" spans="1:17" ht="14.65" thickBot="1" x14ac:dyDescent="0.5">
      <c r="A196" t="s">
        <v>514</v>
      </c>
      <c r="B196" t="s">
        <v>835</v>
      </c>
      <c r="C196" t="s">
        <v>836</v>
      </c>
      <c r="D196" t="s">
        <v>42</v>
      </c>
      <c r="E196" t="s">
        <v>647</v>
      </c>
      <c r="F196" t="s">
        <v>1666</v>
      </c>
      <c r="G196">
        <v>2564</v>
      </c>
      <c r="H196" t="s">
        <v>648</v>
      </c>
      <c r="I196" s="3">
        <v>900000</v>
      </c>
      <c r="J196" s="3">
        <v>900000</v>
      </c>
      <c r="K196" t="s">
        <v>243</v>
      </c>
      <c r="L196" t="s">
        <v>518</v>
      </c>
      <c r="M196" t="s">
        <v>85</v>
      </c>
      <c r="N196" t="s">
        <v>659</v>
      </c>
      <c r="O196" t="s">
        <v>692</v>
      </c>
      <c r="P196" t="s">
        <v>698</v>
      </c>
      <c r="Q196" s="78" t="s">
        <v>836</v>
      </c>
    </row>
    <row r="197" spans="1:17" ht="14.65" thickBot="1" x14ac:dyDescent="0.5">
      <c r="A197" t="s">
        <v>514</v>
      </c>
      <c r="B197" t="s">
        <v>845</v>
      </c>
      <c r="C197" t="s">
        <v>846</v>
      </c>
      <c r="D197" t="s">
        <v>42</v>
      </c>
      <c r="E197" t="s">
        <v>647</v>
      </c>
      <c r="F197" t="s">
        <v>1666</v>
      </c>
      <c r="G197">
        <v>2564</v>
      </c>
      <c r="H197" t="s">
        <v>648</v>
      </c>
      <c r="I197" s="3">
        <v>90000</v>
      </c>
      <c r="J197" s="3">
        <v>90000</v>
      </c>
      <c r="K197" t="s">
        <v>243</v>
      </c>
      <c r="L197" t="s">
        <v>518</v>
      </c>
      <c r="M197" t="s">
        <v>85</v>
      </c>
      <c r="N197" t="s">
        <v>659</v>
      </c>
      <c r="O197" t="s">
        <v>629</v>
      </c>
      <c r="P197" t="s">
        <v>848</v>
      </c>
      <c r="Q197" s="78" t="s">
        <v>846</v>
      </c>
    </row>
    <row r="198" spans="1:17" ht="14.65" thickBot="1" x14ac:dyDescent="0.5">
      <c r="A198" t="s">
        <v>514</v>
      </c>
      <c r="B198" t="s">
        <v>894</v>
      </c>
      <c r="C198" t="s">
        <v>895</v>
      </c>
      <c r="D198" t="s">
        <v>42</v>
      </c>
      <c r="E198" t="s">
        <v>647</v>
      </c>
      <c r="F198" t="s">
        <v>1666</v>
      </c>
      <c r="G198">
        <v>2564</v>
      </c>
      <c r="H198" t="s">
        <v>648</v>
      </c>
      <c r="I198" s="3">
        <v>1000000</v>
      </c>
      <c r="J198" s="3">
        <v>1000000</v>
      </c>
      <c r="K198" t="s">
        <v>243</v>
      </c>
      <c r="L198" t="s">
        <v>518</v>
      </c>
      <c r="M198" t="s">
        <v>85</v>
      </c>
      <c r="N198" t="s">
        <v>659</v>
      </c>
      <c r="O198" t="s">
        <v>590</v>
      </c>
      <c r="P198" t="s">
        <v>591</v>
      </c>
      <c r="Q198" s="78" t="s">
        <v>895</v>
      </c>
    </row>
    <row r="199" spans="1:17" ht="14.65" thickBot="1" x14ac:dyDescent="0.5">
      <c r="A199" t="s">
        <v>514</v>
      </c>
      <c r="B199" t="s">
        <v>924</v>
      </c>
      <c r="C199" t="s">
        <v>925</v>
      </c>
      <c r="D199" t="s">
        <v>42</v>
      </c>
      <c r="E199" t="s">
        <v>647</v>
      </c>
      <c r="F199" t="s">
        <v>1666</v>
      </c>
      <c r="G199">
        <v>2564</v>
      </c>
      <c r="H199" t="s">
        <v>648</v>
      </c>
      <c r="I199" s="3">
        <v>450000</v>
      </c>
      <c r="J199" s="3">
        <v>450000</v>
      </c>
      <c r="K199" t="s">
        <v>243</v>
      </c>
      <c r="L199" t="s">
        <v>518</v>
      </c>
      <c r="M199" t="s">
        <v>85</v>
      </c>
      <c r="N199" t="s">
        <v>659</v>
      </c>
      <c r="O199" t="s">
        <v>692</v>
      </c>
      <c r="P199" t="s">
        <v>698</v>
      </c>
      <c r="Q199" s="78" t="s">
        <v>925</v>
      </c>
    </row>
    <row r="200" spans="1:17" ht="14.65" thickBot="1" x14ac:dyDescent="0.5">
      <c r="A200" t="s">
        <v>514</v>
      </c>
      <c r="B200" t="s">
        <v>948</v>
      </c>
      <c r="C200" t="s">
        <v>836</v>
      </c>
      <c r="D200" t="s">
        <v>42</v>
      </c>
      <c r="E200" t="s">
        <v>647</v>
      </c>
      <c r="F200" t="s">
        <v>1666</v>
      </c>
      <c r="G200">
        <v>2564</v>
      </c>
      <c r="H200" t="s">
        <v>648</v>
      </c>
      <c r="I200" s="3">
        <v>900000</v>
      </c>
      <c r="J200" s="3">
        <v>900000</v>
      </c>
      <c r="K200" t="s">
        <v>243</v>
      </c>
      <c r="L200" t="s">
        <v>518</v>
      </c>
      <c r="M200" t="s">
        <v>85</v>
      </c>
      <c r="N200" t="s">
        <v>659</v>
      </c>
      <c r="O200" t="s">
        <v>692</v>
      </c>
      <c r="P200" t="s">
        <v>698</v>
      </c>
      <c r="Q200" s="78" t="s">
        <v>836</v>
      </c>
    </row>
    <row r="201" spans="1:17" ht="14.65" thickBot="1" x14ac:dyDescent="0.5">
      <c r="A201" t="s">
        <v>514</v>
      </c>
      <c r="B201" t="s">
        <v>969</v>
      </c>
      <c r="C201" t="s">
        <v>970</v>
      </c>
      <c r="D201" t="s">
        <v>42</v>
      </c>
      <c r="E201" t="s">
        <v>647</v>
      </c>
      <c r="F201" t="s">
        <v>1666</v>
      </c>
      <c r="G201">
        <v>2564</v>
      </c>
      <c r="H201" t="s">
        <v>648</v>
      </c>
      <c r="I201" s="3">
        <v>1000000</v>
      </c>
      <c r="J201" s="3">
        <v>1000000</v>
      </c>
      <c r="K201" t="s">
        <v>243</v>
      </c>
      <c r="L201" t="s">
        <v>518</v>
      </c>
      <c r="M201" t="s">
        <v>85</v>
      </c>
      <c r="N201" t="s">
        <v>659</v>
      </c>
      <c r="O201" t="s">
        <v>590</v>
      </c>
      <c r="P201" t="s">
        <v>591</v>
      </c>
      <c r="Q201" s="78" t="s">
        <v>970</v>
      </c>
    </row>
    <row r="202" spans="1:17" ht="14.65" thickBot="1" x14ac:dyDescent="0.5">
      <c r="A202" t="s">
        <v>907</v>
      </c>
      <c r="B202" t="s">
        <v>908</v>
      </c>
      <c r="C202" t="s">
        <v>909</v>
      </c>
      <c r="D202" t="s">
        <v>42</v>
      </c>
      <c r="E202" t="s">
        <v>647</v>
      </c>
      <c r="F202" t="s">
        <v>1666</v>
      </c>
      <c r="G202">
        <v>2564</v>
      </c>
      <c r="H202" t="s">
        <v>911</v>
      </c>
      <c r="I202" s="3">
        <v>4812100</v>
      </c>
      <c r="J202" s="3">
        <v>4812100</v>
      </c>
      <c r="K202" t="s">
        <v>657</v>
      </c>
      <c r="L202" t="s">
        <v>912</v>
      </c>
      <c r="M202" t="s">
        <v>85</v>
      </c>
      <c r="N202" t="s">
        <v>659</v>
      </c>
      <c r="O202" t="s">
        <v>686</v>
      </c>
      <c r="P202" t="s">
        <v>687</v>
      </c>
      <c r="Q202" s="78" t="s">
        <v>909</v>
      </c>
    </row>
    <row r="203" spans="1:17" ht="14.65" thickBot="1" x14ac:dyDescent="0.5">
      <c r="A203" t="s">
        <v>857</v>
      </c>
      <c r="B203" t="s">
        <v>858</v>
      </c>
      <c r="C203" t="s">
        <v>859</v>
      </c>
      <c r="D203" t="s">
        <v>42</v>
      </c>
      <c r="E203" t="s">
        <v>647</v>
      </c>
      <c r="F203" t="s">
        <v>1666</v>
      </c>
      <c r="G203">
        <v>2564</v>
      </c>
      <c r="H203" t="s">
        <v>648</v>
      </c>
      <c r="I203" s="3">
        <v>5670000</v>
      </c>
      <c r="J203" s="3">
        <v>5670000</v>
      </c>
      <c r="K203" t="s">
        <v>657</v>
      </c>
      <c r="L203" t="s">
        <v>861</v>
      </c>
      <c r="M203" t="s">
        <v>85</v>
      </c>
      <c r="N203" t="s">
        <v>649</v>
      </c>
      <c r="O203" t="s">
        <v>629</v>
      </c>
      <c r="P203" t="s">
        <v>749</v>
      </c>
      <c r="Q203" s="78" t="s">
        <v>859</v>
      </c>
    </row>
    <row r="204" spans="1:17" ht="14.65" thickBot="1" x14ac:dyDescent="0.5">
      <c r="A204" t="s">
        <v>857</v>
      </c>
      <c r="B204" t="s">
        <v>951</v>
      </c>
      <c r="C204" t="s">
        <v>952</v>
      </c>
      <c r="D204" t="s">
        <v>29</v>
      </c>
      <c r="E204" t="s">
        <v>647</v>
      </c>
      <c r="F204" t="s">
        <v>1666</v>
      </c>
      <c r="G204">
        <v>2564</v>
      </c>
      <c r="H204" t="s">
        <v>648</v>
      </c>
      <c r="I204" s="3">
        <v>850000</v>
      </c>
      <c r="J204" s="3">
        <v>850000</v>
      </c>
      <c r="K204" t="s">
        <v>657</v>
      </c>
      <c r="L204" t="s">
        <v>861</v>
      </c>
      <c r="M204" t="s">
        <v>85</v>
      </c>
      <c r="N204" t="s">
        <v>659</v>
      </c>
      <c r="O204" t="s">
        <v>650</v>
      </c>
      <c r="P204" t="s">
        <v>660</v>
      </c>
      <c r="Q204" s="78" t="s">
        <v>952</v>
      </c>
    </row>
    <row r="205" spans="1:17" ht="14.65" thickBot="1" x14ac:dyDescent="0.5">
      <c r="A205" t="s">
        <v>857</v>
      </c>
      <c r="B205" t="s">
        <v>955</v>
      </c>
      <c r="C205" t="s">
        <v>956</v>
      </c>
      <c r="D205" t="s">
        <v>42</v>
      </c>
      <c r="E205" t="s">
        <v>647</v>
      </c>
      <c r="F205" t="s">
        <v>1666</v>
      </c>
      <c r="G205">
        <v>2564</v>
      </c>
      <c r="H205" t="s">
        <v>648</v>
      </c>
      <c r="I205" s="3">
        <v>3413200</v>
      </c>
      <c r="J205" s="3">
        <v>3413200</v>
      </c>
      <c r="K205" t="s">
        <v>657</v>
      </c>
      <c r="L205" t="s">
        <v>861</v>
      </c>
      <c r="M205" t="s">
        <v>85</v>
      </c>
      <c r="N205" t="s">
        <v>659</v>
      </c>
      <c r="O205" t="s">
        <v>650</v>
      </c>
      <c r="P205" t="s">
        <v>677</v>
      </c>
      <c r="Q205" s="78" t="s">
        <v>956</v>
      </c>
    </row>
    <row r="206" spans="1:17" ht="14.65" thickBot="1" x14ac:dyDescent="0.5">
      <c r="A206" t="s">
        <v>857</v>
      </c>
      <c r="B206" t="s">
        <v>959</v>
      </c>
      <c r="C206" t="s">
        <v>960</v>
      </c>
      <c r="D206" t="s">
        <v>42</v>
      </c>
      <c r="E206" t="s">
        <v>647</v>
      </c>
      <c r="F206" t="s">
        <v>1666</v>
      </c>
      <c r="G206">
        <v>2564</v>
      </c>
      <c r="H206" t="s">
        <v>648</v>
      </c>
      <c r="I206" s="3">
        <v>800000</v>
      </c>
      <c r="J206" s="3">
        <v>800000</v>
      </c>
      <c r="K206" t="s">
        <v>657</v>
      </c>
      <c r="L206" t="s">
        <v>861</v>
      </c>
      <c r="M206" t="s">
        <v>85</v>
      </c>
      <c r="N206" t="s">
        <v>659</v>
      </c>
      <c r="O206" t="s">
        <v>692</v>
      </c>
      <c r="P206" t="s">
        <v>698</v>
      </c>
      <c r="Q206" s="78" t="s">
        <v>960</v>
      </c>
    </row>
    <row r="207" spans="1:17" ht="14.65" thickBot="1" x14ac:dyDescent="0.5">
      <c r="A207" t="s">
        <v>857</v>
      </c>
      <c r="B207" t="s">
        <v>1165</v>
      </c>
      <c r="C207" t="s">
        <v>859</v>
      </c>
      <c r="D207" t="s">
        <v>42</v>
      </c>
      <c r="E207" t="s">
        <v>647</v>
      </c>
      <c r="F207" t="s">
        <v>1666</v>
      </c>
      <c r="G207">
        <v>2564</v>
      </c>
      <c r="H207" t="s">
        <v>648</v>
      </c>
      <c r="I207" s="3">
        <v>5670000</v>
      </c>
      <c r="J207" s="3">
        <v>5670000</v>
      </c>
      <c r="K207" t="s">
        <v>657</v>
      </c>
      <c r="L207" t="s">
        <v>861</v>
      </c>
      <c r="M207" t="s">
        <v>85</v>
      </c>
      <c r="N207" t="s">
        <v>1160</v>
      </c>
      <c r="O207" t="s">
        <v>629</v>
      </c>
      <c r="P207" t="s">
        <v>749</v>
      </c>
      <c r="Q207" s="78" t="s">
        <v>859</v>
      </c>
    </row>
    <row r="208" spans="1:17" ht="14.65" thickBot="1" x14ac:dyDescent="0.5">
      <c r="A208" t="s">
        <v>857</v>
      </c>
      <c r="B208" t="s">
        <v>1633</v>
      </c>
      <c r="C208" t="s">
        <v>859</v>
      </c>
      <c r="D208" t="s">
        <v>42</v>
      </c>
      <c r="E208" t="s">
        <v>647</v>
      </c>
      <c r="F208" t="s">
        <v>1666</v>
      </c>
      <c r="G208">
        <v>2564</v>
      </c>
      <c r="H208" t="s">
        <v>648</v>
      </c>
      <c r="I208" s="3">
        <v>4841500</v>
      </c>
      <c r="J208" s="3">
        <v>4841500</v>
      </c>
      <c r="K208" t="s">
        <v>657</v>
      </c>
      <c r="L208" t="s">
        <v>861</v>
      </c>
      <c r="M208" t="s">
        <v>85</v>
      </c>
      <c r="O208" t="s">
        <v>629</v>
      </c>
      <c r="P208" t="s">
        <v>749</v>
      </c>
      <c r="Q208" s="78" t="s">
        <v>859</v>
      </c>
    </row>
    <row r="209" spans="1:17" ht="14.65" thickBot="1" x14ac:dyDescent="0.5">
      <c r="A209" t="s">
        <v>716</v>
      </c>
      <c r="B209" t="s">
        <v>717</v>
      </c>
      <c r="C209" t="s">
        <v>718</v>
      </c>
      <c r="D209" t="s">
        <v>42</v>
      </c>
      <c r="E209" t="s">
        <v>720</v>
      </c>
      <c r="F209" t="s">
        <v>1668</v>
      </c>
      <c r="G209">
        <v>2564</v>
      </c>
      <c r="H209" t="s">
        <v>721</v>
      </c>
      <c r="I209" s="3">
        <v>15000000</v>
      </c>
      <c r="J209" s="3">
        <v>15000000</v>
      </c>
      <c r="K209" t="s">
        <v>243</v>
      </c>
      <c r="L209" t="s">
        <v>722</v>
      </c>
      <c r="M209" t="s">
        <v>85</v>
      </c>
      <c r="N209" t="s">
        <v>659</v>
      </c>
      <c r="O209" t="s">
        <v>650</v>
      </c>
      <c r="P209" t="s">
        <v>660</v>
      </c>
      <c r="Q209" s="78" t="s">
        <v>718</v>
      </c>
    </row>
    <row r="210" spans="1:17" ht="14.65" thickBot="1" x14ac:dyDescent="0.5">
      <c r="A210" t="s">
        <v>716</v>
      </c>
      <c r="B210" t="s">
        <v>724</v>
      </c>
      <c r="C210" t="s">
        <v>725</v>
      </c>
      <c r="D210" t="s">
        <v>42</v>
      </c>
      <c r="E210" t="s">
        <v>647</v>
      </c>
      <c r="F210" t="s">
        <v>1666</v>
      </c>
      <c r="G210">
        <v>2564</v>
      </c>
      <c r="H210" t="s">
        <v>648</v>
      </c>
      <c r="I210" s="3">
        <v>1500000</v>
      </c>
      <c r="J210" s="3">
        <v>1500000</v>
      </c>
      <c r="K210" t="s">
        <v>243</v>
      </c>
      <c r="L210" t="s">
        <v>722</v>
      </c>
      <c r="M210" t="s">
        <v>85</v>
      </c>
      <c r="O210" t="s">
        <v>650</v>
      </c>
      <c r="P210" t="s">
        <v>651</v>
      </c>
      <c r="Q210" s="78" t="s">
        <v>725</v>
      </c>
    </row>
    <row r="211" spans="1:17" ht="14.65" thickBot="1" x14ac:dyDescent="0.5">
      <c r="A211" t="s">
        <v>716</v>
      </c>
      <c r="B211" t="s">
        <v>728</v>
      </c>
      <c r="C211" t="s">
        <v>729</v>
      </c>
      <c r="D211" t="s">
        <v>42</v>
      </c>
      <c r="E211" t="s">
        <v>647</v>
      </c>
      <c r="F211" t="s">
        <v>1666</v>
      </c>
      <c r="G211">
        <v>2564</v>
      </c>
      <c r="H211" t="s">
        <v>648</v>
      </c>
      <c r="I211" s="3">
        <v>800000</v>
      </c>
      <c r="J211" s="3">
        <v>800000</v>
      </c>
      <c r="K211" t="s">
        <v>243</v>
      </c>
      <c r="L211" t="s">
        <v>722</v>
      </c>
      <c r="M211" t="s">
        <v>85</v>
      </c>
      <c r="O211" t="s">
        <v>650</v>
      </c>
      <c r="P211" t="s">
        <v>651</v>
      </c>
      <c r="Q211" s="78" t="s">
        <v>1659</v>
      </c>
    </row>
    <row r="212" spans="1:17" ht="14.65" thickBot="1" x14ac:dyDescent="0.5">
      <c r="A212" t="s">
        <v>716</v>
      </c>
      <c r="B212" t="s">
        <v>732</v>
      </c>
      <c r="C212" t="s">
        <v>733</v>
      </c>
      <c r="D212" t="s">
        <v>42</v>
      </c>
      <c r="E212" t="s">
        <v>647</v>
      </c>
      <c r="F212" t="s">
        <v>1666</v>
      </c>
      <c r="G212">
        <v>2564</v>
      </c>
      <c r="H212" t="s">
        <v>648</v>
      </c>
      <c r="I212" s="3">
        <v>600000</v>
      </c>
      <c r="J212" s="3">
        <v>600000</v>
      </c>
      <c r="K212" t="s">
        <v>243</v>
      </c>
      <c r="L212" t="s">
        <v>722</v>
      </c>
      <c r="M212" t="s">
        <v>85</v>
      </c>
      <c r="N212" t="s">
        <v>659</v>
      </c>
      <c r="O212" t="s">
        <v>590</v>
      </c>
      <c r="P212" t="s">
        <v>591</v>
      </c>
      <c r="Q212" s="78" t="s">
        <v>1660</v>
      </c>
    </row>
    <row r="213" spans="1:17" ht="14.65" thickBot="1" x14ac:dyDescent="0.5">
      <c r="A213" t="s">
        <v>716</v>
      </c>
      <c r="B213" t="s">
        <v>736</v>
      </c>
      <c r="C213" t="s">
        <v>737</v>
      </c>
      <c r="D213" t="s">
        <v>42</v>
      </c>
      <c r="E213" t="s">
        <v>647</v>
      </c>
      <c r="F213" t="s">
        <v>1666</v>
      </c>
      <c r="G213">
        <v>2564</v>
      </c>
      <c r="H213" t="s">
        <v>648</v>
      </c>
      <c r="I213" s="3">
        <v>1200000</v>
      </c>
      <c r="J213" s="3">
        <v>1200000</v>
      </c>
      <c r="K213" t="s">
        <v>243</v>
      </c>
      <c r="L213" t="s">
        <v>722</v>
      </c>
      <c r="M213" t="s">
        <v>85</v>
      </c>
      <c r="N213" t="s">
        <v>659</v>
      </c>
      <c r="O213" t="s">
        <v>692</v>
      </c>
      <c r="P213" t="s">
        <v>693</v>
      </c>
      <c r="Q213" s="78" t="s">
        <v>737</v>
      </c>
    </row>
    <row r="214" spans="1:17" ht="14.65" thickBot="1" x14ac:dyDescent="0.5">
      <c r="A214" t="s">
        <v>716</v>
      </c>
      <c r="B214" t="s">
        <v>740</v>
      </c>
      <c r="C214" t="s">
        <v>741</v>
      </c>
      <c r="D214" t="s">
        <v>42</v>
      </c>
      <c r="E214" t="s">
        <v>647</v>
      </c>
      <c r="F214" t="s">
        <v>1666</v>
      </c>
      <c r="G214">
        <v>2564</v>
      </c>
      <c r="H214" t="s">
        <v>648</v>
      </c>
      <c r="I214" s="3">
        <v>300000</v>
      </c>
      <c r="J214" s="3">
        <v>300000</v>
      </c>
      <c r="K214" t="s">
        <v>243</v>
      </c>
      <c r="L214" t="s">
        <v>722</v>
      </c>
      <c r="M214" t="s">
        <v>85</v>
      </c>
      <c r="O214" t="s">
        <v>692</v>
      </c>
      <c r="P214" t="s">
        <v>693</v>
      </c>
      <c r="Q214" s="78" t="s">
        <v>741</v>
      </c>
    </row>
    <row r="215" spans="1:17" ht="14.65" thickBot="1" x14ac:dyDescent="0.5">
      <c r="A215" t="s">
        <v>716</v>
      </c>
      <c r="B215" t="s">
        <v>769</v>
      </c>
      <c r="C215" t="s">
        <v>770</v>
      </c>
      <c r="D215" t="s">
        <v>42</v>
      </c>
      <c r="E215" t="s">
        <v>647</v>
      </c>
      <c r="F215" t="s">
        <v>1666</v>
      </c>
      <c r="G215">
        <v>2564</v>
      </c>
      <c r="H215" t="s">
        <v>648</v>
      </c>
      <c r="I215" s="3">
        <v>2805000</v>
      </c>
      <c r="J215" s="3">
        <v>2805000</v>
      </c>
      <c r="K215" t="s">
        <v>243</v>
      </c>
      <c r="L215" t="s">
        <v>722</v>
      </c>
      <c r="M215" t="s">
        <v>85</v>
      </c>
      <c r="N215" t="s">
        <v>649</v>
      </c>
      <c r="O215" t="s">
        <v>590</v>
      </c>
      <c r="P215" t="s">
        <v>591</v>
      </c>
      <c r="Q215" s="78" t="s">
        <v>770</v>
      </c>
    </row>
    <row r="216" spans="1:17" ht="14.65" thickBot="1" x14ac:dyDescent="0.5">
      <c r="A216" t="s">
        <v>716</v>
      </c>
      <c r="B216" t="s">
        <v>772</v>
      </c>
      <c r="C216" t="s">
        <v>773</v>
      </c>
      <c r="D216" t="s">
        <v>42</v>
      </c>
      <c r="E216" t="s">
        <v>647</v>
      </c>
      <c r="F216" t="s">
        <v>1666</v>
      </c>
      <c r="G216">
        <v>2564</v>
      </c>
      <c r="H216" t="s">
        <v>648</v>
      </c>
      <c r="I216" s="3">
        <v>1400000</v>
      </c>
      <c r="J216" s="3">
        <v>1400000</v>
      </c>
      <c r="K216" t="s">
        <v>243</v>
      </c>
      <c r="L216" t="s">
        <v>722</v>
      </c>
      <c r="M216" t="s">
        <v>85</v>
      </c>
      <c r="N216" t="s">
        <v>649</v>
      </c>
      <c r="O216" t="s">
        <v>590</v>
      </c>
      <c r="P216" t="s">
        <v>591</v>
      </c>
      <c r="Q216" s="78" t="s">
        <v>773</v>
      </c>
    </row>
    <row r="217" spans="1:17" ht="14.65" thickBot="1" x14ac:dyDescent="0.5">
      <c r="A217" t="s">
        <v>928</v>
      </c>
      <c r="B217" t="s">
        <v>929</v>
      </c>
      <c r="C217" t="s">
        <v>930</v>
      </c>
      <c r="D217" t="s">
        <v>42</v>
      </c>
      <c r="E217" t="s">
        <v>647</v>
      </c>
      <c r="F217" t="s">
        <v>1666</v>
      </c>
      <c r="G217">
        <v>2564</v>
      </c>
      <c r="H217" t="s">
        <v>648</v>
      </c>
      <c r="I217" s="3">
        <v>900000</v>
      </c>
      <c r="J217" s="3">
        <v>900000</v>
      </c>
      <c r="K217" t="s">
        <v>657</v>
      </c>
      <c r="L217" t="s">
        <v>932</v>
      </c>
      <c r="M217" t="s">
        <v>85</v>
      </c>
      <c r="O217" t="s">
        <v>686</v>
      </c>
      <c r="P217" t="s">
        <v>687</v>
      </c>
      <c r="Q217" s="78" t="s">
        <v>930</v>
      </c>
    </row>
    <row r="218" spans="1:17" ht="14.65" thickBot="1" x14ac:dyDescent="0.5">
      <c r="A218" t="s">
        <v>928</v>
      </c>
      <c r="B218" t="s">
        <v>999</v>
      </c>
      <c r="C218" t="s">
        <v>1000</v>
      </c>
      <c r="D218" t="s">
        <v>42</v>
      </c>
      <c r="E218" t="s">
        <v>647</v>
      </c>
      <c r="F218" t="s">
        <v>1666</v>
      </c>
      <c r="G218">
        <v>2564</v>
      </c>
      <c r="H218" t="s">
        <v>648</v>
      </c>
      <c r="I218" s="3">
        <v>1000000</v>
      </c>
      <c r="J218" s="3">
        <v>1000000</v>
      </c>
      <c r="K218" t="s">
        <v>657</v>
      </c>
      <c r="L218" t="s">
        <v>932</v>
      </c>
      <c r="M218" t="s">
        <v>85</v>
      </c>
      <c r="O218" t="s">
        <v>650</v>
      </c>
      <c r="P218" t="s">
        <v>651</v>
      </c>
      <c r="Q218" s="78" t="s">
        <v>1000</v>
      </c>
    </row>
    <row r="219" spans="1:17" ht="14.65" thickBot="1" x14ac:dyDescent="0.5">
      <c r="A219" t="s">
        <v>863</v>
      </c>
      <c r="B219" t="s">
        <v>864</v>
      </c>
      <c r="C219" t="s">
        <v>865</v>
      </c>
      <c r="D219" t="s">
        <v>42</v>
      </c>
      <c r="E219" t="s">
        <v>647</v>
      </c>
      <c r="F219" t="s">
        <v>1666</v>
      </c>
      <c r="G219">
        <v>2564</v>
      </c>
      <c r="H219" t="s">
        <v>648</v>
      </c>
      <c r="I219" s="4">
        <v>0</v>
      </c>
      <c r="J219" s="3">
        <v>5000000</v>
      </c>
      <c r="K219" t="s">
        <v>657</v>
      </c>
      <c r="L219" t="s">
        <v>867</v>
      </c>
      <c r="M219" t="s">
        <v>85</v>
      </c>
      <c r="N219" t="s">
        <v>659</v>
      </c>
      <c r="O219" t="s">
        <v>590</v>
      </c>
      <c r="P219" t="s">
        <v>591</v>
      </c>
      <c r="Q219" s="78" t="s">
        <v>865</v>
      </c>
    </row>
    <row r="220" spans="1:17" ht="14.65" thickBot="1" x14ac:dyDescent="0.5">
      <c r="A220" t="s">
        <v>1284</v>
      </c>
      <c r="B220" t="s">
        <v>1636</v>
      </c>
      <c r="C220" t="s">
        <v>1286</v>
      </c>
      <c r="D220" t="s">
        <v>42</v>
      </c>
      <c r="E220" t="s">
        <v>647</v>
      </c>
      <c r="F220" t="s">
        <v>1666</v>
      </c>
      <c r="G220">
        <v>2564</v>
      </c>
      <c r="H220" t="s">
        <v>648</v>
      </c>
      <c r="I220" s="3">
        <v>50000</v>
      </c>
      <c r="J220" s="3">
        <v>50000</v>
      </c>
      <c r="K220" t="s">
        <v>511</v>
      </c>
      <c r="L220" t="s">
        <v>271</v>
      </c>
      <c r="M220" t="s">
        <v>85</v>
      </c>
      <c r="O220" t="s">
        <v>650</v>
      </c>
      <c r="P220" t="s">
        <v>660</v>
      </c>
      <c r="Q220" s="78" t="s">
        <v>1286</v>
      </c>
    </row>
    <row r="221" spans="1:17" ht="14.65" thickBot="1" x14ac:dyDescent="0.5">
      <c r="A221" t="s">
        <v>869</v>
      </c>
      <c r="B221" t="s">
        <v>870</v>
      </c>
      <c r="C221" t="s">
        <v>871</v>
      </c>
      <c r="D221" t="s">
        <v>42</v>
      </c>
      <c r="E221" t="s">
        <v>647</v>
      </c>
      <c r="F221" t="s">
        <v>1666</v>
      </c>
      <c r="G221">
        <v>2564</v>
      </c>
      <c r="H221" t="s">
        <v>648</v>
      </c>
      <c r="I221" s="3">
        <v>8000000</v>
      </c>
      <c r="J221" s="3">
        <v>8000000</v>
      </c>
      <c r="K221" t="s">
        <v>872</v>
      </c>
      <c r="L221" t="s">
        <v>873</v>
      </c>
      <c r="M221" t="s">
        <v>85</v>
      </c>
      <c r="N221" t="s">
        <v>649</v>
      </c>
      <c r="O221" t="s">
        <v>650</v>
      </c>
      <c r="P221" t="s">
        <v>660</v>
      </c>
      <c r="Q221" s="78" t="s">
        <v>871</v>
      </c>
    </row>
    <row r="222" spans="1:17" ht="14.65" thickBot="1" x14ac:dyDescent="0.5">
      <c r="A222" t="s">
        <v>869</v>
      </c>
      <c r="B222" t="s">
        <v>1157</v>
      </c>
      <c r="C222" t="s">
        <v>1158</v>
      </c>
      <c r="D222" t="s">
        <v>42</v>
      </c>
      <c r="E222" t="s">
        <v>647</v>
      </c>
      <c r="F222" t="s">
        <v>1666</v>
      </c>
      <c r="G222">
        <v>2564</v>
      </c>
      <c r="H222" t="s">
        <v>648</v>
      </c>
      <c r="I222" s="3">
        <v>8000000</v>
      </c>
      <c r="J222" s="3">
        <v>8000000</v>
      </c>
      <c r="K222" t="s">
        <v>872</v>
      </c>
      <c r="L222" t="s">
        <v>873</v>
      </c>
      <c r="M222" t="s">
        <v>85</v>
      </c>
      <c r="N222" t="s">
        <v>1160</v>
      </c>
      <c r="O222" t="s">
        <v>650</v>
      </c>
      <c r="P222" t="s">
        <v>660</v>
      </c>
      <c r="Q222" s="78" t="s">
        <v>1158</v>
      </c>
    </row>
    <row r="223" spans="1:17" ht="14.65" thickBot="1" x14ac:dyDescent="0.5">
      <c r="A223" t="s">
        <v>882</v>
      </c>
      <c r="B223" t="s">
        <v>883</v>
      </c>
      <c r="C223" t="s">
        <v>884</v>
      </c>
      <c r="D223" t="s">
        <v>42</v>
      </c>
      <c r="E223" t="s">
        <v>647</v>
      </c>
      <c r="F223" t="s">
        <v>1666</v>
      </c>
      <c r="G223">
        <v>2564</v>
      </c>
      <c r="H223" t="s">
        <v>648</v>
      </c>
      <c r="I223" s="3">
        <v>5000000</v>
      </c>
      <c r="J223" s="3">
        <v>5000000</v>
      </c>
      <c r="K223" t="s">
        <v>657</v>
      </c>
      <c r="L223" t="s">
        <v>395</v>
      </c>
      <c r="M223" t="s">
        <v>85</v>
      </c>
      <c r="N223" t="s">
        <v>659</v>
      </c>
      <c r="O223" t="s">
        <v>629</v>
      </c>
      <c r="P223" t="s">
        <v>749</v>
      </c>
      <c r="Q223" s="78" t="s">
        <v>884</v>
      </c>
    </row>
    <row r="224" spans="1:17" ht="14.65" thickBot="1" x14ac:dyDescent="0.5">
      <c r="A224" t="s">
        <v>744</v>
      </c>
      <c r="B224" t="s">
        <v>745</v>
      </c>
      <c r="C224" t="s">
        <v>746</v>
      </c>
      <c r="D224" t="s">
        <v>42</v>
      </c>
      <c r="E224" t="s">
        <v>647</v>
      </c>
      <c r="F224" t="s">
        <v>1666</v>
      </c>
      <c r="G224">
        <v>2564</v>
      </c>
      <c r="H224" t="s">
        <v>648</v>
      </c>
      <c r="I224" s="3">
        <v>56000000</v>
      </c>
      <c r="J224" s="3">
        <v>56000000</v>
      </c>
      <c r="K224" t="s">
        <v>657</v>
      </c>
      <c r="L224" t="s">
        <v>748</v>
      </c>
      <c r="M224" t="s">
        <v>85</v>
      </c>
      <c r="N224" t="s">
        <v>659</v>
      </c>
      <c r="O224" t="s">
        <v>629</v>
      </c>
      <c r="P224" t="s">
        <v>749</v>
      </c>
      <c r="Q224" s="78" t="s">
        <v>746</v>
      </c>
    </row>
    <row r="225" spans="1:17" ht="14.65" thickBot="1" x14ac:dyDescent="0.5">
      <c r="A225" t="s">
        <v>744</v>
      </c>
      <c r="B225" t="s">
        <v>783</v>
      </c>
      <c r="C225" t="s">
        <v>784</v>
      </c>
      <c r="D225" t="s">
        <v>42</v>
      </c>
      <c r="E225" t="s">
        <v>647</v>
      </c>
      <c r="F225" t="s">
        <v>1666</v>
      </c>
      <c r="G225">
        <v>2564</v>
      </c>
      <c r="H225" t="s">
        <v>648</v>
      </c>
      <c r="I225" s="3">
        <v>5000000</v>
      </c>
      <c r="J225" s="3">
        <v>5000000</v>
      </c>
      <c r="K225" t="s">
        <v>657</v>
      </c>
      <c r="L225" t="s">
        <v>748</v>
      </c>
      <c r="M225" t="s">
        <v>85</v>
      </c>
      <c r="N225" t="s">
        <v>659</v>
      </c>
      <c r="O225" t="s">
        <v>590</v>
      </c>
      <c r="P225" t="s">
        <v>591</v>
      </c>
      <c r="Q225" s="78" t="s">
        <v>784</v>
      </c>
    </row>
    <row r="226" spans="1:17" ht="14.65" thickBot="1" x14ac:dyDescent="0.5">
      <c r="A226" t="s">
        <v>744</v>
      </c>
      <c r="B226" t="s">
        <v>787</v>
      </c>
      <c r="C226" t="s">
        <v>788</v>
      </c>
      <c r="D226" t="s">
        <v>42</v>
      </c>
      <c r="E226" t="s">
        <v>647</v>
      </c>
      <c r="F226" t="s">
        <v>1666</v>
      </c>
      <c r="G226">
        <v>2564</v>
      </c>
      <c r="H226" t="s">
        <v>648</v>
      </c>
      <c r="I226" s="3">
        <v>2000000</v>
      </c>
      <c r="J226" s="3">
        <v>2000000</v>
      </c>
      <c r="K226" t="s">
        <v>657</v>
      </c>
      <c r="L226" t="s">
        <v>748</v>
      </c>
      <c r="M226" t="s">
        <v>85</v>
      </c>
      <c r="N226" t="s">
        <v>659</v>
      </c>
      <c r="O226" t="s">
        <v>629</v>
      </c>
      <c r="P226" t="s">
        <v>749</v>
      </c>
      <c r="Q226" s="78" t="s">
        <v>788</v>
      </c>
    </row>
    <row r="227" spans="1:17" ht="14.65" thickBot="1" x14ac:dyDescent="0.5">
      <c r="A227" t="s">
        <v>963</v>
      </c>
      <c r="B227" t="s">
        <v>964</v>
      </c>
      <c r="C227" t="s">
        <v>965</v>
      </c>
      <c r="D227" t="s">
        <v>42</v>
      </c>
      <c r="E227" t="s">
        <v>647</v>
      </c>
      <c r="F227" t="s">
        <v>1666</v>
      </c>
      <c r="G227">
        <v>2564</v>
      </c>
      <c r="H227" t="s">
        <v>648</v>
      </c>
      <c r="I227" s="3">
        <v>21900000</v>
      </c>
      <c r="J227" s="3">
        <v>21900000</v>
      </c>
      <c r="K227" t="s">
        <v>872</v>
      </c>
      <c r="L227" t="s">
        <v>967</v>
      </c>
      <c r="M227" t="s">
        <v>85</v>
      </c>
      <c r="N227" t="s">
        <v>659</v>
      </c>
      <c r="O227" t="s">
        <v>686</v>
      </c>
      <c r="P227" t="s">
        <v>687</v>
      </c>
      <c r="Q227" s="78" t="s">
        <v>965</v>
      </c>
    </row>
    <row r="228" spans="1:17" ht="14.65" thickBot="1" x14ac:dyDescent="0.5">
      <c r="A228" t="s">
        <v>963</v>
      </c>
      <c r="B228" t="s">
        <v>973</v>
      </c>
      <c r="C228" t="s">
        <v>974</v>
      </c>
      <c r="D228" t="s">
        <v>42</v>
      </c>
      <c r="E228" t="s">
        <v>647</v>
      </c>
      <c r="F228" t="s">
        <v>1666</v>
      </c>
      <c r="G228">
        <v>2564</v>
      </c>
      <c r="H228" t="s">
        <v>648</v>
      </c>
      <c r="I228" s="3">
        <v>6000000</v>
      </c>
      <c r="J228" s="3">
        <v>6000000</v>
      </c>
      <c r="K228" t="s">
        <v>872</v>
      </c>
      <c r="L228" t="s">
        <v>967</v>
      </c>
      <c r="M228" t="s">
        <v>85</v>
      </c>
      <c r="N228" t="s">
        <v>659</v>
      </c>
      <c r="O228" t="s">
        <v>629</v>
      </c>
      <c r="P228" t="s">
        <v>703</v>
      </c>
      <c r="Q228" s="78" t="s">
        <v>974</v>
      </c>
    </row>
    <row r="229" spans="1:17" ht="14.65" thickBot="1" x14ac:dyDescent="0.5">
      <c r="A229" t="s">
        <v>902</v>
      </c>
      <c r="B229" t="s">
        <v>903</v>
      </c>
      <c r="C229" t="s">
        <v>865</v>
      </c>
      <c r="D229" t="s">
        <v>29</v>
      </c>
      <c r="E229" t="s">
        <v>647</v>
      </c>
      <c r="F229" t="s">
        <v>1666</v>
      </c>
      <c r="G229">
        <v>2564</v>
      </c>
      <c r="H229" t="s">
        <v>648</v>
      </c>
      <c r="I229" s="3">
        <v>5000000</v>
      </c>
      <c r="J229" s="3">
        <v>5000000</v>
      </c>
      <c r="K229" t="s">
        <v>872</v>
      </c>
      <c r="L229" t="s">
        <v>905</v>
      </c>
      <c r="M229" t="s">
        <v>85</v>
      </c>
      <c r="N229" t="s">
        <v>659</v>
      </c>
      <c r="O229" t="s">
        <v>629</v>
      </c>
      <c r="P229" t="s">
        <v>749</v>
      </c>
      <c r="Q229" s="78" t="s">
        <v>865</v>
      </c>
    </row>
    <row r="230" spans="1:17" ht="14.65" thickBot="1" x14ac:dyDescent="0.5">
      <c r="A230" t="s">
        <v>1647</v>
      </c>
      <c r="B230" t="s">
        <v>1648</v>
      </c>
      <c r="C230" t="s">
        <v>1649</v>
      </c>
      <c r="D230" t="s">
        <v>42</v>
      </c>
      <c r="E230" t="s">
        <v>1590</v>
      </c>
      <c r="F230" t="s">
        <v>1670</v>
      </c>
      <c r="G230">
        <v>2565</v>
      </c>
      <c r="H230" t="s">
        <v>648</v>
      </c>
      <c r="I230" s="3">
        <v>600000</v>
      </c>
      <c r="J230" s="3">
        <v>600000</v>
      </c>
      <c r="K230" t="s">
        <v>657</v>
      </c>
      <c r="L230" t="s">
        <v>1651</v>
      </c>
      <c r="M230" t="s">
        <v>85</v>
      </c>
      <c r="O230" t="s">
        <v>650</v>
      </c>
      <c r="P230" t="s">
        <v>651</v>
      </c>
      <c r="Q230" s="78" t="s">
        <v>1649</v>
      </c>
    </row>
    <row r="231" spans="1:17" ht="14.65" thickBot="1" x14ac:dyDescent="0.5">
      <c r="A231" t="s">
        <v>942</v>
      </c>
      <c r="B231" t="s">
        <v>943</v>
      </c>
      <c r="C231" t="s">
        <v>944</v>
      </c>
      <c r="D231" t="s">
        <v>42</v>
      </c>
      <c r="E231" t="s">
        <v>647</v>
      </c>
      <c r="F231" t="s">
        <v>1666</v>
      </c>
      <c r="G231">
        <v>2564</v>
      </c>
      <c r="H231" t="s">
        <v>648</v>
      </c>
      <c r="I231" s="3">
        <v>4700000</v>
      </c>
      <c r="J231" s="3">
        <v>4700000</v>
      </c>
      <c r="K231" t="s">
        <v>872</v>
      </c>
      <c r="L231" t="s">
        <v>946</v>
      </c>
      <c r="M231" t="s">
        <v>85</v>
      </c>
      <c r="N231" t="s">
        <v>659</v>
      </c>
      <c r="O231" t="s">
        <v>629</v>
      </c>
      <c r="P231" t="s">
        <v>703</v>
      </c>
      <c r="Q231" s="78" t="s">
        <v>944</v>
      </c>
    </row>
    <row r="232" spans="1:17" ht="14.65" thickBot="1" x14ac:dyDescent="0.5">
      <c r="A232" t="s">
        <v>127</v>
      </c>
      <c r="B232" t="s">
        <v>765</v>
      </c>
      <c r="C232" t="s">
        <v>766</v>
      </c>
      <c r="D232" t="s">
        <v>42</v>
      </c>
      <c r="E232" t="s">
        <v>647</v>
      </c>
      <c r="F232" t="s">
        <v>1666</v>
      </c>
      <c r="G232">
        <v>2564</v>
      </c>
      <c r="H232" t="s">
        <v>648</v>
      </c>
      <c r="I232" s="3">
        <v>11654900</v>
      </c>
      <c r="J232" s="3">
        <v>11654900</v>
      </c>
      <c r="K232" t="s">
        <v>131</v>
      </c>
      <c r="L232" t="s">
        <v>132</v>
      </c>
      <c r="M232" t="s">
        <v>85</v>
      </c>
      <c r="N232" t="s">
        <v>659</v>
      </c>
      <c r="O232" t="s">
        <v>650</v>
      </c>
      <c r="P232" t="s">
        <v>651</v>
      </c>
      <c r="Q232" s="78" t="s">
        <v>766</v>
      </c>
    </row>
    <row r="233" spans="1:17" ht="14.65" thickBot="1" x14ac:dyDescent="0.5">
      <c r="A233" t="s">
        <v>801</v>
      </c>
      <c r="B233" t="s">
        <v>802</v>
      </c>
      <c r="C233" t="s">
        <v>803</v>
      </c>
      <c r="D233" t="s">
        <v>42</v>
      </c>
      <c r="E233" t="s">
        <v>647</v>
      </c>
      <c r="F233" t="s">
        <v>1666</v>
      </c>
      <c r="G233">
        <v>2564</v>
      </c>
      <c r="H233" t="s">
        <v>648</v>
      </c>
      <c r="I233" s="3">
        <v>15000000</v>
      </c>
      <c r="J233" s="3">
        <v>15000000</v>
      </c>
      <c r="K233" t="s">
        <v>657</v>
      </c>
      <c r="L233" t="s">
        <v>805</v>
      </c>
      <c r="M233" t="s">
        <v>85</v>
      </c>
      <c r="N233" t="s">
        <v>649</v>
      </c>
      <c r="O233" t="s">
        <v>650</v>
      </c>
      <c r="P233" t="s">
        <v>651</v>
      </c>
      <c r="Q233" s="78" t="s">
        <v>803</v>
      </c>
    </row>
    <row r="234" spans="1:17" ht="14.65" thickBot="1" x14ac:dyDescent="0.5">
      <c r="A234" t="s">
        <v>801</v>
      </c>
      <c r="B234" t="s">
        <v>807</v>
      </c>
      <c r="C234" t="s">
        <v>808</v>
      </c>
      <c r="D234" t="s">
        <v>42</v>
      </c>
      <c r="E234" t="s">
        <v>647</v>
      </c>
      <c r="F234" t="s">
        <v>1666</v>
      </c>
      <c r="G234">
        <v>2564</v>
      </c>
      <c r="H234" t="s">
        <v>810</v>
      </c>
      <c r="I234" s="3">
        <v>140000000</v>
      </c>
      <c r="J234" s="3">
        <v>140000000</v>
      </c>
      <c r="K234" t="s">
        <v>657</v>
      </c>
      <c r="L234" t="s">
        <v>805</v>
      </c>
      <c r="M234" t="s">
        <v>85</v>
      </c>
      <c r="N234" t="s">
        <v>659</v>
      </c>
      <c r="O234" t="s">
        <v>590</v>
      </c>
      <c r="P234" t="s">
        <v>591</v>
      </c>
      <c r="Q234" s="78" t="s">
        <v>808</v>
      </c>
    </row>
    <row r="235" spans="1:17" ht="14.65" thickBot="1" x14ac:dyDescent="0.5">
      <c r="A235" t="s">
        <v>801</v>
      </c>
      <c r="B235" t="s">
        <v>820</v>
      </c>
      <c r="C235" t="s">
        <v>821</v>
      </c>
      <c r="D235" t="s">
        <v>29</v>
      </c>
      <c r="E235" t="s">
        <v>647</v>
      </c>
      <c r="F235" t="s">
        <v>1666</v>
      </c>
      <c r="G235">
        <v>2564</v>
      </c>
      <c r="H235" t="s">
        <v>648</v>
      </c>
      <c r="I235" s="3">
        <v>13000000</v>
      </c>
      <c r="J235" s="3">
        <v>13000000</v>
      </c>
      <c r="K235" t="s">
        <v>657</v>
      </c>
      <c r="L235" t="s">
        <v>805</v>
      </c>
      <c r="M235" t="s">
        <v>85</v>
      </c>
      <c r="N235" t="s">
        <v>649</v>
      </c>
      <c r="O235" t="s">
        <v>692</v>
      </c>
      <c r="P235" t="s">
        <v>693</v>
      </c>
      <c r="Q235" s="78" t="s">
        <v>821</v>
      </c>
    </row>
    <row r="236" spans="1:17" ht="14.65" thickBot="1" x14ac:dyDescent="0.5">
      <c r="A236" t="s">
        <v>801</v>
      </c>
      <c r="B236" t="s">
        <v>1168</v>
      </c>
      <c r="C236" t="s">
        <v>821</v>
      </c>
      <c r="D236" t="s">
        <v>29</v>
      </c>
      <c r="E236" t="s">
        <v>647</v>
      </c>
      <c r="F236" t="s">
        <v>1666</v>
      </c>
      <c r="G236">
        <v>2564</v>
      </c>
      <c r="H236" t="s">
        <v>648</v>
      </c>
      <c r="I236" s="3">
        <v>13000000</v>
      </c>
      <c r="J236" s="3">
        <v>13000000</v>
      </c>
      <c r="K236" t="s">
        <v>657</v>
      </c>
      <c r="L236" t="s">
        <v>805</v>
      </c>
      <c r="M236" t="s">
        <v>85</v>
      </c>
      <c r="N236" t="s">
        <v>1160</v>
      </c>
      <c r="O236" t="s">
        <v>692</v>
      </c>
      <c r="P236" t="s">
        <v>693</v>
      </c>
      <c r="Q236" s="78" t="s">
        <v>821</v>
      </c>
    </row>
    <row r="237" spans="1:17" ht="14.65" thickBot="1" x14ac:dyDescent="0.5">
      <c r="A237" t="s">
        <v>801</v>
      </c>
      <c r="B237" t="s">
        <v>1171</v>
      </c>
      <c r="C237" t="s">
        <v>803</v>
      </c>
      <c r="D237" t="s">
        <v>42</v>
      </c>
      <c r="E237" t="s">
        <v>647</v>
      </c>
      <c r="F237" t="s">
        <v>1666</v>
      </c>
      <c r="G237">
        <v>2564</v>
      </c>
      <c r="H237" t="s">
        <v>648</v>
      </c>
      <c r="I237" s="3">
        <v>15000000</v>
      </c>
      <c r="J237" s="3">
        <v>15000000</v>
      </c>
      <c r="K237" t="s">
        <v>657</v>
      </c>
      <c r="L237" t="s">
        <v>805</v>
      </c>
      <c r="M237" t="s">
        <v>85</v>
      </c>
      <c r="N237" t="s">
        <v>1160</v>
      </c>
      <c r="O237" t="s">
        <v>650</v>
      </c>
      <c r="P237" t="s">
        <v>651</v>
      </c>
      <c r="Q237" s="78" t="s">
        <v>803</v>
      </c>
    </row>
    <row r="238" spans="1:17" ht="14.65" thickBot="1" x14ac:dyDescent="0.5">
      <c r="A238" t="s">
        <v>1378</v>
      </c>
      <c r="B238" t="s">
        <v>1379</v>
      </c>
      <c r="C238" t="s">
        <v>1380</v>
      </c>
      <c r="D238" t="s">
        <v>42</v>
      </c>
      <c r="E238" t="s">
        <v>647</v>
      </c>
      <c r="F238" t="s">
        <v>1666</v>
      </c>
      <c r="G238">
        <v>2564</v>
      </c>
      <c r="H238" t="s">
        <v>648</v>
      </c>
      <c r="I238" s="3">
        <v>9015700</v>
      </c>
      <c r="J238" s="3">
        <v>9015700</v>
      </c>
      <c r="K238" t="s">
        <v>1382</v>
      </c>
      <c r="L238" t="s">
        <v>805</v>
      </c>
      <c r="M238" t="s">
        <v>85</v>
      </c>
      <c r="O238" t="s">
        <v>650</v>
      </c>
      <c r="P238" t="s">
        <v>651</v>
      </c>
      <c r="Q238" s="78" t="s">
        <v>1380</v>
      </c>
    </row>
    <row r="239" spans="1:17" ht="14.65" thickBot="1" x14ac:dyDescent="0.5">
      <c r="A239" t="s">
        <v>801</v>
      </c>
      <c r="B239" t="s">
        <v>1535</v>
      </c>
      <c r="C239" t="s">
        <v>1536</v>
      </c>
      <c r="D239" t="s">
        <v>42</v>
      </c>
      <c r="E239" t="s">
        <v>647</v>
      </c>
      <c r="F239" t="s">
        <v>1666</v>
      </c>
      <c r="G239">
        <v>2564</v>
      </c>
      <c r="H239" t="s">
        <v>648</v>
      </c>
      <c r="I239" s="3">
        <v>9015700</v>
      </c>
      <c r="J239" s="3">
        <v>9015700</v>
      </c>
      <c r="K239" t="s">
        <v>657</v>
      </c>
      <c r="L239" t="s">
        <v>805</v>
      </c>
      <c r="M239" t="s">
        <v>85</v>
      </c>
      <c r="O239" t="s">
        <v>650</v>
      </c>
      <c r="P239" t="s">
        <v>651</v>
      </c>
      <c r="Q239" s="78" t="s">
        <v>1536</v>
      </c>
    </row>
    <row r="240" spans="1:17" ht="14.65" thickBot="1" x14ac:dyDescent="0.5">
      <c r="A240" t="s">
        <v>850</v>
      </c>
      <c r="B240" t="s">
        <v>851</v>
      </c>
      <c r="C240" t="s">
        <v>852</v>
      </c>
      <c r="D240" t="s">
        <v>42</v>
      </c>
      <c r="E240" t="s">
        <v>647</v>
      </c>
      <c r="F240" t="s">
        <v>1666</v>
      </c>
      <c r="G240">
        <v>2564</v>
      </c>
      <c r="H240" t="s">
        <v>648</v>
      </c>
      <c r="I240" s="3">
        <v>8880000</v>
      </c>
      <c r="J240" s="3">
        <v>8880000</v>
      </c>
      <c r="K240" t="s">
        <v>854</v>
      </c>
      <c r="L240" t="s">
        <v>855</v>
      </c>
      <c r="M240" t="s">
        <v>85</v>
      </c>
      <c r="O240" t="s">
        <v>590</v>
      </c>
      <c r="P240" t="s">
        <v>591</v>
      </c>
      <c r="Q240" s="78" t="s">
        <v>852</v>
      </c>
    </row>
    <row r="241" spans="1:17" ht="14.65" thickBot="1" x14ac:dyDescent="0.5">
      <c r="A241" t="s">
        <v>791</v>
      </c>
      <c r="B241" t="s">
        <v>792</v>
      </c>
      <c r="C241" t="s">
        <v>793</v>
      </c>
      <c r="D241" t="s">
        <v>42</v>
      </c>
      <c r="E241" t="s">
        <v>647</v>
      </c>
      <c r="F241" t="s">
        <v>1666</v>
      </c>
      <c r="G241">
        <v>2564</v>
      </c>
      <c r="H241" t="s">
        <v>648</v>
      </c>
      <c r="I241" s="3">
        <v>5200000</v>
      </c>
      <c r="J241" s="3">
        <v>5200000</v>
      </c>
      <c r="K241" t="s">
        <v>243</v>
      </c>
      <c r="L241" t="s">
        <v>795</v>
      </c>
      <c r="M241" t="s">
        <v>85</v>
      </c>
      <c r="N241" t="s">
        <v>659</v>
      </c>
      <c r="O241" t="s">
        <v>590</v>
      </c>
      <c r="P241" t="s">
        <v>591</v>
      </c>
      <c r="Q241" s="78" t="s">
        <v>793</v>
      </c>
    </row>
    <row r="242" spans="1:17" ht="14.65" thickBot="1" x14ac:dyDescent="0.5">
      <c r="A242" t="s">
        <v>791</v>
      </c>
      <c r="B242" t="s">
        <v>797</v>
      </c>
      <c r="C242" t="s">
        <v>798</v>
      </c>
      <c r="D242" t="s">
        <v>42</v>
      </c>
      <c r="E242" t="s">
        <v>647</v>
      </c>
      <c r="F242" t="s">
        <v>1666</v>
      </c>
      <c r="G242">
        <v>2564</v>
      </c>
      <c r="H242" t="s">
        <v>648</v>
      </c>
      <c r="I242" s="3">
        <v>355000</v>
      </c>
      <c r="J242" s="3">
        <v>355000</v>
      </c>
      <c r="K242" t="s">
        <v>243</v>
      </c>
      <c r="L242" t="s">
        <v>795</v>
      </c>
      <c r="M242" t="s">
        <v>85</v>
      </c>
      <c r="N242" t="s">
        <v>659</v>
      </c>
      <c r="O242" t="s">
        <v>629</v>
      </c>
      <c r="P242" t="s">
        <v>630</v>
      </c>
      <c r="Q242" s="78" t="s">
        <v>798</v>
      </c>
    </row>
    <row r="243" spans="1:17" ht="14.65" thickBot="1" x14ac:dyDescent="0.5">
      <c r="A243" t="s">
        <v>430</v>
      </c>
      <c r="B243" t="s">
        <v>920</v>
      </c>
      <c r="C243" t="s">
        <v>921</v>
      </c>
      <c r="D243" t="s">
        <v>42</v>
      </c>
      <c r="E243" t="s">
        <v>647</v>
      </c>
      <c r="F243" t="s">
        <v>1666</v>
      </c>
      <c r="G243">
        <v>2564</v>
      </c>
      <c r="H243" t="s">
        <v>648</v>
      </c>
      <c r="I243" s="3">
        <v>1027000</v>
      </c>
      <c r="J243" s="3">
        <v>1027000</v>
      </c>
      <c r="K243" t="s">
        <v>434</v>
      </c>
      <c r="L243" t="s">
        <v>434</v>
      </c>
      <c r="M243" t="s">
        <v>85</v>
      </c>
      <c r="N243" t="s">
        <v>659</v>
      </c>
      <c r="O243" t="s">
        <v>650</v>
      </c>
      <c r="P243" t="s">
        <v>651</v>
      </c>
      <c r="Q243" s="78" t="s">
        <v>921</v>
      </c>
    </row>
    <row r="244" spans="1:17" ht="14.65" thickBot="1" x14ac:dyDescent="0.5">
      <c r="A244" t="s">
        <v>430</v>
      </c>
      <c r="B244" t="s">
        <v>987</v>
      </c>
      <c r="C244" t="s">
        <v>988</v>
      </c>
      <c r="D244" t="s">
        <v>42</v>
      </c>
      <c r="E244" t="s">
        <v>647</v>
      </c>
      <c r="F244" t="s">
        <v>1666</v>
      </c>
      <c r="G244">
        <v>2564</v>
      </c>
      <c r="H244" t="s">
        <v>648</v>
      </c>
      <c r="I244" s="3">
        <v>9800000</v>
      </c>
      <c r="J244" s="3">
        <v>9800000</v>
      </c>
      <c r="K244" t="s">
        <v>434</v>
      </c>
      <c r="L244" t="s">
        <v>434</v>
      </c>
      <c r="M244" t="s">
        <v>85</v>
      </c>
      <c r="N244" t="s">
        <v>659</v>
      </c>
      <c r="O244" t="s">
        <v>590</v>
      </c>
      <c r="P244" t="s">
        <v>591</v>
      </c>
      <c r="Q244" s="78" t="s">
        <v>988</v>
      </c>
    </row>
    <row r="245" spans="1:17" ht="14.65" thickBot="1" x14ac:dyDescent="0.5">
      <c r="A245" t="s">
        <v>430</v>
      </c>
      <c r="B245" t="s">
        <v>991</v>
      </c>
      <c r="C245" t="s">
        <v>992</v>
      </c>
      <c r="D245" t="s">
        <v>42</v>
      </c>
      <c r="E245" t="s">
        <v>647</v>
      </c>
      <c r="F245" t="s">
        <v>1666</v>
      </c>
      <c r="G245">
        <v>2564</v>
      </c>
      <c r="H245" t="s">
        <v>648</v>
      </c>
      <c r="I245" s="3">
        <v>1371300</v>
      </c>
      <c r="J245" s="3">
        <v>1371300</v>
      </c>
      <c r="K245" t="s">
        <v>434</v>
      </c>
      <c r="L245" t="s">
        <v>434</v>
      </c>
      <c r="M245" t="s">
        <v>85</v>
      </c>
      <c r="N245" t="s">
        <v>659</v>
      </c>
      <c r="O245" t="s">
        <v>692</v>
      </c>
      <c r="P245" t="s">
        <v>698</v>
      </c>
      <c r="Q245" s="78" t="s">
        <v>992</v>
      </c>
    </row>
    <row r="246" spans="1:17" ht="14.65" thickBot="1" x14ac:dyDescent="0.5">
      <c r="A246" t="s">
        <v>430</v>
      </c>
      <c r="B246" t="s">
        <v>995</v>
      </c>
      <c r="C246" t="s">
        <v>996</v>
      </c>
      <c r="D246" t="s">
        <v>42</v>
      </c>
      <c r="E246" t="s">
        <v>647</v>
      </c>
      <c r="F246" t="s">
        <v>1666</v>
      </c>
      <c r="G246">
        <v>2564</v>
      </c>
      <c r="H246" t="s">
        <v>648</v>
      </c>
      <c r="I246" s="3">
        <v>11000000</v>
      </c>
      <c r="J246" s="3">
        <v>11000000</v>
      </c>
      <c r="K246" t="s">
        <v>434</v>
      </c>
      <c r="L246" t="s">
        <v>434</v>
      </c>
      <c r="M246" t="s">
        <v>85</v>
      </c>
      <c r="N246" t="s">
        <v>659</v>
      </c>
      <c r="O246" t="s">
        <v>692</v>
      </c>
      <c r="P246" t="s">
        <v>698</v>
      </c>
      <c r="Q246" s="78" t="s">
        <v>996</v>
      </c>
    </row>
    <row r="247" spans="1:17" ht="14.65" thickBot="1" x14ac:dyDescent="0.5">
      <c r="A247" t="s">
        <v>430</v>
      </c>
      <c r="B247" t="s">
        <v>1003</v>
      </c>
      <c r="C247" t="s">
        <v>1004</v>
      </c>
      <c r="D247" t="s">
        <v>42</v>
      </c>
      <c r="E247" t="s">
        <v>647</v>
      </c>
      <c r="F247" t="s">
        <v>1666</v>
      </c>
      <c r="G247">
        <v>2564</v>
      </c>
      <c r="H247" t="s">
        <v>648</v>
      </c>
      <c r="I247" s="3">
        <v>700000</v>
      </c>
      <c r="J247" s="3">
        <v>700000</v>
      </c>
      <c r="K247" t="s">
        <v>434</v>
      </c>
      <c r="L247" t="s">
        <v>434</v>
      </c>
      <c r="M247" t="s">
        <v>85</v>
      </c>
      <c r="N247" t="s">
        <v>659</v>
      </c>
      <c r="O247" t="s">
        <v>650</v>
      </c>
      <c r="P247" t="s">
        <v>660</v>
      </c>
      <c r="Q247" s="78" t="s">
        <v>1004</v>
      </c>
    </row>
    <row r="248" spans="1:17" ht="14.65" thickBot="1" x14ac:dyDescent="0.5">
      <c r="A248" t="s">
        <v>352</v>
      </c>
      <c r="B248" t="s">
        <v>824</v>
      </c>
      <c r="C248" t="s">
        <v>825</v>
      </c>
      <c r="D248" t="s">
        <v>42</v>
      </c>
      <c r="E248" t="s">
        <v>647</v>
      </c>
      <c r="F248" t="s">
        <v>1666</v>
      </c>
      <c r="G248">
        <v>2564</v>
      </c>
      <c r="H248" t="s">
        <v>648</v>
      </c>
      <c r="I248" s="3">
        <v>1542530</v>
      </c>
      <c r="J248" s="3">
        <v>1542530</v>
      </c>
      <c r="K248" t="s">
        <v>243</v>
      </c>
      <c r="L248" t="s">
        <v>356</v>
      </c>
      <c r="M248" t="s">
        <v>85</v>
      </c>
      <c r="N248" t="s">
        <v>659</v>
      </c>
      <c r="O248" t="s">
        <v>686</v>
      </c>
      <c r="P248" t="s">
        <v>687</v>
      </c>
      <c r="Q248" s="78" t="s">
        <v>825</v>
      </c>
    </row>
    <row r="249" spans="1:17" ht="14.65" thickBot="1" x14ac:dyDescent="0.5">
      <c r="A249" t="s">
        <v>352</v>
      </c>
      <c r="B249" t="s">
        <v>828</v>
      </c>
      <c r="C249" t="s">
        <v>829</v>
      </c>
      <c r="D249" t="s">
        <v>42</v>
      </c>
      <c r="E249" t="s">
        <v>647</v>
      </c>
      <c r="F249" t="s">
        <v>1666</v>
      </c>
      <c r="G249">
        <v>2564</v>
      </c>
      <c r="H249" t="s">
        <v>648</v>
      </c>
      <c r="I249" s="3">
        <v>8355600</v>
      </c>
      <c r="J249" s="3">
        <v>8355600</v>
      </c>
      <c r="K249" t="s">
        <v>243</v>
      </c>
      <c r="L249" t="s">
        <v>356</v>
      </c>
      <c r="M249" t="s">
        <v>85</v>
      </c>
      <c r="N249" t="s">
        <v>659</v>
      </c>
      <c r="O249" t="s">
        <v>629</v>
      </c>
      <c r="P249" t="s">
        <v>703</v>
      </c>
      <c r="Q249" s="78" t="s">
        <v>829</v>
      </c>
    </row>
    <row r="250" spans="1:17" ht="14.65" thickBot="1" x14ac:dyDescent="0.5">
      <c r="A250" t="s">
        <v>352</v>
      </c>
      <c r="B250" t="s">
        <v>832</v>
      </c>
      <c r="C250" t="s">
        <v>833</v>
      </c>
      <c r="D250" t="s">
        <v>42</v>
      </c>
      <c r="E250" t="s">
        <v>647</v>
      </c>
      <c r="F250" t="s">
        <v>1666</v>
      </c>
      <c r="G250">
        <v>2564</v>
      </c>
      <c r="H250" t="s">
        <v>648</v>
      </c>
      <c r="I250" s="3">
        <v>2500000</v>
      </c>
      <c r="J250" s="3">
        <v>2500000</v>
      </c>
      <c r="K250" t="s">
        <v>243</v>
      </c>
      <c r="L250" t="s">
        <v>356</v>
      </c>
      <c r="M250" t="s">
        <v>85</v>
      </c>
      <c r="N250" t="s">
        <v>649</v>
      </c>
      <c r="O250" t="s">
        <v>629</v>
      </c>
      <c r="P250" t="s">
        <v>749</v>
      </c>
      <c r="Q250" s="78" t="s">
        <v>833</v>
      </c>
    </row>
    <row r="251" spans="1:17" ht="14.65" thickBot="1" x14ac:dyDescent="0.5">
      <c r="A251" t="s">
        <v>352</v>
      </c>
      <c r="B251" t="s">
        <v>1162</v>
      </c>
      <c r="C251" t="s">
        <v>833</v>
      </c>
      <c r="D251" t="s">
        <v>42</v>
      </c>
      <c r="E251" t="s">
        <v>647</v>
      </c>
      <c r="F251" t="s">
        <v>1666</v>
      </c>
      <c r="G251">
        <v>2564</v>
      </c>
      <c r="H251" t="s">
        <v>648</v>
      </c>
      <c r="I251" s="3">
        <v>2500000</v>
      </c>
      <c r="J251" s="3">
        <v>2500000</v>
      </c>
      <c r="K251" t="s">
        <v>243</v>
      </c>
      <c r="L251" t="s">
        <v>356</v>
      </c>
      <c r="M251" t="s">
        <v>85</v>
      </c>
      <c r="N251" t="s">
        <v>1160</v>
      </c>
      <c r="O251" t="s">
        <v>629</v>
      </c>
      <c r="P251" t="s">
        <v>749</v>
      </c>
      <c r="Q251" s="78" t="s">
        <v>833</v>
      </c>
    </row>
    <row r="252" spans="1:17" ht="14.65" thickBot="1" x14ac:dyDescent="0.5">
      <c r="A252" t="s">
        <v>352</v>
      </c>
      <c r="B252" t="s">
        <v>1532</v>
      </c>
      <c r="C252" t="s">
        <v>833</v>
      </c>
      <c r="D252" t="s">
        <v>42</v>
      </c>
      <c r="E252" t="s">
        <v>647</v>
      </c>
      <c r="F252" t="s">
        <v>1666</v>
      </c>
      <c r="G252">
        <v>2564</v>
      </c>
      <c r="H252" t="s">
        <v>648</v>
      </c>
      <c r="I252" s="3">
        <v>1777500</v>
      </c>
      <c r="J252" s="3">
        <v>1777500</v>
      </c>
      <c r="K252" t="s">
        <v>243</v>
      </c>
      <c r="L252" t="s">
        <v>356</v>
      </c>
      <c r="M252" t="s">
        <v>85</v>
      </c>
      <c r="O252" t="s">
        <v>650</v>
      </c>
      <c r="P252" t="s">
        <v>651</v>
      </c>
      <c r="Q252" s="78" t="s">
        <v>833</v>
      </c>
    </row>
    <row r="253" spans="1:17" ht="14.65" thickBot="1" x14ac:dyDescent="0.5">
      <c r="A253" t="s">
        <v>887</v>
      </c>
      <c r="B253" t="s">
        <v>888</v>
      </c>
      <c r="C253" t="s">
        <v>889</v>
      </c>
      <c r="D253" t="s">
        <v>42</v>
      </c>
      <c r="E253" t="s">
        <v>647</v>
      </c>
      <c r="F253" t="s">
        <v>1666</v>
      </c>
      <c r="G253">
        <v>2564</v>
      </c>
      <c r="H253" t="s">
        <v>648</v>
      </c>
      <c r="I253" s="3">
        <v>50000000</v>
      </c>
      <c r="J253" s="4">
        <v>0</v>
      </c>
      <c r="K253" t="s">
        <v>891</v>
      </c>
      <c r="L253" t="s">
        <v>892</v>
      </c>
      <c r="M253" t="s">
        <v>85</v>
      </c>
      <c r="O253" t="s">
        <v>629</v>
      </c>
      <c r="P253" t="s">
        <v>749</v>
      </c>
      <c r="Q253" s="78" t="s">
        <v>889</v>
      </c>
    </row>
    <row r="254" spans="1:17" ht="14.65" thickBot="1" x14ac:dyDescent="0.5">
      <c r="A254" t="s">
        <v>977</v>
      </c>
      <c r="B254" t="s">
        <v>978</v>
      </c>
      <c r="C254" t="s">
        <v>979</v>
      </c>
      <c r="D254" t="s">
        <v>42</v>
      </c>
      <c r="E254" t="s">
        <v>647</v>
      </c>
      <c r="F254" t="s">
        <v>1666</v>
      </c>
      <c r="G254">
        <v>2564</v>
      </c>
      <c r="H254" t="s">
        <v>648</v>
      </c>
      <c r="I254" s="3">
        <v>6000000</v>
      </c>
      <c r="J254" s="4">
        <v>0</v>
      </c>
      <c r="L254" t="s">
        <v>981</v>
      </c>
      <c r="M254" t="s">
        <v>540</v>
      </c>
      <c r="N254" t="s">
        <v>659</v>
      </c>
      <c r="O254" t="s">
        <v>692</v>
      </c>
      <c r="P254" t="s">
        <v>698</v>
      </c>
      <c r="Q254" s="78" t="s">
        <v>979</v>
      </c>
    </row>
    <row r="255" spans="1:17" ht="14.65" thickBot="1" x14ac:dyDescent="0.5">
      <c r="A255" t="s">
        <v>977</v>
      </c>
      <c r="B255" t="s">
        <v>1571</v>
      </c>
      <c r="C255" t="s">
        <v>1572</v>
      </c>
      <c r="D255" t="s">
        <v>42</v>
      </c>
      <c r="E255" t="s">
        <v>647</v>
      </c>
      <c r="F255" t="s">
        <v>1666</v>
      </c>
      <c r="G255">
        <v>2564</v>
      </c>
      <c r="H255" t="s">
        <v>648</v>
      </c>
      <c r="I255" s="3">
        <v>1187600</v>
      </c>
      <c r="J255" s="3">
        <v>1187600</v>
      </c>
      <c r="L255" t="s">
        <v>981</v>
      </c>
      <c r="M255" t="s">
        <v>540</v>
      </c>
      <c r="O255" t="s">
        <v>629</v>
      </c>
      <c r="P255" t="s">
        <v>749</v>
      </c>
      <c r="Q255" s="78" t="s">
        <v>1572</v>
      </c>
    </row>
    <row r="256" spans="1:17" ht="14.65" thickBot="1" x14ac:dyDescent="0.5">
      <c r="A256" t="s">
        <v>1539</v>
      </c>
      <c r="B256" t="s">
        <v>1540</v>
      </c>
      <c r="C256" t="s">
        <v>1541</v>
      </c>
      <c r="D256" t="s">
        <v>42</v>
      </c>
      <c r="E256" t="s">
        <v>1543</v>
      </c>
      <c r="F256" t="s">
        <v>1667</v>
      </c>
      <c r="G256">
        <v>2565</v>
      </c>
      <c r="H256" t="s">
        <v>648</v>
      </c>
      <c r="I256" s="3">
        <v>2404075</v>
      </c>
      <c r="J256" s="3">
        <v>2404075</v>
      </c>
      <c r="K256" t="s">
        <v>1544</v>
      </c>
      <c r="L256" t="s">
        <v>337</v>
      </c>
      <c r="M256" t="s">
        <v>311</v>
      </c>
      <c r="O256" t="s">
        <v>590</v>
      </c>
      <c r="P256" t="s">
        <v>591</v>
      </c>
      <c r="Q256" s="78" t="s">
        <v>1541</v>
      </c>
    </row>
    <row r="257" spans="1:17" ht="14.65" thickBot="1" x14ac:dyDescent="0.5">
      <c r="A257" t="s">
        <v>423</v>
      </c>
      <c r="B257" t="s">
        <v>1600</v>
      </c>
      <c r="C257" t="s">
        <v>1541</v>
      </c>
      <c r="D257" t="s">
        <v>29</v>
      </c>
      <c r="E257" t="s">
        <v>1543</v>
      </c>
      <c r="F257" t="s">
        <v>1667</v>
      </c>
      <c r="G257">
        <v>2565</v>
      </c>
      <c r="H257" t="s">
        <v>648</v>
      </c>
      <c r="I257" s="3">
        <v>923375</v>
      </c>
      <c r="J257" s="3">
        <v>923375</v>
      </c>
      <c r="K257" t="s">
        <v>428</v>
      </c>
      <c r="L257" t="s">
        <v>337</v>
      </c>
      <c r="M257" t="s">
        <v>311</v>
      </c>
      <c r="O257" t="s">
        <v>590</v>
      </c>
      <c r="P257" t="s">
        <v>591</v>
      </c>
      <c r="Q257" s="78" t="s">
        <v>1541</v>
      </c>
    </row>
    <row r="258" spans="1:17" ht="14.65" thickBot="1" x14ac:dyDescent="0.5">
      <c r="A258" t="s">
        <v>331</v>
      </c>
      <c r="B258" t="s">
        <v>1603</v>
      </c>
      <c r="C258" t="s">
        <v>1541</v>
      </c>
      <c r="D258" t="s">
        <v>42</v>
      </c>
      <c r="E258" t="s">
        <v>1589</v>
      </c>
      <c r="F258" t="s">
        <v>1669</v>
      </c>
      <c r="G258">
        <v>2564</v>
      </c>
      <c r="H258" t="s">
        <v>648</v>
      </c>
      <c r="I258" s="3">
        <v>1151175</v>
      </c>
      <c r="J258" s="3">
        <v>1151175</v>
      </c>
      <c r="K258" t="s">
        <v>336</v>
      </c>
      <c r="L258" t="s">
        <v>337</v>
      </c>
      <c r="M258" t="s">
        <v>311</v>
      </c>
      <c r="O258" t="s">
        <v>590</v>
      </c>
      <c r="P258" t="s">
        <v>591</v>
      </c>
      <c r="Q258" s="78" t="s">
        <v>1541</v>
      </c>
    </row>
    <row r="259" spans="1:17" ht="14.65" thickBot="1" x14ac:dyDescent="0.5">
      <c r="A259" t="s">
        <v>812</v>
      </c>
      <c r="B259" t="s">
        <v>813</v>
      </c>
      <c r="C259" t="s">
        <v>814</v>
      </c>
      <c r="D259" t="s">
        <v>42</v>
      </c>
      <c r="E259" t="s">
        <v>647</v>
      </c>
      <c r="F259" t="s">
        <v>1666</v>
      </c>
      <c r="G259">
        <v>2564</v>
      </c>
      <c r="H259" t="s">
        <v>648</v>
      </c>
      <c r="I259" s="3">
        <v>115000000</v>
      </c>
      <c r="J259" s="3">
        <v>115000000</v>
      </c>
      <c r="K259" t="s">
        <v>35</v>
      </c>
      <c r="L259" t="s">
        <v>369</v>
      </c>
      <c r="M259" t="s">
        <v>325</v>
      </c>
      <c r="N259" t="s">
        <v>649</v>
      </c>
      <c r="O259" t="s">
        <v>650</v>
      </c>
      <c r="P259" t="s">
        <v>677</v>
      </c>
      <c r="Q259" s="78" t="s">
        <v>814</v>
      </c>
    </row>
    <row r="260" spans="1:17" ht="14.65" thickBot="1" x14ac:dyDescent="0.5">
      <c r="A260" t="s">
        <v>364</v>
      </c>
      <c r="B260" t="s">
        <v>1575</v>
      </c>
      <c r="C260" t="s">
        <v>1576</v>
      </c>
      <c r="D260" t="s">
        <v>42</v>
      </c>
      <c r="E260" t="s">
        <v>647</v>
      </c>
      <c r="F260" t="s">
        <v>1666</v>
      </c>
      <c r="G260">
        <v>2564</v>
      </c>
      <c r="H260" t="s">
        <v>648</v>
      </c>
      <c r="I260" s="3">
        <v>848500</v>
      </c>
      <c r="J260" s="3">
        <v>848500</v>
      </c>
      <c r="K260" t="s">
        <v>368</v>
      </c>
      <c r="L260" t="s">
        <v>369</v>
      </c>
      <c r="M260" t="s">
        <v>325</v>
      </c>
      <c r="O260" t="s">
        <v>650</v>
      </c>
      <c r="P260" t="s">
        <v>660</v>
      </c>
      <c r="Q260" s="78" t="s">
        <v>1576</v>
      </c>
    </row>
    <row r="261" spans="1:17" ht="14.65" thickBot="1" x14ac:dyDescent="0.5">
      <c r="A261" t="s">
        <v>464</v>
      </c>
      <c r="B261" t="s">
        <v>1582</v>
      </c>
      <c r="C261" t="s">
        <v>1131</v>
      </c>
      <c r="D261" t="s">
        <v>42</v>
      </c>
      <c r="E261" t="s">
        <v>647</v>
      </c>
      <c r="F261" t="s">
        <v>1666</v>
      </c>
      <c r="G261">
        <v>2564</v>
      </c>
      <c r="H261" t="s">
        <v>648</v>
      </c>
      <c r="I261" s="3">
        <v>720000</v>
      </c>
      <c r="J261" s="3">
        <v>720000</v>
      </c>
      <c r="K261" t="s">
        <v>468</v>
      </c>
      <c r="L261" t="s">
        <v>181</v>
      </c>
      <c r="M261" t="s">
        <v>37</v>
      </c>
      <c r="O261" t="s">
        <v>692</v>
      </c>
      <c r="P261" t="s">
        <v>693</v>
      </c>
      <c r="Q261" s="78" t="s">
        <v>1131</v>
      </c>
    </row>
    <row r="262" spans="1:17" ht="14.65" thickBot="1" x14ac:dyDescent="0.5">
      <c r="A262" t="s">
        <v>1585</v>
      </c>
      <c r="B262" t="s">
        <v>1586</v>
      </c>
      <c r="C262" t="s">
        <v>1587</v>
      </c>
      <c r="D262" t="s">
        <v>42</v>
      </c>
      <c r="E262" t="s">
        <v>1589</v>
      </c>
      <c r="F262" t="s">
        <v>1669</v>
      </c>
      <c r="G262">
        <v>2564</v>
      </c>
      <c r="H262" t="s">
        <v>1590</v>
      </c>
      <c r="I262" s="3">
        <v>373300</v>
      </c>
      <c r="J262" s="3">
        <v>373300</v>
      </c>
      <c r="K262" t="s">
        <v>1591</v>
      </c>
      <c r="L262" t="s">
        <v>181</v>
      </c>
      <c r="M262" t="s">
        <v>37</v>
      </c>
      <c r="O262" t="s">
        <v>590</v>
      </c>
      <c r="P262" t="s">
        <v>591</v>
      </c>
      <c r="Q262" s="78" t="s">
        <v>1587</v>
      </c>
    </row>
    <row r="263" spans="1:17" ht="14.65" thickBot="1" x14ac:dyDescent="0.5">
      <c r="A263" t="s">
        <v>488</v>
      </c>
      <c r="B263" t="s">
        <v>1606</v>
      </c>
      <c r="C263" t="s">
        <v>1607</v>
      </c>
      <c r="D263" t="s">
        <v>42</v>
      </c>
      <c r="E263" t="s">
        <v>647</v>
      </c>
      <c r="F263" t="s">
        <v>1666</v>
      </c>
      <c r="G263">
        <v>2564</v>
      </c>
      <c r="H263" t="s">
        <v>648</v>
      </c>
      <c r="I263" s="3">
        <v>523000000</v>
      </c>
      <c r="J263" s="3">
        <v>171519936</v>
      </c>
      <c r="K263" t="s">
        <v>492</v>
      </c>
      <c r="L263" t="s">
        <v>493</v>
      </c>
      <c r="M263" t="s">
        <v>118</v>
      </c>
      <c r="O263" t="s">
        <v>692</v>
      </c>
      <c r="P263" t="s">
        <v>698</v>
      </c>
      <c r="Q263" s="78" t="s">
        <v>1607</v>
      </c>
    </row>
    <row r="264" spans="1:17" ht="14.65" thickBot="1" x14ac:dyDescent="0.5">
      <c r="A264" t="s">
        <v>25</v>
      </c>
      <c r="B264" t="s">
        <v>1365</v>
      </c>
      <c r="C264" t="s">
        <v>1366</v>
      </c>
      <c r="D264" t="s">
        <v>42</v>
      </c>
      <c r="E264" t="s">
        <v>1357</v>
      </c>
      <c r="F264" t="s">
        <v>1666</v>
      </c>
      <c r="G264">
        <v>2565</v>
      </c>
      <c r="H264" t="s">
        <v>911</v>
      </c>
      <c r="I264" s="3">
        <v>95097000</v>
      </c>
      <c r="J264" s="3">
        <v>95097000</v>
      </c>
      <c r="K264" t="s">
        <v>35</v>
      </c>
      <c r="L264" t="s">
        <v>36</v>
      </c>
      <c r="M264" t="s">
        <v>37</v>
      </c>
      <c r="N264" t="s">
        <v>1361</v>
      </c>
      <c r="O264" t="s">
        <v>1362</v>
      </c>
      <c r="P264" t="s">
        <v>1363</v>
      </c>
      <c r="Q264" s="78" t="s">
        <v>1366</v>
      </c>
    </row>
    <row r="265" spans="1:17" ht="14.65" thickBot="1" x14ac:dyDescent="0.5">
      <c r="A265" t="s">
        <v>1639</v>
      </c>
      <c r="B265" t="s">
        <v>1640</v>
      </c>
      <c r="C265" t="s">
        <v>1641</v>
      </c>
      <c r="D265" t="s">
        <v>42</v>
      </c>
      <c r="E265" t="s">
        <v>1357</v>
      </c>
      <c r="F265" t="s">
        <v>1666</v>
      </c>
      <c r="G265">
        <v>2565</v>
      </c>
      <c r="H265" t="s">
        <v>911</v>
      </c>
      <c r="I265" s="4">
        <v>0</v>
      </c>
      <c r="J265" s="4">
        <v>0</v>
      </c>
      <c r="K265" t="s">
        <v>657</v>
      </c>
      <c r="L265" t="s">
        <v>1643</v>
      </c>
      <c r="M265" t="s">
        <v>85</v>
      </c>
      <c r="N265" t="s">
        <v>1644</v>
      </c>
      <c r="O265" t="s">
        <v>1492</v>
      </c>
      <c r="P265" t="s">
        <v>1645</v>
      </c>
      <c r="Q265" s="78" t="s">
        <v>1641</v>
      </c>
    </row>
    <row r="266" spans="1:17" ht="14.65" thickBot="1" x14ac:dyDescent="0.5">
      <c r="A266" t="s">
        <v>653</v>
      </c>
      <c r="B266" t="s">
        <v>1395</v>
      </c>
      <c r="C266" t="s">
        <v>1396</v>
      </c>
      <c r="D266" t="s">
        <v>42</v>
      </c>
      <c r="E266" t="s">
        <v>1357</v>
      </c>
      <c r="F266" t="s">
        <v>1666</v>
      </c>
      <c r="G266">
        <v>2565</v>
      </c>
      <c r="H266" t="s">
        <v>911</v>
      </c>
      <c r="I266" s="3">
        <v>39000000</v>
      </c>
      <c r="J266" s="3">
        <v>39000000</v>
      </c>
      <c r="K266" t="s">
        <v>657</v>
      </c>
      <c r="L266" t="s">
        <v>658</v>
      </c>
      <c r="M266" t="s">
        <v>85</v>
      </c>
      <c r="N266" t="s">
        <v>1361</v>
      </c>
      <c r="O266" t="s">
        <v>1362</v>
      </c>
      <c r="P266" t="s">
        <v>1363</v>
      </c>
      <c r="Q266" s="78" t="s">
        <v>1396</v>
      </c>
    </row>
    <row r="267" spans="1:17" ht="14.65" thickBot="1" x14ac:dyDescent="0.5">
      <c r="A267" t="s">
        <v>653</v>
      </c>
      <c r="B267" t="s">
        <v>1410</v>
      </c>
      <c r="C267" t="s">
        <v>1411</v>
      </c>
      <c r="D267" t="s">
        <v>42</v>
      </c>
      <c r="E267" t="s">
        <v>1357</v>
      </c>
      <c r="F267" t="s">
        <v>1666</v>
      </c>
      <c r="G267">
        <v>2565</v>
      </c>
      <c r="H267" t="s">
        <v>1413</v>
      </c>
      <c r="I267" s="3">
        <v>92000000</v>
      </c>
      <c r="J267" s="3">
        <v>92000000</v>
      </c>
      <c r="K267" t="s">
        <v>657</v>
      </c>
      <c r="L267" t="s">
        <v>658</v>
      </c>
      <c r="M267" t="s">
        <v>85</v>
      </c>
      <c r="N267" t="s">
        <v>1361</v>
      </c>
      <c r="O267" t="s">
        <v>1375</v>
      </c>
      <c r="P267" t="s">
        <v>1393</v>
      </c>
      <c r="Q267" s="78" t="s">
        <v>1411</v>
      </c>
    </row>
    <row r="268" spans="1:17" ht="14.65" thickBot="1" x14ac:dyDescent="0.5">
      <c r="A268" t="s">
        <v>1434</v>
      </c>
      <c r="B268" t="s">
        <v>1435</v>
      </c>
      <c r="C268" t="s">
        <v>1436</v>
      </c>
      <c r="D268" t="s">
        <v>42</v>
      </c>
      <c r="E268" t="s">
        <v>1357</v>
      </c>
      <c r="F268" t="s">
        <v>1666</v>
      </c>
      <c r="G268">
        <v>2565</v>
      </c>
      <c r="H268" t="s">
        <v>911</v>
      </c>
      <c r="I268" s="3">
        <v>140000</v>
      </c>
      <c r="J268" s="3">
        <v>140000</v>
      </c>
      <c r="K268" t="s">
        <v>1438</v>
      </c>
      <c r="L268" t="s">
        <v>303</v>
      </c>
      <c r="M268" t="s">
        <v>85</v>
      </c>
      <c r="N268" t="s">
        <v>1361</v>
      </c>
      <c r="O268" t="s">
        <v>1375</v>
      </c>
      <c r="P268" t="s">
        <v>1432</v>
      </c>
      <c r="Q268" s="78" t="s">
        <v>1436</v>
      </c>
    </row>
    <row r="269" spans="1:17" ht="14.65" thickBot="1" x14ac:dyDescent="0.5">
      <c r="A269" t="s">
        <v>1460</v>
      </c>
      <c r="B269" t="s">
        <v>1461</v>
      </c>
      <c r="C269" t="s">
        <v>1462</v>
      </c>
      <c r="D269" t="s">
        <v>42</v>
      </c>
      <c r="E269" t="s">
        <v>1357</v>
      </c>
      <c r="F269" t="s">
        <v>1666</v>
      </c>
      <c r="G269">
        <v>2565</v>
      </c>
      <c r="H269" t="s">
        <v>911</v>
      </c>
      <c r="I269" s="3">
        <v>3000000</v>
      </c>
      <c r="J269" s="3">
        <v>3000000</v>
      </c>
      <c r="K269" t="s">
        <v>1464</v>
      </c>
      <c r="L269" t="s">
        <v>303</v>
      </c>
      <c r="M269" t="s">
        <v>85</v>
      </c>
      <c r="N269" t="s">
        <v>1361</v>
      </c>
      <c r="O269" t="s">
        <v>1375</v>
      </c>
      <c r="P269" t="s">
        <v>1393</v>
      </c>
      <c r="Q269" s="78" t="s">
        <v>1462</v>
      </c>
    </row>
    <row r="270" spans="1:17" ht="14.65" thickBot="1" x14ac:dyDescent="0.5">
      <c r="A270" t="s">
        <v>1369</v>
      </c>
      <c r="B270" t="s">
        <v>1370</v>
      </c>
      <c r="C270" t="s">
        <v>1371</v>
      </c>
      <c r="D270" t="s">
        <v>42</v>
      </c>
      <c r="E270" t="s">
        <v>1357</v>
      </c>
      <c r="F270" t="s">
        <v>1666</v>
      </c>
      <c r="G270">
        <v>2565</v>
      </c>
      <c r="H270" t="s">
        <v>911</v>
      </c>
      <c r="I270" s="3">
        <v>7600000</v>
      </c>
      <c r="J270" s="3">
        <v>7600000</v>
      </c>
      <c r="K270" t="s">
        <v>1373</v>
      </c>
      <c r="L270" t="s">
        <v>1374</v>
      </c>
      <c r="M270" t="s">
        <v>85</v>
      </c>
      <c r="N270" t="s">
        <v>1361</v>
      </c>
      <c r="O270" t="s">
        <v>1375</v>
      </c>
      <c r="P270" t="s">
        <v>1376</v>
      </c>
      <c r="Q270" s="78" t="s">
        <v>1663</v>
      </c>
    </row>
    <row r="271" spans="1:17" ht="14.65" thickBot="1" x14ac:dyDescent="0.5">
      <c r="A271" t="s">
        <v>1481</v>
      </c>
      <c r="B271" t="s">
        <v>1482</v>
      </c>
      <c r="C271" t="s">
        <v>1483</v>
      </c>
      <c r="D271" t="s">
        <v>42</v>
      </c>
      <c r="E271" t="s">
        <v>1357</v>
      </c>
      <c r="F271" t="s">
        <v>1666</v>
      </c>
      <c r="G271">
        <v>2565</v>
      </c>
      <c r="H271" t="s">
        <v>911</v>
      </c>
      <c r="I271" s="3">
        <v>800000</v>
      </c>
      <c r="J271" s="3">
        <v>800000</v>
      </c>
      <c r="K271" t="s">
        <v>872</v>
      </c>
      <c r="L271" t="s">
        <v>1485</v>
      </c>
      <c r="M271" t="s">
        <v>85</v>
      </c>
      <c r="N271" t="s">
        <v>1361</v>
      </c>
      <c r="O271" t="s">
        <v>1375</v>
      </c>
      <c r="P271" t="s">
        <v>1393</v>
      </c>
      <c r="Q271" s="78" t="s">
        <v>1483</v>
      </c>
    </row>
    <row r="272" spans="1:17" ht="14.65" thickBot="1" x14ac:dyDescent="0.5">
      <c r="A272" t="s">
        <v>1481</v>
      </c>
      <c r="B272" t="s">
        <v>1504</v>
      </c>
      <c r="C272" t="s">
        <v>1505</v>
      </c>
      <c r="D272" t="s">
        <v>42</v>
      </c>
      <c r="E272" t="s">
        <v>1357</v>
      </c>
      <c r="F272" t="s">
        <v>1666</v>
      </c>
      <c r="G272">
        <v>2565</v>
      </c>
      <c r="H272" t="s">
        <v>911</v>
      </c>
      <c r="I272" s="3">
        <v>1500000</v>
      </c>
      <c r="J272" s="3">
        <v>1500000</v>
      </c>
      <c r="K272" t="s">
        <v>872</v>
      </c>
      <c r="L272" t="s">
        <v>1485</v>
      </c>
      <c r="M272" t="s">
        <v>85</v>
      </c>
      <c r="N272" t="s">
        <v>1361</v>
      </c>
      <c r="O272" t="s">
        <v>1375</v>
      </c>
      <c r="P272" t="s">
        <v>1393</v>
      </c>
      <c r="Q272" s="78" t="s">
        <v>1505</v>
      </c>
    </row>
    <row r="273" spans="1:17" ht="14.65" thickBot="1" x14ac:dyDescent="0.5">
      <c r="A273" t="s">
        <v>857</v>
      </c>
      <c r="B273" t="s">
        <v>1471</v>
      </c>
      <c r="C273" t="s">
        <v>952</v>
      </c>
      <c r="D273" t="s">
        <v>29</v>
      </c>
      <c r="E273" t="s">
        <v>1357</v>
      </c>
      <c r="F273" t="s">
        <v>1666</v>
      </c>
      <c r="G273">
        <v>2565</v>
      </c>
      <c r="H273" t="s">
        <v>911</v>
      </c>
      <c r="I273" s="3">
        <v>950000</v>
      </c>
      <c r="J273" s="3">
        <v>950000</v>
      </c>
      <c r="K273" t="s">
        <v>657</v>
      </c>
      <c r="L273" t="s">
        <v>861</v>
      </c>
      <c r="M273" t="s">
        <v>85</v>
      </c>
      <c r="N273" t="s">
        <v>1361</v>
      </c>
      <c r="O273" t="s">
        <v>1375</v>
      </c>
      <c r="P273" t="s">
        <v>1393</v>
      </c>
      <c r="Q273" s="78" t="s">
        <v>952</v>
      </c>
    </row>
    <row r="274" spans="1:17" ht="14.65" thickBot="1" x14ac:dyDescent="0.5">
      <c r="A274" t="s">
        <v>857</v>
      </c>
      <c r="B274" t="s">
        <v>1474</v>
      </c>
      <c r="C274" t="s">
        <v>1475</v>
      </c>
      <c r="D274" t="s">
        <v>29</v>
      </c>
      <c r="E274" t="s">
        <v>1477</v>
      </c>
      <c r="F274" t="s">
        <v>1675</v>
      </c>
      <c r="G274">
        <v>2566</v>
      </c>
      <c r="H274" t="s">
        <v>1478</v>
      </c>
      <c r="I274" s="3">
        <v>500000</v>
      </c>
      <c r="J274" s="3">
        <v>500000</v>
      </c>
      <c r="K274" t="s">
        <v>657</v>
      </c>
      <c r="L274" t="s">
        <v>861</v>
      </c>
      <c r="M274" t="s">
        <v>85</v>
      </c>
      <c r="N274" t="s">
        <v>1361</v>
      </c>
      <c r="O274" t="s">
        <v>1362</v>
      </c>
      <c r="P274" t="s">
        <v>1479</v>
      </c>
      <c r="Q274" s="78" t="s">
        <v>1475</v>
      </c>
    </row>
    <row r="275" spans="1:17" ht="14.65" thickBot="1" x14ac:dyDescent="0.5">
      <c r="A275" t="s">
        <v>857</v>
      </c>
      <c r="B275" t="s">
        <v>1495</v>
      </c>
      <c r="C275" t="s">
        <v>984</v>
      </c>
      <c r="D275" t="s">
        <v>42</v>
      </c>
      <c r="E275" t="s">
        <v>1357</v>
      </c>
      <c r="F275" t="s">
        <v>1666</v>
      </c>
      <c r="G275">
        <v>2565</v>
      </c>
      <c r="H275" t="s">
        <v>911</v>
      </c>
      <c r="I275" s="3">
        <v>950000</v>
      </c>
      <c r="J275" s="3">
        <v>950000</v>
      </c>
      <c r="K275" t="s">
        <v>657</v>
      </c>
      <c r="L275" t="s">
        <v>861</v>
      </c>
      <c r="M275" t="s">
        <v>85</v>
      </c>
      <c r="N275" t="s">
        <v>1361</v>
      </c>
      <c r="O275" t="s">
        <v>1497</v>
      </c>
      <c r="P275" t="s">
        <v>1498</v>
      </c>
      <c r="Q275" s="78" t="s">
        <v>984</v>
      </c>
    </row>
    <row r="276" spans="1:17" ht="14.65" thickBot="1" x14ac:dyDescent="0.5">
      <c r="A276" t="s">
        <v>716</v>
      </c>
      <c r="B276" t="s">
        <v>1423</v>
      </c>
      <c r="C276" t="s">
        <v>1424</v>
      </c>
      <c r="D276" t="s">
        <v>42</v>
      </c>
      <c r="E276" t="s">
        <v>1357</v>
      </c>
      <c r="F276" t="s">
        <v>1666</v>
      </c>
      <c r="G276">
        <v>2565</v>
      </c>
      <c r="H276" t="s">
        <v>911</v>
      </c>
      <c r="I276" s="3">
        <v>18500000</v>
      </c>
      <c r="J276" s="3">
        <v>18500000</v>
      </c>
      <c r="K276" t="s">
        <v>243</v>
      </c>
      <c r="L276" t="s">
        <v>722</v>
      </c>
      <c r="M276" t="s">
        <v>85</v>
      </c>
      <c r="N276" t="s">
        <v>1361</v>
      </c>
      <c r="O276" t="s">
        <v>1375</v>
      </c>
      <c r="P276" t="s">
        <v>1376</v>
      </c>
      <c r="Q276" s="78" t="s">
        <v>1424</v>
      </c>
    </row>
    <row r="277" spans="1:17" ht="14.65" thickBot="1" x14ac:dyDescent="0.5">
      <c r="A277" t="s">
        <v>1487</v>
      </c>
      <c r="B277" t="s">
        <v>1488</v>
      </c>
      <c r="C277" t="s">
        <v>1489</v>
      </c>
      <c r="D277" t="s">
        <v>42</v>
      </c>
      <c r="E277" t="s">
        <v>1357</v>
      </c>
      <c r="F277" t="s">
        <v>1666</v>
      </c>
      <c r="G277">
        <v>2565</v>
      </c>
      <c r="H277" t="s">
        <v>911</v>
      </c>
      <c r="I277" s="3">
        <v>44755000</v>
      </c>
      <c r="J277" s="3">
        <v>44755000</v>
      </c>
      <c r="K277" t="s">
        <v>657</v>
      </c>
      <c r="L277" t="s">
        <v>1491</v>
      </c>
      <c r="M277" t="s">
        <v>85</v>
      </c>
      <c r="N277" t="s">
        <v>1361</v>
      </c>
      <c r="O277" t="s">
        <v>1492</v>
      </c>
      <c r="P277" t="s">
        <v>1493</v>
      </c>
      <c r="Q277" s="78" t="s">
        <v>1489</v>
      </c>
    </row>
    <row r="278" spans="1:17" ht="14.65" thickBot="1" x14ac:dyDescent="0.5">
      <c r="A278" t="s">
        <v>882</v>
      </c>
      <c r="B278" t="s">
        <v>1500</v>
      </c>
      <c r="C278" t="s">
        <v>1501</v>
      </c>
      <c r="D278" t="s">
        <v>42</v>
      </c>
      <c r="E278" t="s">
        <v>1357</v>
      </c>
      <c r="F278" t="s">
        <v>1666</v>
      </c>
      <c r="G278">
        <v>2565</v>
      </c>
      <c r="H278" t="s">
        <v>911</v>
      </c>
      <c r="I278" s="3">
        <v>700000</v>
      </c>
      <c r="J278" s="3">
        <v>700000</v>
      </c>
      <c r="K278" t="s">
        <v>657</v>
      </c>
      <c r="L278" t="s">
        <v>395</v>
      </c>
      <c r="M278" t="s">
        <v>85</v>
      </c>
      <c r="N278" t="s">
        <v>1361</v>
      </c>
      <c r="O278" t="s">
        <v>1362</v>
      </c>
      <c r="P278" t="s">
        <v>1363</v>
      </c>
      <c r="Q278" s="78" t="s">
        <v>1501</v>
      </c>
    </row>
    <row r="279" spans="1:17" ht="14.65" thickBot="1" x14ac:dyDescent="0.5">
      <c r="A279" t="s">
        <v>1513</v>
      </c>
      <c r="B279" t="s">
        <v>1514</v>
      </c>
      <c r="C279" t="s">
        <v>1515</v>
      </c>
      <c r="D279" t="s">
        <v>42</v>
      </c>
      <c r="E279" t="s">
        <v>1357</v>
      </c>
      <c r="F279" t="s">
        <v>1666</v>
      </c>
      <c r="G279">
        <v>2565</v>
      </c>
      <c r="H279" t="s">
        <v>911</v>
      </c>
      <c r="I279" s="3">
        <v>1407000</v>
      </c>
      <c r="J279" s="3">
        <v>1407000</v>
      </c>
      <c r="K279" t="s">
        <v>872</v>
      </c>
      <c r="L279" t="s">
        <v>1517</v>
      </c>
      <c r="M279" t="s">
        <v>85</v>
      </c>
      <c r="N279" t="s">
        <v>1361</v>
      </c>
      <c r="O279" t="s">
        <v>1492</v>
      </c>
      <c r="P279" t="s">
        <v>1493</v>
      </c>
      <c r="Q279" s="78" t="s">
        <v>1515</v>
      </c>
    </row>
    <row r="280" spans="1:17" ht="14.65" thickBot="1" x14ac:dyDescent="0.5">
      <c r="A280" t="s">
        <v>744</v>
      </c>
      <c r="B280" t="s">
        <v>1390</v>
      </c>
      <c r="C280" t="s">
        <v>1391</v>
      </c>
      <c r="D280" t="s">
        <v>42</v>
      </c>
      <c r="E280" t="s">
        <v>1357</v>
      </c>
      <c r="F280" t="s">
        <v>1666</v>
      </c>
      <c r="G280">
        <v>2565</v>
      </c>
      <c r="H280" t="s">
        <v>911</v>
      </c>
      <c r="I280" s="3">
        <v>2850000</v>
      </c>
      <c r="J280" s="3">
        <v>2850000</v>
      </c>
      <c r="K280" t="s">
        <v>657</v>
      </c>
      <c r="L280" t="s">
        <v>748</v>
      </c>
      <c r="M280" t="s">
        <v>85</v>
      </c>
      <c r="N280" t="s">
        <v>1361</v>
      </c>
      <c r="O280" t="s">
        <v>1375</v>
      </c>
      <c r="P280" t="s">
        <v>1393</v>
      </c>
      <c r="Q280" s="78" t="s">
        <v>1391</v>
      </c>
    </row>
    <row r="281" spans="1:17" ht="14.65" thickBot="1" x14ac:dyDescent="0.5">
      <c r="A281" t="s">
        <v>1384</v>
      </c>
      <c r="B281" t="s">
        <v>1385</v>
      </c>
      <c r="C281" t="s">
        <v>1386</v>
      </c>
      <c r="D281" t="s">
        <v>42</v>
      </c>
      <c r="E281" t="s">
        <v>1357</v>
      </c>
      <c r="F281" t="s">
        <v>1666</v>
      </c>
      <c r="G281">
        <v>2565</v>
      </c>
      <c r="H281" t="s">
        <v>911</v>
      </c>
      <c r="I281" s="3">
        <v>5600000</v>
      </c>
      <c r="J281" s="3">
        <v>5600000</v>
      </c>
      <c r="K281" t="s">
        <v>872</v>
      </c>
      <c r="L281" t="s">
        <v>1388</v>
      </c>
      <c r="M281" t="s">
        <v>85</v>
      </c>
      <c r="N281" t="s">
        <v>1361</v>
      </c>
      <c r="O281" t="s">
        <v>1362</v>
      </c>
      <c r="P281" t="s">
        <v>1363</v>
      </c>
      <c r="Q281" s="78" t="s">
        <v>1386</v>
      </c>
    </row>
    <row r="282" spans="1:17" ht="14.65" thickBot="1" x14ac:dyDescent="0.5">
      <c r="A282" t="s">
        <v>942</v>
      </c>
      <c r="B282" t="s">
        <v>1508</v>
      </c>
      <c r="C282" t="s">
        <v>1509</v>
      </c>
      <c r="D282" t="s">
        <v>42</v>
      </c>
      <c r="E282" t="s">
        <v>1357</v>
      </c>
      <c r="F282" t="s">
        <v>1666</v>
      </c>
      <c r="G282">
        <v>2565</v>
      </c>
      <c r="H282" t="s">
        <v>911</v>
      </c>
      <c r="I282" s="3">
        <v>4700000</v>
      </c>
      <c r="J282" s="3">
        <v>4700000</v>
      </c>
      <c r="K282" t="s">
        <v>872</v>
      </c>
      <c r="L282" t="s">
        <v>946</v>
      </c>
      <c r="M282" t="s">
        <v>85</v>
      </c>
      <c r="N282" t="s">
        <v>1361</v>
      </c>
      <c r="O282" t="s">
        <v>1468</v>
      </c>
      <c r="P282" t="s">
        <v>1511</v>
      </c>
      <c r="Q282" s="78" t="s">
        <v>1509</v>
      </c>
    </row>
    <row r="283" spans="1:17" ht="14.65" thickBot="1" x14ac:dyDescent="0.5">
      <c r="A283" t="s">
        <v>1450</v>
      </c>
      <c r="B283" t="s">
        <v>1451</v>
      </c>
      <c r="C283" t="s">
        <v>1452</v>
      </c>
      <c r="D283" t="s">
        <v>42</v>
      </c>
      <c r="E283" t="s">
        <v>1357</v>
      </c>
      <c r="F283" t="s">
        <v>1666</v>
      </c>
      <c r="G283">
        <v>2565</v>
      </c>
      <c r="H283" t="s">
        <v>911</v>
      </c>
      <c r="I283" s="3">
        <v>18000000</v>
      </c>
      <c r="J283" s="3">
        <v>18000000</v>
      </c>
      <c r="K283" t="s">
        <v>657</v>
      </c>
      <c r="L283" t="s">
        <v>1454</v>
      </c>
      <c r="M283" t="s">
        <v>85</v>
      </c>
      <c r="N283" t="s">
        <v>1361</v>
      </c>
      <c r="O283" t="s">
        <v>1362</v>
      </c>
      <c r="P283" t="s">
        <v>1363</v>
      </c>
      <c r="Q283" s="78" t="s">
        <v>1452</v>
      </c>
    </row>
    <row r="284" spans="1:17" ht="14.65" thickBot="1" x14ac:dyDescent="0.5">
      <c r="A284" t="s">
        <v>1450</v>
      </c>
      <c r="B284" t="s">
        <v>1456</v>
      </c>
      <c r="C284" t="s">
        <v>1457</v>
      </c>
      <c r="D284" t="s">
        <v>42</v>
      </c>
      <c r="E284" t="s">
        <v>1357</v>
      </c>
      <c r="F284" t="s">
        <v>1666</v>
      </c>
      <c r="G284">
        <v>2565</v>
      </c>
      <c r="H284" t="s">
        <v>911</v>
      </c>
      <c r="I284" s="3">
        <v>7396500</v>
      </c>
      <c r="J284" s="3">
        <v>7396500</v>
      </c>
      <c r="K284" t="s">
        <v>657</v>
      </c>
      <c r="L284" t="s">
        <v>1454</v>
      </c>
      <c r="M284" t="s">
        <v>85</v>
      </c>
      <c r="N284" t="s">
        <v>1361</v>
      </c>
      <c r="O284" t="s">
        <v>1362</v>
      </c>
      <c r="P284" t="s">
        <v>1363</v>
      </c>
      <c r="Q284" s="78" t="s">
        <v>1457</v>
      </c>
    </row>
    <row r="285" spans="1:17" ht="14.65" thickBot="1" x14ac:dyDescent="0.5">
      <c r="A285" t="s">
        <v>1427</v>
      </c>
      <c r="B285" t="s">
        <v>1428</v>
      </c>
      <c r="C285" t="s">
        <v>1429</v>
      </c>
      <c r="D285" t="s">
        <v>42</v>
      </c>
      <c r="E285" t="s">
        <v>1357</v>
      </c>
      <c r="F285" t="s">
        <v>1666</v>
      </c>
      <c r="G285">
        <v>2565</v>
      </c>
      <c r="H285" t="s">
        <v>911</v>
      </c>
      <c r="I285" s="3">
        <v>9000000</v>
      </c>
      <c r="J285" s="3">
        <v>9000000</v>
      </c>
      <c r="K285" t="s">
        <v>83</v>
      </c>
      <c r="L285" t="s">
        <v>1431</v>
      </c>
      <c r="M285" t="s">
        <v>85</v>
      </c>
      <c r="N285" t="s">
        <v>1361</v>
      </c>
      <c r="O285" t="s">
        <v>1375</v>
      </c>
      <c r="P285" t="s">
        <v>1432</v>
      </c>
      <c r="Q285" s="78" t="s">
        <v>1429</v>
      </c>
    </row>
    <row r="286" spans="1:17" ht="14.65" thickBot="1" x14ac:dyDescent="0.5">
      <c r="A286" t="s">
        <v>1444</v>
      </c>
      <c r="B286" t="s">
        <v>1445</v>
      </c>
      <c r="C286" t="s">
        <v>1446</v>
      </c>
      <c r="D286" t="s">
        <v>29</v>
      </c>
      <c r="E286" t="s">
        <v>1357</v>
      </c>
      <c r="F286" t="s">
        <v>1666</v>
      </c>
      <c r="G286">
        <v>2565</v>
      </c>
      <c r="H286" t="s">
        <v>911</v>
      </c>
      <c r="I286" s="3">
        <v>8400000</v>
      </c>
      <c r="J286" s="3">
        <v>8400000</v>
      </c>
      <c r="K286" t="s">
        <v>657</v>
      </c>
      <c r="L286" t="s">
        <v>1448</v>
      </c>
      <c r="M286" t="s">
        <v>85</v>
      </c>
      <c r="O286" t="s">
        <v>650</v>
      </c>
      <c r="P286" t="s">
        <v>651</v>
      </c>
      <c r="Q286" s="78" t="s">
        <v>1446</v>
      </c>
    </row>
    <row r="287" spans="1:17" ht="14.65" thickBot="1" x14ac:dyDescent="0.5">
      <c r="A287" t="s">
        <v>1444</v>
      </c>
      <c r="B287" t="s">
        <v>1466</v>
      </c>
      <c r="C287" t="s">
        <v>1446</v>
      </c>
      <c r="D287" t="s">
        <v>42</v>
      </c>
      <c r="E287" t="s">
        <v>1357</v>
      </c>
      <c r="F287" t="s">
        <v>1666</v>
      </c>
      <c r="G287">
        <v>2565</v>
      </c>
      <c r="H287" t="s">
        <v>911</v>
      </c>
      <c r="I287" s="3">
        <v>8400000</v>
      </c>
      <c r="J287" s="3">
        <v>8400000</v>
      </c>
      <c r="K287" t="s">
        <v>657</v>
      </c>
      <c r="L287" t="s">
        <v>1448</v>
      </c>
      <c r="M287" t="s">
        <v>85</v>
      </c>
      <c r="N287" t="s">
        <v>1361</v>
      </c>
      <c r="O287" t="s">
        <v>1468</v>
      </c>
      <c r="P287" t="s">
        <v>1469</v>
      </c>
      <c r="Q287" s="78" t="s">
        <v>1446</v>
      </c>
    </row>
    <row r="288" spans="1:17" ht="14.65" thickBot="1" x14ac:dyDescent="0.5">
      <c r="A288" t="s">
        <v>801</v>
      </c>
      <c r="B288" t="s">
        <v>1406</v>
      </c>
      <c r="C288" t="s">
        <v>1407</v>
      </c>
      <c r="D288" t="s">
        <v>42</v>
      </c>
      <c r="E288" t="s">
        <v>1357</v>
      </c>
      <c r="F288" t="s">
        <v>1666</v>
      </c>
      <c r="G288">
        <v>2565</v>
      </c>
      <c r="H288" t="s">
        <v>911</v>
      </c>
      <c r="I288" s="3">
        <v>9420000</v>
      </c>
      <c r="J288" s="3">
        <v>9420000</v>
      </c>
      <c r="K288" t="s">
        <v>657</v>
      </c>
      <c r="L288" t="s">
        <v>805</v>
      </c>
      <c r="M288" t="s">
        <v>85</v>
      </c>
      <c r="N288" t="s">
        <v>1361</v>
      </c>
      <c r="O288" t="s">
        <v>1375</v>
      </c>
      <c r="P288" t="s">
        <v>1376</v>
      </c>
      <c r="Q288" s="78" t="s">
        <v>1407</v>
      </c>
    </row>
    <row r="289" spans="1:17" ht="14.65" thickBot="1" x14ac:dyDescent="0.5">
      <c r="A289" t="s">
        <v>430</v>
      </c>
      <c r="B289" t="s">
        <v>1415</v>
      </c>
      <c r="C289" t="s">
        <v>1416</v>
      </c>
      <c r="D289" t="s">
        <v>42</v>
      </c>
      <c r="E289" t="s">
        <v>1357</v>
      </c>
      <c r="F289" t="s">
        <v>1666</v>
      </c>
      <c r="G289">
        <v>2565</v>
      </c>
      <c r="H289" t="s">
        <v>911</v>
      </c>
      <c r="I289" s="3">
        <v>2250000</v>
      </c>
      <c r="J289" s="3">
        <v>2250000</v>
      </c>
      <c r="K289" t="s">
        <v>434</v>
      </c>
      <c r="L289" t="s">
        <v>434</v>
      </c>
      <c r="M289" t="s">
        <v>85</v>
      </c>
      <c r="N289" t="s">
        <v>1361</v>
      </c>
      <c r="O289" t="s">
        <v>1375</v>
      </c>
      <c r="P289" t="s">
        <v>1376</v>
      </c>
      <c r="Q289" s="78" t="s">
        <v>1416</v>
      </c>
    </row>
    <row r="290" spans="1:17" ht="14.65" thickBot="1" x14ac:dyDescent="0.5">
      <c r="A290" t="s">
        <v>352</v>
      </c>
      <c r="B290" t="s">
        <v>1440</v>
      </c>
      <c r="C290" t="s">
        <v>1441</v>
      </c>
      <c r="D290" t="s">
        <v>42</v>
      </c>
      <c r="E290" t="s">
        <v>1357</v>
      </c>
      <c r="F290" t="s">
        <v>1666</v>
      </c>
      <c r="G290">
        <v>2565</v>
      </c>
      <c r="H290" t="s">
        <v>911</v>
      </c>
      <c r="I290" s="3">
        <v>3850000</v>
      </c>
      <c r="J290" s="3">
        <v>3850000</v>
      </c>
      <c r="K290" t="s">
        <v>243</v>
      </c>
      <c r="L290" t="s">
        <v>356</v>
      </c>
      <c r="M290" t="s">
        <v>85</v>
      </c>
      <c r="N290" t="s">
        <v>1361</v>
      </c>
      <c r="O290" t="s">
        <v>1362</v>
      </c>
      <c r="P290" t="s">
        <v>1363</v>
      </c>
      <c r="Q290" s="78" t="s">
        <v>1441</v>
      </c>
    </row>
    <row r="291" spans="1:17" ht="14.65" thickBot="1" x14ac:dyDescent="0.5">
      <c r="A291" t="s">
        <v>1399</v>
      </c>
      <c r="B291" t="s">
        <v>1400</v>
      </c>
      <c r="C291" t="s">
        <v>1401</v>
      </c>
      <c r="D291" t="s">
        <v>29</v>
      </c>
      <c r="E291" t="s">
        <v>1357</v>
      </c>
      <c r="F291" t="s">
        <v>1666</v>
      </c>
      <c r="G291">
        <v>2565</v>
      </c>
      <c r="H291" t="s">
        <v>911</v>
      </c>
      <c r="I291" s="3">
        <v>15600000</v>
      </c>
      <c r="J291" s="3">
        <v>7800000</v>
      </c>
      <c r="K291" t="s">
        <v>1403</v>
      </c>
      <c r="L291" t="s">
        <v>1404</v>
      </c>
      <c r="M291" t="s">
        <v>85</v>
      </c>
      <c r="N291" t="s">
        <v>1361</v>
      </c>
      <c r="O291" t="s">
        <v>1362</v>
      </c>
      <c r="P291" t="s">
        <v>1363</v>
      </c>
      <c r="Q291" s="78" t="s">
        <v>1401</v>
      </c>
    </row>
    <row r="292" spans="1:17" ht="14.65" thickBot="1" x14ac:dyDescent="0.5">
      <c r="A292" t="s">
        <v>1353</v>
      </c>
      <c r="B292" t="s">
        <v>1354</v>
      </c>
      <c r="C292" t="s">
        <v>1355</v>
      </c>
      <c r="D292" t="s">
        <v>42</v>
      </c>
      <c r="E292" t="s">
        <v>1357</v>
      </c>
      <c r="F292" t="s">
        <v>1666</v>
      </c>
      <c r="G292">
        <v>2565</v>
      </c>
      <c r="H292" t="s">
        <v>1358</v>
      </c>
      <c r="I292" s="3">
        <v>12100000</v>
      </c>
      <c r="J292" s="3">
        <v>12100000</v>
      </c>
      <c r="K292" t="s">
        <v>1359</v>
      </c>
      <c r="L292" t="s">
        <v>1360</v>
      </c>
      <c r="M292" t="s">
        <v>85</v>
      </c>
      <c r="N292" t="s">
        <v>1361</v>
      </c>
      <c r="O292" t="s">
        <v>1362</v>
      </c>
      <c r="P292" t="s">
        <v>1363</v>
      </c>
      <c r="Q292" s="78" t="s">
        <v>1355</v>
      </c>
    </row>
    <row r="293" spans="1:17" ht="14.65" thickBot="1" x14ac:dyDescent="0.5">
      <c r="A293" t="s">
        <v>1273</v>
      </c>
      <c r="B293" t="s">
        <v>1419</v>
      </c>
      <c r="C293" t="s">
        <v>1420</v>
      </c>
      <c r="D293" t="s">
        <v>42</v>
      </c>
      <c r="E293" t="s">
        <v>1357</v>
      </c>
      <c r="F293" t="s">
        <v>1666</v>
      </c>
      <c r="G293">
        <v>2565</v>
      </c>
      <c r="H293" t="s">
        <v>911</v>
      </c>
      <c r="I293" s="3">
        <v>40000000</v>
      </c>
      <c r="J293" s="3">
        <v>40000000</v>
      </c>
      <c r="K293" t="s">
        <v>1277</v>
      </c>
      <c r="L293" t="s">
        <v>493</v>
      </c>
      <c r="M293" t="s">
        <v>118</v>
      </c>
      <c r="N293" t="s">
        <v>1361</v>
      </c>
      <c r="O293" t="s">
        <v>1375</v>
      </c>
      <c r="P293" t="s">
        <v>1376</v>
      </c>
      <c r="Q293" s="79" t="s">
        <v>1420</v>
      </c>
    </row>
  </sheetData>
  <hyperlinks>
    <hyperlink ref="Q11" r:id="rId1" display="https://emenscr.nesdc.go.th/viewer/view.html?id=5b1e7150916f477e3991eba4&amp;username=m-society04021" xr:uid="{00000000-0004-0000-0100-000000000000}"/>
    <hyperlink ref="Q12" r:id="rId2" display="https://emenscr.nesdc.go.th/viewer/view.html?id=5b1f413b7587e67e2e720f17&amp;username=m-society04031" xr:uid="{00000000-0004-0000-0100-000001000000}"/>
    <hyperlink ref="Q13" r:id="rId3" display="https://emenscr.nesdc.go.th/viewer/view.html?id=5b1f8b2fbdb2d17e2f9a175a&amp;username=m-society04031" xr:uid="{00000000-0004-0000-0100-000002000000}"/>
    <hyperlink ref="Q14" r:id="rId4" display="https://emenscr.nesdc.go.th/viewer/view.html?id=5b209d1b7587e67e2e7210a8&amp;username=m-society04031" xr:uid="{00000000-0004-0000-0100-000003000000}"/>
    <hyperlink ref="Q15" r:id="rId5" display="https://emenscr.nesdc.go.th/viewer/view.html?id=5b20a1b9bdb2d17e2f9a1847&amp;username=m-society04031" xr:uid="{00000000-0004-0000-0100-000004000000}"/>
    <hyperlink ref="Q16" r:id="rId6" display="https://emenscr.nesdc.go.th/viewer/view.html?id=5b20c3ee916f477e3991edc4&amp;username=m-society04051" xr:uid="{00000000-0004-0000-0100-000005000000}"/>
    <hyperlink ref="Q17" r:id="rId7" display="https://emenscr.nesdc.go.th/viewer/view.html?id=5b20e5187587e67e2e7211fd&amp;username=m-society04021" xr:uid="{00000000-0004-0000-0100-000006000000}"/>
    <hyperlink ref="Q3" r:id="rId8" display="https://emenscr.nesdc.go.th/viewer/view.html?id=5b4308444c5a2c254a3305c1&amp;username=mof81311" xr:uid="{00000000-0004-0000-0100-000007000000}"/>
    <hyperlink ref="Q8" r:id="rId9" display="https://emenscr.nesdc.go.th/viewer/view.html?id=5b838e1ce8a05d0f344e4d43&amp;username=dru0563061" xr:uid="{00000000-0004-0000-0100-000008000000}"/>
    <hyperlink ref="Q4" r:id="rId10" display="https://emenscr.nesdc.go.th/viewer/view.html?id=5bc6ed28ead9a205b323d533&amp;username=cmu6593381" xr:uid="{00000000-0004-0000-0100-000009000000}"/>
    <hyperlink ref="Q5" r:id="rId11" display="https://emenscr.nesdc.go.th/viewer/view.html?id=5bc99ce17de3c605ae415ec1&amp;username=cmu6593381" xr:uid="{00000000-0004-0000-0100-00000A000000}"/>
    <hyperlink ref="Q10" r:id="rId12" display="https://emenscr.nesdc.go.th/viewer/view.html?id=5bcbe05bb0bb8f05b87023fc&amp;username=oic11101" xr:uid="{00000000-0004-0000-0100-00000B000000}"/>
    <hyperlink ref="Q29" r:id="rId13" display="https://emenscr.nesdc.go.th/viewer/view.html?id=5c36fce86127c043dada2b5d&amp;username=moe06051" xr:uid="{00000000-0004-0000-0100-00000C000000}"/>
    <hyperlink ref="Q24" r:id="rId14" display="https://emenscr.nesdc.go.th/viewer/view.html?id=5c8bb934a392573fe1bc6b03&amp;username=rmutt0578081" xr:uid="{00000000-0004-0000-0100-00000D000000}"/>
    <hyperlink ref="Q27" r:id="rId15" display="https://emenscr.nesdc.go.th/viewer/view.html?id=5cc2adf6a392573fe1bc70d3&amp;username=swu690261" xr:uid="{00000000-0004-0000-0100-00000E000000}"/>
    <hyperlink ref="Q28" r:id="rId16" display="https://emenscr.nesdc.go.th/viewer/view.html?id=5cc80112a6ce3a3febe8d679&amp;username=swu690261" xr:uid="{00000000-0004-0000-0100-00000F000000}"/>
    <hyperlink ref="Q6" r:id="rId17" display="https://emenscr.nesdc.go.th/viewer/view.html?id=5d0c8d22c72a7f0aeca53eab&amp;username=cmu659361" xr:uid="{00000000-0004-0000-0100-000010000000}"/>
    <hyperlink ref="Q18" r:id="rId18" display="https://emenscr.nesdc.go.th/viewer/view.html?id=5d5e81fda204df7c8c01df56&amp;username=m-society04031" xr:uid="{00000000-0004-0000-0100-000011000000}"/>
    <hyperlink ref="Q21" r:id="rId19" display="https://emenscr.nesdc.go.th/viewer/view.html?id=5d689dc2a204df7c8c01e165&amp;username=cmu6593151" xr:uid="{00000000-0004-0000-0100-000012000000}"/>
    <hyperlink ref="Q30" r:id="rId20" display="https://emenscr.nesdc.go.th/viewer/view.html?id=5d6cdc0489e2df1450c64f10&amp;username=moe5210191" xr:uid="{00000000-0004-0000-0100-000013000000}"/>
    <hyperlink ref="Q19" r:id="rId21" display="https://emenscr.nesdc.go.th/viewer/view.html?id=5d7248b41fb892145693a40e&amp;username=m-society04031" xr:uid="{00000000-0004-0000-0100-000014000000}"/>
    <hyperlink ref="Q31" r:id="rId22" display="https://emenscr.nesdc.go.th/viewer/view.html?id=5d79f67ef56d13579117129d&amp;username=moe5210051" xr:uid="{00000000-0004-0000-0100-000015000000}"/>
    <hyperlink ref="Q45" r:id="rId23" display="https://emenscr.nesdc.go.th/viewer/view.html?id=5d7a24c3f56d1357911712fe&amp;username=m-society02071" xr:uid="{00000000-0004-0000-0100-000016000000}"/>
    <hyperlink ref="Q32" r:id="rId24" display="https://emenscr.nesdc.go.th/viewer/view.html?id=5d7df9216e6bea05a699b336&amp;username=moe5210091" xr:uid="{00000000-0004-0000-0100-000017000000}"/>
    <hyperlink ref="Q33" r:id="rId25" display="https://emenscr.nesdc.go.th/viewer/view.html?id=5d7f0c081970f105a1598dd5&amp;username=moe5210231" xr:uid="{00000000-0004-0000-0100-000018000000}"/>
    <hyperlink ref="Q34" r:id="rId26" display="https://emenscr.nesdc.go.th/viewer/view.html?id=5d7f497a1970f105a1598e7d&amp;username=moe5210711" xr:uid="{00000000-0004-0000-0100-000019000000}"/>
    <hyperlink ref="Q35" r:id="rId27" display="https://emenscr.nesdc.go.th/viewer/view.html?id=5d7f4a716e6bea05a699b409&amp;username=moe5210441" xr:uid="{00000000-0004-0000-0100-00001A000000}"/>
    <hyperlink ref="Q36" r:id="rId28" display="https://emenscr.nesdc.go.th/viewer/view.html?id=5d7f4c4c1970f105a1598e87&amp;username=moe5210531" xr:uid="{00000000-0004-0000-0100-00001B000000}"/>
    <hyperlink ref="Q37" r:id="rId29" display="https://emenscr.nesdc.go.th/viewer/view.html?id=5d7f5e2ac9040805a0286726&amp;username=moe52071" xr:uid="{00000000-0004-0000-0100-00001C000000}"/>
    <hyperlink ref="Q38" r:id="rId30" display="https://emenscr.nesdc.go.th/viewer/view.html?id=5d7fb0ab1970f105a1598eee&amp;username=moe5210631" xr:uid="{00000000-0004-0000-0100-00001D000000}"/>
    <hyperlink ref="Q39" r:id="rId31" display="https://emenscr.nesdc.go.th/viewer/view.html?id=5d806522c9040805a02867b0&amp;username=moe5210631" xr:uid="{00000000-0004-0000-0100-00001E000000}"/>
    <hyperlink ref="Q40" r:id="rId32" display="https://emenscr.nesdc.go.th/viewer/view.html?id=5d809bb61970f105a1598f97&amp;username=moe5210731" xr:uid="{00000000-0004-0000-0100-00001F000000}"/>
    <hyperlink ref="Q41" r:id="rId33" display="https://emenscr.nesdc.go.th/viewer/view.html?id=5d80aa1f42d188059b355106&amp;username=moe5210731" xr:uid="{00000000-0004-0000-0100-000020000000}"/>
    <hyperlink ref="Q22" r:id="rId34" display="https://emenscr.nesdc.go.th/viewer/view.html?id=5d8b405742d188059b3556f3&amp;username=kmutnb05251" xr:uid="{00000000-0004-0000-0100-000021000000}"/>
    <hyperlink ref="Q2" r:id="rId35" display="https://emenscr.nesdc.go.th/viewer/view.html?id=5d8df47e9c0dd236a5ddf3d0&amp;username=moe5210551" xr:uid="{00000000-0004-0000-0100-000022000000}"/>
    <hyperlink ref="Q42" r:id="rId36" display="https://emenscr.nesdc.go.th/viewer/view.html?id=5d8f49feccb3151032b0a33a&amp;username=moe5210681" xr:uid="{00000000-0004-0000-0100-000023000000}"/>
    <hyperlink ref="Q43" r:id="rId37" display="https://emenscr.nesdc.go.th/viewer/view.html?id=5d8f844fe28f6f1146041aa4&amp;username=moe5210101" xr:uid="{00000000-0004-0000-0100-000024000000}"/>
    <hyperlink ref="Q26" r:id="rId38" display="https://emenscr.nesdc.go.th/viewer/view.html?id=5da1ea421cf04a5bcff24554&amp;username=kpru053631" xr:uid="{00000000-0004-0000-0100-000025000000}"/>
    <hyperlink ref="Q44" r:id="rId39" display="https://emenscr.nesdc.go.th/viewer/view.html?id=5da95d3bc684aa5bce4a82d9&amp;username=moe5210611" xr:uid="{00000000-0004-0000-0100-000026000000}"/>
    <hyperlink ref="Q7" r:id="rId40" display="https://emenscr.nesdc.go.th/viewer/view.html?id=5da983ad1cf04a5bcff24a58&amp;username=cru05620111" xr:uid="{00000000-0004-0000-0100-000027000000}"/>
    <hyperlink ref="Q9" r:id="rId41" display="https://emenscr.nesdc.go.th/viewer/view.html?id=5db418a7a12569147ec984dd&amp;username=dru0563061" xr:uid="{00000000-0004-0000-0100-000028000000}"/>
    <hyperlink ref="Q25" r:id="rId42" display="https://emenscr.nesdc.go.th/viewer/view.html?id=5dba4b607aa7d70a4477da8c&amp;username=rmutt0578041" xr:uid="{00000000-0004-0000-0100-000029000000}"/>
    <hyperlink ref="Q58" r:id="rId43" display="https://emenscr.nesdc.go.th/viewer/view.html?id=5ddb438ba4cb29532aa5cc2e&amp;username=rmuti21001" xr:uid="{00000000-0004-0000-0100-00002A000000}"/>
    <hyperlink ref="Q20" r:id="rId44" display="https://emenscr.nesdc.go.th/viewer/view.html?id=5de78ace09987646b1c794de&amp;username=mol04051" xr:uid="{00000000-0004-0000-0100-00002B000000}"/>
    <hyperlink ref="Q110" r:id="rId45" display="https://emenscr.nesdc.go.th/viewer/view.html?id=5df1cd21ca32fb4ed4482eca&amp;username=m-society0005131" xr:uid="{00000000-0004-0000-0100-00002C000000}"/>
    <hyperlink ref="Q51" r:id="rId46" display="https://emenscr.nesdc.go.th/viewer/view.html?id=5df3159f9bd9f12c4a2d08f7&amp;username=moph08051" xr:uid="{00000000-0004-0000-0100-00002D000000}"/>
    <hyperlink ref="Q52" r:id="rId47" display="https://emenscr.nesdc.go.th/viewer/view.html?id=5df31c4d8af3392c55b03c08&amp;username=moph08051" xr:uid="{00000000-0004-0000-0100-00002E000000}"/>
    <hyperlink ref="Q100" r:id="rId48" display="https://emenscr.nesdc.go.th/viewer/view.html?id=5df322f48af3392c55b03c19&amp;username=mol0027351" xr:uid="{00000000-0004-0000-0100-00002F000000}"/>
    <hyperlink ref="Q111" r:id="rId49" display="https://emenscr.nesdc.go.th/viewer/view.html?id=5df338898af3392c55b03c51&amp;username=m-society00561" xr:uid="{00000000-0004-0000-0100-000030000000}"/>
    <hyperlink ref="Q112" r:id="rId50" display="https://emenscr.nesdc.go.th/viewer/view.html?id=5df343bebd03be2c50f78031&amp;username=m-society0005191" xr:uid="{00000000-0004-0000-0100-000031000000}"/>
    <hyperlink ref="Q66" r:id="rId51" display="https://emenscr.nesdc.go.th/viewer/view.html?id=5df492f3c24dfe2c4f174d91&amp;username=nida05263081" xr:uid="{00000000-0004-0000-0100-000032000000}"/>
    <hyperlink ref="Q113" r:id="rId52" display="https://emenscr.nesdc.go.th/viewer/view.html?id=5df7093ecf2dda1a4f64d8ff&amp;username=m-society0005221" xr:uid="{00000000-0004-0000-0100-000033000000}"/>
    <hyperlink ref="Q107" r:id="rId53" display="https://emenscr.nesdc.go.th/viewer/view.html?id=5dfa1043ffccfe3f5905efcf&amp;username=moph0032271" xr:uid="{00000000-0004-0000-0100-000034000000}"/>
    <hyperlink ref="Q57" r:id="rId54" display="https://emenscr.nesdc.go.th/viewer/view.html?id=5dfaf40cc552571a72d13693&amp;username=rus0585141" xr:uid="{00000000-0004-0000-0100-000035000000}"/>
    <hyperlink ref="Q114" r:id="rId55" display="https://emenscr.nesdc.go.th/viewer/view.html?id=5e00238542c5ca49af55a568&amp;username=m-society0005391" xr:uid="{00000000-0004-0000-0100-000036000000}"/>
    <hyperlink ref="Q46" r:id="rId56" display="https://emenscr.nesdc.go.th/viewer/view.html?id=5e008ed942c5ca49af55a789&amp;username=m-society0005051" xr:uid="{00000000-0004-0000-0100-000037000000}"/>
    <hyperlink ref="Q62" r:id="rId57" display="https://emenscr.nesdc.go.th/viewer/view.html?id=5e01b3866f155549ab8fb824&amp;username=nrru0544141" xr:uid="{00000000-0004-0000-0100-000038000000}"/>
    <hyperlink ref="Q98" r:id="rId58" display="https://emenscr.nesdc.go.th/viewer/view.html?id=5e01c7716f155549ab8fb8dd&amp;username=moe52141" xr:uid="{00000000-0004-0000-0100-000039000000}"/>
    <hyperlink ref="Q115" r:id="rId59" display="https://emenscr.nesdc.go.th/viewer/view.html?id=5e023b40b459dd49a9ac768d&amp;username=m-society0005321" xr:uid="{00000000-0004-0000-0100-00003A000000}"/>
    <hyperlink ref="Q101" r:id="rId60" display="https://emenscr.nesdc.go.th/viewer/view.html?id=5e031dc2ca0feb49b458c387&amp;username=mol0027631" xr:uid="{00000000-0004-0000-0100-00003B000000}"/>
    <hyperlink ref="Q47" r:id="rId61" display="https://emenscr.nesdc.go.th/viewer/view.html?id=5e032e61b459dd49a9ac79a1&amp;username=moph03201" xr:uid="{00000000-0004-0000-0100-00003C000000}"/>
    <hyperlink ref="Q102" r:id="rId62" display="https://emenscr.nesdc.go.th/viewer/view.html?id=5e04650f42c5ca49af55b1e3&amp;username=mol0027371" xr:uid="{00000000-0004-0000-0100-00003D000000}"/>
    <hyperlink ref="Q64" r:id="rId63" display="https://emenscr.nesdc.go.th/viewer/view.html?id=5e049aac6f155549ab8fc2e1&amp;username=ubu05291" xr:uid="{00000000-0004-0000-0100-00003E000000}"/>
    <hyperlink ref="Q61" r:id="rId64" display="https://emenscr.nesdc.go.th/viewer/view.html?id=5e058434e82416445c17a202&amp;username=kpru053631" xr:uid="{00000000-0004-0000-0100-00003F000000}"/>
    <hyperlink ref="Q99" r:id="rId65" display="https://emenscr.nesdc.go.th/viewer/view.html?id=5e0589a93b2bc044565f787c&amp;username=moe52071" xr:uid="{00000000-0004-0000-0100-000040000000}"/>
    <hyperlink ref="Q103" r:id="rId66" display="https://emenscr.nesdc.go.th/viewer/view.html?id=5e05c5173b2bc044565f7a92&amp;username=mol0027141" xr:uid="{00000000-0004-0000-0100-000041000000}"/>
    <hyperlink ref="Q106" r:id="rId67" display="https://emenscr.nesdc.go.th/viewer/view.html?id=5e06f8e081155e131a9ab53d&amp;username=mots7402601" xr:uid="{00000000-0004-0000-0100-000042000000}"/>
    <hyperlink ref="Q65" r:id="rId68" display="https://emenscr.nesdc.go.th/viewer/view.html?id=5e0c68d5fe8d2c3e610a1143&amp;username=moi0017431" xr:uid="{00000000-0004-0000-0100-000043000000}"/>
    <hyperlink ref="Q116" r:id="rId69" display="https://emenscr.nesdc.go.th/viewer/view.html?id=5e1422de6304d01f1c2f7185&amp;username=m-society0005171" xr:uid="{00000000-0004-0000-0100-000044000000}"/>
    <hyperlink ref="Q48" r:id="rId70" display="https://emenscr.nesdc.go.th/viewer/view.html?id=5e143459e2cf091f1b830031&amp;username=doe0027411" xr:uid="{00000000-0004-0000-0100-000045000000}"/>
    <hyperlink ref="Q104" r:id="rId71" display="https://emenscr.nesdc.go.th/viewer/view.html?id=5e159885ab5cf06ac49f5261&amp;username=mol0027331" xr:uid="{00000000-0004-0000-0100-000046000000}"/>
    <hyperlink ref="Q105" r:id="rId72" display="https://emenscr.nesdc.go.th/viewer/view.html?id=5e1697ea1f76e429d4653390&amp;username=mol0027371" xr:uid="{00000000-0004-0000-0100-000047000000}"/>
    <hyperlink ref="Q117" r:id="rId73" display="https://emenscr.nesdc.go.th/viewer/view.html?id=5e1be6629c54765ede0c6f07&amp;username=moe0210041" xr:uid="{00000000-0004-0000-0100-000048000000}"/>
    <hyperlink ref="Q53" r:id="rId74" display="https://emenscr.nesdc.go.th/viewer/view.html?id=5e1eb8792505c512d9fdcf35&amp;username=cmu659421" xr:uid="{00000000-0004-0000-0100-000049000000}"/>
    <hyperlink ref="Q97" r:id="rId75" display="https://emenscr.nesdc.go.th/viewer/view.html?id=5e2520c0c66651224df6feb6&amp;username=moe06051" xr:uid="{00000000-0004-0000-0100-00004A000000}"/>
    <hyperlink ref="Q23" r:id="rId76" display="https://emenscr.nesdc.go.th/viewer/view.html?id=5e5c8758f342062c18e04f37&amp;username=utk0579051" xr:uid="{00000000-0004-0000-0100-00004B000000}"/>
    <hyperlink ref="Q59" r:id="rId77" display="https://emenscr.nesdc.go.th/viewer/view.html?id=5e8424aa61d8aa05dfb00308&amp;username=nu052701041" xr:uid="{00000000-0004-0000-0100-00004C000000}"/>
    <hyperlink ref="Q108" r:id="rId78" display="https://emenscr.nesdc.go.th/viewer/view.html?id=5e85b06c61d8aa05dfb003e1&amp;username=moph0032421" xr:uid="{00000000-0004-0000-0100-00004D000000}"/>
    <hyperlink ref="Q109" r:id="rId79" display="https://emenscr.nesdc.go.th/viewer/view.html?id=5e8d4b4fdc3f70207d6a2a93&amp;username=moph0032121" xr:uid="{00000000-0004-0000-0100-00004E000000}"/>
    <hyperlink ref="Q67" r:id="rId80" display="https://emenscr.nesdc.go.th/viewer/view.html?id=5ea6a7a59d3a610e8f64f609&amp;username=ocsc10131" xr:uid="{00000000-0004-0000-0100-00004F000000}"/>
    <hyperlink ref="Q50" r:id="rId81" display="https://emenscr.nesdc.go.th/viewer/view.html?id=5ee88df5023ad53d74a228e1&amp;username=moi08101" xr:uid="{00000000-0004-0000-0100-000050000000}"/>
    <hyperlink ref="Q68" r:id="rId82" display="https://emenscr.nesdc.go.th/viewer/view.html?id=5ef45351782b4f47817563d6&amp;username=obec_regional_85_21" xr:uid="{00000000-0004-0000-0100-000051000000}"/>
    <hyperlink ref="Q49" r:id="rId83" display="https://emenscr.nesdc.go.th/viewer/view.html?id=5ef46b78d31fdf47830be437&amp;username=m-society04041" xr:uid="{00000000-0004-0000-0100-000052000000}"/>
    <hyperlink ref="Q69" r:id="rId84" display="https://emenscr.nesdc.go.th/viewer/view.html?id=5efc3b4708b96e2381bb5866&amp;username=obec_regional_54_31" xr:uid="{00000000-0004-0000-0100-000053000000}"/>
    <hyperlink ref="Q70" r:id="rId85" display="https://emenscr.nesdc.go.th/viewer/view.html?id=5f056ce86fda33521e67b30c&amp;username=obec_regional_52_51" xr:uid="{00000000-0004-0000-0100-000054000000}"/>
    <hyperlink ref="Q71" r:id="rId86" display="https://emenscr.nesdc.go.th/viewer/view.html?id=5f0574809d894252255a6d01&amp;username=obec_regional_71_51" xr:uid="{00000000-0004-0000-0100-000055000000}"/>
    <hyperlink ref="Q72" r:id="rId87" display="https://emenscr.nesdc.go.th/viewer/view.html?id=5f0d7ae2f660b962de96bdf5&amp;username=obec_regional_11_31" xr:uid="{00000000-0004-0000-0100-000056000000}"/>
    <hyperlink ref="Q73" r:id="rId88" display="https://emenscr.nesdc.go.th/viewer/view.html?id=5f0ebc38101d0b590ca22174&amp;username=obec_regional_36_31" xr:uid="{00000000-0004-0000-0100-000057000000}"/>
    <hyperlink ref="Q74" r:id="rId89" display="https://emenscr.nesdc.go.th/viewer/view.html?id=5f0fa080fc4e2c5914ec03d6&amp;username=obec_regional_16_31" xr:uid="{00000000-0004-0000-0100-000058000000}"/>
    <hyperlink ref="Q75" r:id="rId90" display="https://emenscr.nesdc.go.th/viewer/view.html?id=5f111477dd22e32badfb5cb3&amp;username=obec_regional_41_21" xr:uid="{00000000-0004-0000-0100-000059000000}"/>
    <hyperlink ref="Q76" r:id="rId91" display="https://emenscr.nesdc.go.th/viewer/view.html?id=5f1549da43279744102d1273&amp;username=obec_regional_19_31" xr:uid="{00000000-0004-0000-0100-00005A000000}"/>
    <hyperlink ref="Q77" r:id="rId92" display="https://emenscr.nesdc.go.th/viewer/view.html?id=5f1900f472b30f74caba63a6&amp;username=obec_regional_24_41" xr:uid="{00000000-0004-0000-0100-00005B000000}"/>
    <hyperlink ref="Q78" r:id="rId93" display="https://emenscr.nesdc.go.th/viewer/view.html?id=5f1e4910b802462ae03c585d&amp;username=obec_regional_72_21" xr:uid="{00000000-0004-0000-0100-00005C000000}"/>
    <hyperlink ref="Q79" r:id="rId94" display="https://emenscr.nesdc.go.th/viewer/view.html?id=5f224b3d5fa305037b37cf98&amp;username=obec_regional_61_31" xr:uid="{00000000-0004-0000-0100-00005D000000}"/>
    <hyperlink ref="Q80" r:id="rId95" display="https://emenscr.nesdc.go.th/viewer/view.html?id=5f2272a361a9d8037512f401&amp;username=obec_regional_33_21" xr:uid="{00000000-0004-0000-0100-00005E000000}"/>
    <hyperlink ref="Q175" r:id="rId96" display="https://emenscr.nesdc.go.th/viewer/view.html?id=5f23feadcab46f2eac62fadb&amp;username=moph08051" xr:uid="{00000000-0004-0000-0100-00005F000000}"/>
    <hyperlink ref="Q184" r:id="rId97" display="https://emenscr.nesdc.go.th/viewer/view.html?id=5f24ba07cab46f2eac62fb42&amp;username=rmutl0583011" xr:uid="{00000000-0004-0000-0100-000060000000}"/>
    <hyperlink ref="Q185" r:id="rId98" display="https://emenscr.nesdc.go.th/viewer/view.html?id=5f24c86ecab46f2eac62fb44&amp;username=rmutl0583011" xr:uid="{00000000-0004-0000-0100-000061000000}"/>
    <hyperlink ref="Q172" r:id="rId99" display="https://emenscr.nesdc.go.th/viewer/view.html?id=5f25065ccab46f2eac62fb5c&amp;username=mol04041" xr:uid="{00000000-0004-0000-0100-000062000000}"/>
    <hyperlink ref="Q177" r:id="rId100" display="https://emenscr.nesdc.go.th/viewer/view.html?id=5f254c4fcab46f2eac62fb90&amp;username=moph09051" xr:uid="{00000000-0004-0000-0100-000063000000}"/>
    <hyperlink ref="Q186" r:id="rId101" display="https://emenscr.nesdc.go.th/viewer/view.html?id=5f255cbdcab46f2eac62fb94&amp;username=rmutl0583011" xr:uid="{00000000-0004-0000-0100-000064000000}"/>
    <hyperlink ref="Q187" r:id="rId102" display="https://emenscr.nesdc.go.th/viewer/view.html?id=5f255ef8eff9aa2ea2578ee3&amp;username=rmutl0583011" xr:uid="{00000000-0004-0000-0100-000065000000}"/>
    <hyperlink ref="Q188" r:id="rId103" display="https://emenscr.nesdc.go.th/viewer/view.html?id=5f2563d3eff9aa2ea2578ee5&amp;username=rmutl0583011" xr:uid="{00000000-0004-0000-0100-000066000000}"/>
    <hyperlink ref="Q189" r:id="rId104" display="https://emenscr.nesdc.go.th/viewer/view.html?id=5f256673cab46f2eac62fb96&amp;username=rmutl0583011" xr:uid="{00000000-0004-0000-0100-000067000000}"/>
    <hyperlink ref="Q190" r:id="rId105" display="https://emenscr.nesdc.go.th/viewer/view.html?id=5f256888cab46f2eac62fb98&amp;username=rmutl0583011" xr:uid="{00000000-0004-0000-0100-000068000000}"/>
    <hyperlink ref="Q178" r:id="rId106" display="https://emenscr.nesdc.go.th/viewer/view.html?id=5f262dc85eb2cd2eaa464a9c&amp;username=moph09051" xr:uid="{00000000-0004-0000-0100-000069000000}"/>
    <hyperlink ref="Q81" r:id="rId107" display="https://emenscr.nesdc.go.th/viewer/view.html?id=5f28d82dadc5890c1c144ab4&amp;username=obec_regional_50_41" xr:uid="{00000000-0004-0000-0100-00006A000000}"/>
    <hyperlink ref="Q209" r:id="rId108" display="https://emenscr.nesdc.go.th/viewer/view.html?id=5f2a35c94ae89a0c1450e00d&amp;username=mcu610061" xr:uid="{00000000-0004-0000-0100-00006B000000}"/>
    <hyperlink ref="Q210" r:id="rId109" display="https://emenscr.nesdc.go.th/viewer/view.html?id=5f2a40be4ae89a0c1450e028&amp;username=mcu610061" xr:uid="{00000000-0004-0000-0100-00006C000000}"/>
    <hyperlink ref="Q211" r:id="rId110" display="https://emenscr.nesdc.go.th/viewer/view.html?id=5f2a4ba047ff240c0ef1329c&amp;username=mcu610061" xr:uid="{00000000-0004-0000-0100-00006D000000}"/>
    <hyperlink ref="Q212" r:id="rId111" display="https://emenscr.nesdc.go.th/viewer/view.html?id=5f2a50254ae89a0c1450e048&amp;username=mcu610061" xr:uid="{00000000-0004-0000-0100-00006E000000}"/>
    <hyperlink ref="Q213" r:id="rId112" display="https://emenscr.nesdc.go.th/viewer/view.html?id=5f2a55d2adc5890c1c144d30&amp;username=mcu610061" xr:uid="{00000000-0004-0000-0100-00006F000000}"/>
    <hyperlink ref="Q214" r:id="rId113" display="https://emenscr.nesdc.go.th/viewer/view.html?id=5f2a58cf14c4720c160d0883&amp;username=mcu610061" xr:uid="{00000000-0004-0000-0100-000070000000}"/>
    <hyperlink ref="Q224" r:id="rId114" display="https://emenscr.nesdc.go.th/viewer/view.html?id=5f2a5ed2adc5890c1c144d69&amp;username=psru053811" xr:uid="{00000000-0004-0000-0100-000071000000}"/>
    <hyperlink ref="Q167" r:id="rId115" display="https://emenscr.nesdc.go.th/viewer/view.html?id=5f2a637fadc5890c1c144d88&amp;username=moph05051" xr:uid="{00000000-0004-0000-0100-000072000000}"/>
    <hyperlink ref="Q192" r:id="rId116" display="https://emenscr.nesdc.go.th/viewer/view.html?id=5f2a6bf5adc5890c1c144dc3&amp;username=rmutsv0584011" xr:uid="{00000000-0004-0000-0100-000073000000}"/>
    <hyperlink ref="Q232" r:id="rId117" display="https://emenscr.nesdc.go.th/viewer/view.html?id=5f2a7b993be9f03fb267b239&amp;username=swu690261" xr:uid="{00000000-0004-0000-0100-000074000000}"/>
    <hyperlink ref="Q215" r:id="rId118" display="https://emenscr.nesdc.go.th/viewer/view.html?id=5f2aca6f3be9f03fb267b2df&amp;username=mcu610061" xr:uid="{00000000-0004-0000-0100-000075000000}"/>
    <hyperlink ref="Q216" r:id="rId119" display="https://emenscr.nesdc.go.th/viewer/view.html?id=5f2accc23be9f03fb267b2e4&amp;username=mcu610061" xr:uid="{00000000-0004-0000-0100-000076000000}"/>
    <hyperlink ref="Q194" r:id="rId120" display="https://emenscr.nesdc.go.th/viewer/view.html?id=5f2b518c5237673fb8a4d969&amp;username=nu052701041" xr:uid="{00000000-0004-0000-0100-000077000000}"/>
    <hyperlink ref="Q195" r:id="rId121" display="https://emenscr.nesdc.go.th/viewer/view.html?id=5f2b58f15237673fb8a4d96d&amp;username=nu052701041" xr:uid="{00000000-0004-0000-0100-000078000000}"/>
    <hyperlink ref="Q225" r:id="rId122" display="https://emenscr.nesdc.go.th/viewer/view.html?id=5f2b6f1ffc885f16484be990&amp;username=psru053811" xr:uid="{00000000-0004-0000-0100-000079000000}"/>
    <hyperlink ref="Q226" r:id="rId123" display="https://emenscr.nesdc.go.th/viewer/view.html?id=5f2b72a05b3c30165146159a&amp;username=psru053811" xr:uid="{00000000-0004-0000-0100-00007A000000}"/>
    <hyperlink ref="Q241" r:id="rId124" display="https://emenscr.nesdc.go.th/viewer/view.html?id=5f2b819b1bb712252cdaba78&amp;username=stou052201031" xr:uid="{00000000-0004-0000-0100-00007B000000}"/>
    <hyperlink ref="Q242" r:id="rId125" display="https://emenscr.nesdc.go.th/viewer/view.html?id=5f2bababab9aa9251e67f574&amp;username=stou052201031" xr:uid="{00000000-0004-0000-0100-00007C000000}"/>
    <hyperlink ref="Q233" r:id="rId126" display="https://emenscr.nesdc.go.th/viewer/view.html?id=5f2bbb3f1bb712252cdabb94&amp;username=psu05211" xr:uid="{00000000-0004-0000-0100-00007D000000}"/>
    <hyperlink ref="Q234" r:id="rId127" display="https://emenscr.nesdc.go.th/viewer/view.html?id=5f2bc02c1bb712252cdabbb6&amp;username=psu05211" xr:uid="{00000000-0004-0000-0100-00007E000000}"/>
    <hyperlink ref="Q259" r:id="rId128" display="https://emenscr.nesdc.go.th/viewer/view.html?id=5f2bc80d1bb712252cdabbff&amp;username=moph02091" xr:uid="{00000000-0004-0000-0100-00007F000000}"/>
    <hyperlink ref="Q191" r:id="rId129" display="https://emenscr.nesdc.go.th/viewer/view.html?id=5f2bdc30ab9aa9251e67f6e8&amp;username=rmutl0583011" xr:uid="{00000000-0004-0000-0100-000080000000}"/>
    <hyperlink ref="Q235" r:id="rId130" display="https://emenscr.nesdc.go.th/viewer/view.html?id=5f2bfc711bb712252cdabce3&amp;username=psu05211" xr:uid="{00000000-0004-0000-0100-000081000000}"/>
    <hyperlink ref="Q248" r:id="rId131" display="https://emenscr.nesdc.go.th/viewer/view.html?id=5f2c37c0ab64071b723c6b05&amp;username=nida05263081" xr:uid="{00000000-0004-0000-0100-000082000000}"/>
    <hyperlink ref="Q249" r:id="rId132" display="https://emenscr.nesdc.go.th/viewer/view.html?id=5f2c3bffab64071b723c6b09&amp;username=nida05263081" xr:uid="{00000000-0004-0000-0100-000083000000}"/>
    <hyperlink ref="Q250" r:id="rId133" display="https://emenscr.nesdc.go.th/viewer/view.html?id=5f2c3f4267a1a91b6c4af050&amp;username=nida05263081" xr:uid="{00000000-0004-0000-0100-000084000000}"/>
    <hyperlink ref="Q196" r:id="rId134" display="https://emenscr.nesdc.go.th/viewer/view.html?id=5f2c9b305d3d8c1b64cee09c&amp;username=nu052701041" xr:uid="{00000000-0004-0000-0100-000085000000}"/>
    <hyperlink ref="Q193" r:id="rId135" display="https://emenscr.nesdc.go.th/viewer/view.html?id=5f2cbfe61e9bcf1b6a336567&amp;username=ksu05681" xr:uid="{00000000-0004-0000-0100-000086000000}"/>
    <hyperlink ref="Q197" r:id="rId136" display="https://emenscr.nesdc.go.th/viewer/view.html?id=5f2cc34c1e9bcf1b6a336577&amp;username=nu052701041" xr:uid="{00000000-0004-0000-0100-000087000000}"/>
    <hyperlink ref="Q240" r:id="rId137" display="https://emenscr.nesdc.go.th/viewer/view.html?id=5f2cc3b41e9bcf1b6a33657d&amp;username=sdu67011" xr:uid="{00000000-0004-0000-0100-000088000000}"/>
    <hyperlink ref="Q203" r:id="rId138" display="https://emenscr.nesdc.go.th/viewer/view.html?id=5f2cc68967a1a91b6c4af0bb&amp;username=buu62021" xr:uid="{00000000-0004-0000-0100-000089000000}"/>
    <hyperlink ref="Q219" r:id="rId139" display="https://emenscr.nesdc.go.th/viewer/view.html?id=5f2cc7ae1e9bcf1b6a336594&amp;username=pcru053961" xr:uid="{00000000-0004-0000-0100-00008A000000}"/>
    <hyperlink ref="Q221" r:id="rId140" display="https://emenscr.nesdc.go.th/viewer/view.html?id=5f2cca185d3d8c1b64cee119&amp;username=cpru05690121" xr:uid="{00000000-0004-0000-0100-00008B000000}"/>
    <hyperlink ref="Q63" r:id="rId141" display="https://emenscr.nesdc.go.th/viewer/view.html?id=5f2cd6cf1e9bcf1b6a3365fb&amp;username=ru05180105011" xr:uid="{00000000-0004-0000-0100-00008C000000}"/>
    <hyperlink ref="Q223" r:id="rId142" display="https://emenscr.nesdc.go.th/viewer/view.html?id=5f2cd79f1e9bcf1b6a336605&amp;username=nrru0544091" xr:uid="{00000000-0004-0000-0100-00008D000000}"/>
    <hyperlink ref="Q253" r:id="rId143" display="https://emenscr.nesdc.go.th/viewer/view.html?id=5f2cec455d3d8c1b64cee1e5&amp;username=nrct00031" xr:uid="{00000000-0004-0000-0100-00008E000000}"/>
    <hyperlink ref="Q198" r:id="rId144" display="https://emenscr.nesdc.go.th/viewer/view.html?id=5f2cec725d3d8c1b64cee1e9&amp;username=nu052701041" xr:uid="{00000000-0004-0000-0100-00008F000000}"/>
    <hyperlink ref="Q182" r:id="rId145" display="https://emenscr.nesdc.go.th/viewer/view.html?id=5f2cfd5767a1a91b6c4af214&amp;username=cmu659251" xr:uid="{00000000-0004-0000-0100-000090000000}"/>
    <hyperlink ref="Q229" r:id="rId146" display="https://emenscr.nesdc.go.th/viewer/view.html?id=5f2cffdf67a1a91b6c4af22c&amp;username=vru055101021" xr:uid="{00000000-0004-0000-0100-000091000000}"/>
    <hyperlink ref="Q202" r:id="rId147" display="https://emenscr.nesdc.go.th/viewer/view.html?id=5f2d02f067a1a91b6c4af247&amp;username=npu058911" xr:uid="{00000000-0004-0000-0100-000092000000}"/>
    <hyperlink ref="Q82" r:id="rId148" display="https://emenscr.nesdc.go.th/viewer/view.html?id=5f2d091bab64071b723c6d3b&amp;username=obec_regional_40_21" xr:uid="{00000000-0004-0000-0100-000093000000}"/>
    <hyperlink ref="Q243" r:id="rId149" display="https://emenscr.nesdc.go.th/viewer/view.html?id=5f2d0b705d3d8c1b64cee301&amp;username=ubu05291" xr:uid="{00000000-0004-0000-0100-000094000000}"/>
    <hyperlink ref="Q199" r:id="rId150" display="https://emenscr.nesdc.go.th/viewer/view.html?id=5f2d10d35d3d8c1b64cee347&amp;username=nu052701041" xr:uid="{00000000-0004-0000-0100-000095000000}"/>
    <hyperlink ref="Q217" r:id="rId151" display="https://emenscr.nesdc.go.th/viewer/view.html?id=5f2d15d7ab64071b723c6dd2&amp;username=cmru0533101" xr:uid="{00000000-0004-0000-0100-000096000000}"/>
    <hyperlink ref="Q137" r:id="rId152" display="https://emenscr.nesdc.go.th/viewer/view.html?id=5f2d1ed65d3d8c1b64cee3eb&amp;username=bcca059541" xr:uid="{00000000-0004-0000-0100-000097000000}"/>
    <hyperlink ref="Q231" r:id="rId153" display="https://emenscr.nesdc.go.th/viewer/view.html?id=5f2d20a1ab64071b723c6e3a&amp;username=snru05420131" xr:uid="{00000000-0004-0000-0100-000098000000}"/>
    <hyperlink ref="Q200" r:id="rId154" display="https://emenscr.nesdc.go.th/viewer/view.html?id=5f2d21eb5d3d8c1b64cee414&amp;username=nu052701041" xr:uid="{00000000-0004-0000-0100-000099000000}"/>
    <hyperlink ref="Q204" r:id="rId155" display="https://emenscr.nesdc.go.th/viewer/view.html?id=5f2d227d1e9bcf1b6a3368d1&amp;username=buu62021" xr:uid="{00000000-0004-0000-0100-00009A000000}"/>
    <hyperlink ref="Q205" r:id="rId156" display="https://emenscr.nesdc.go.th/viewer/view.html?id=5f2d2344ab64071b723c6e53&amp;username=buu62021" xr:uid="{00000000-0004-0000-0100-00009B000000}"/>
    <hyperlink ref="Q206" r:id="rId157" display="https://emenscr.nesdc.go.th/viewer/view.html?id=5f2d257a67a1a91b6c4af3e5&amp;username=buu62021" xr:uid="{00000000-0004-0000-0100-00009C000000}"/>
    <hyperlink ref="Q227" r:id="rId158" display="https://emenscr.nesdc.go.th/viewer/view.html?id=5f2d2bed67a1a91b6c4af414&amp;username=rru054801021" xr:uid="{00000000-0004-0000-0100-00009D000000}"/>
    <hyperlink ref="Q201" r:id="rId159" display="https://emenscr.nesdc.go.th/viewer/view.html?id=5f2d2fdd16513d05e726b218&amp;username=nu052701041" xr:uid="{00000000-0004-0000-0100-00009E000000}"/>
    <hyperlink ref="Q228" r:id="rId160" display="https://emenscr.nesdc.go.th/viewer/view.html?id=5f2d327871ea1d05e1a81e3b&amp;username=rru054801021" xr:uid="{00000000-0004-0000-0100-00009F000000}"/>
    <hyperlink ref="Q254" r:id="rId161" display="https://emenscr.nesdc.go.th/viewer/view.html?id=5f2d348531c92705f06ecccc&amp;username=okmd1" xr:uid="{00000000-0004-0000-0100-0000A0000000}"/>
    <hyperlink ref="Q126" r:id="rId162" display="https://emenscr.nesdc.go.th/viewer/view.html?id=5f2d3b185a5ea30bc8e0c4ec&amp;username=buu62021" xr:uid="{00000000-0004-0000-0100-0000A1000000}"/>
    <hyperlink ref="Q244" r:id="rId163" display="https://emenscr.nesdc.go.th/viewer/view.html?id=5f2d4299c3e5f60bd06cad63&amp;username=ubu05291" xr:uid="{00000000-0004-0000-0100-0000A2000000}"/>
    <hyperlink ref="Q245" r:id="rId164" display="https://emenscr.nesdc.go.th/viewer/view.html?id=5f2d4a895a5ea30bc8e0c54e&amp;username=ubu05291" xr:uid="{00000000-0004-0000-0100-0000A3000000}"/>
    <hyperlink ref="Q246" r:id="rId165" display="https://emenscr.nesdc.go.th/viewer/view.html?id=5f2d50ce374fcf0bce4060a3&amp;username=ubu05291" xr:uid="{00000000-0004-0000-0100-0000A4000000}"/>
    <hyperlink ref="Q218" r:id="rId166" display="https://emenscr.nesdc.go.th/viewer/view.html?id=5f2d60028e67530bd632bda1&amp;username=cmru0533101" xr:uid="{00000000-0004-0000-0100-0000A5000000}"/>
    <hyperlink ref="Q247" r:id="rId167" display="https://emenscr.nesdc.go.th/viewer/view.html?id=5f2d6785c3e5f60bd06cadfe&amp;username=ubu05291" xr:uid="{00000000-0004-0000-0100-0000A6000000}"/>
    <hyperlink ref="Q83" r:id="rId168" display="https://emenscr.nesdc.go.th/viewer/view.html?id=5f3b57efc3ac35097c8d31dc&amp;username=obec_regional_41_41" xr:uid="{00000000-0004-0000-0100-0000A7000000}"/>
    <hyperlink ref="Q84" r:id="rId169" display="https://emenscr.nesdc.go.th/viewer/view.html?id=5f3df34fbf8e6d09614953b7&amp;username=obec_regional_92_41" xr:uid="{00000000-0004-0000-0100-0000A8000000}"/>
    <hyperlink ref="Q85" r:id="rId170" display="https://emenscr.nesdc.go.th/viewer/view.html?id=5f5873f54628390fccb4334d&amp;username=obec_regional_57_31" xr:uid="{00000000-0004-0000-0100-0000A9000000}"/>
    <hyperlink ref="Q60" r:id="rId171" display="https://emenscr.nesdc.go.th/viewer/view.html?id=5f5877d2d506130fc4d48d29&amp;username=msu053018021" xr:uid="{00000000-0004-0000-0100-0000AA000000}"/>
    <hyperlink ref="Q86" r:id="rId172" display="https://emenscr.nesdc.go.th/viewer/view.html?id=5f6d634806a32245fa4445f8&amp;username=obec_regional_25_41" xr:uid="{00000000-0004-0000-0100-0000AB000000}"/>
    <hyperlink ref="Q87" r:id="rId173" display="https://emenscr.nesdc.go.th/viewer/view.html?id=5f6d9d340f92324608a11386&amp;username=obec_regional_15_21" xr:uid="{00000000-0004-0000-0100-0000AC000000}"/>
    <hyperlink ref="Q88" r:id="rId174" display="https://emenscr.nesdc.go.th/viewer/view.html?id=5f6daa8606a32245fa44463a&amp;username=obec_regional_25_41" xr:uid="{00000000-0004-0000-0100-0000AD000000}"/>
    <hyperlink ref="Q89" r:id="rId175" display="https://emenscr.nesdc.go.th/viewer/view.html?id=5f758b8106a32245fa444878&amp;username=obec_regional_64_31" xr:uid="{00000000-0004-0000-0100-0000AE000000}"/>
    <hyperlink ref="Q90" r:id="rId176" display="https://emenscr.nesdc.go.th/viewer/view.html?id=5f7c309f89a2d03fbb59c705&amp;username=obec_regional_61_21" xr:uid="{00000000-0004-0000-0100-0000AF000000}"/>
    <hyperlink ref="Q54" r:id="rId177" display="https://emenscr.nesdc.go.th/viewer/view.html?id=5f801c7359e791032ff2ce82&amp;username=utk0579151" xr:uid="{00000000-0004-0000-0100-0000B0000000}"/>
    <hyperlink ref="Q91" r:id="rId178" display="https://emenscr.nesdc.go.th/viewer/view.html?id=5f8d48bb0cf7a63c10d147a8&amp;username=obec_regional_72_31" xr:uid="{00000000-0004-0000-0100-0000B1000000}"/>
    <hyperlink ref="Q55" r:id="rId179" display="https://emenscr.nesdc.go.th/viewer/view.html?id=5f8fada4c92c4e5416b6fc78&amp;username=utk0579091" xr:uid="{00000000-0004-0000-0100-0000B2000000}"/>
    <hyperlink ref="Q92" r:id="rId180" display="https://emenscr.nesdc.go.th/viewer/view.html?id=5f967958eb355920f555128f&amp;username=obec_regional_26_21" xr:uid="{00000000-0004-0000-0100-0000B3000000}"/>
    <hyperlink ref="Q93" r:id="rId181" display="https://emenscr.nesdc.go.th/viewer/view.html?id=5f97d41b5bb9d13e42616e9f&amp;username=obec_regional_45_41" xr:uid="{00000000-0004-0000-0100-0000B4000000}"/>
    <hyperlink ref="Q94" r:id="rId182" display="https://emenscr.nesdc.go.th/viewer/view.html?id=5f9a682a8f85135b66769d87&amp;username=obec_regional_64_41" xr:uid="{00000000-0004-0000-0100-0000B5000000}"/>
    <hyperlink ref="Q56" r:id="rId183" display="https://emenscr.nesdc.go.th/viewer/view.html?id=5f9bcee08926627516206d5b&amp;username=rmutt0578041" xr:uid="{00000000-0004-0000-0100-0000B6000000}"/>
    <hyperlink ref="Q95" r:id="rId184" display="https://emenscr.nesdc.go.th/viewer/view.html?id=5f9d90b10de9f001e9b19f9e&amp;username=obec_regional_67_51" xr:uid="{00000000-0004-0000-0100-0000B7000000}"/>
    <hyperlink ref="Q127" r:id="rId185" display="https://emenscr.nesdc.go.th/viewer/view.html?id=5f9f88ac5bf5c036e0fdb79c&amp;username=up0590081" xr:uid="{00000000-0004-0000-0100-0000B8000000}"/>
    <hyperlink ref="Q152" r:id="rId186" display="https://emenscr.nesdc.go.th/viewer/view.html?id=5fa0b718359d946ef17319ec&amp;username=mol02071" xr:uid="{00000000-0004-0000-0100-0000B9000000}"/>
    <hyperlink ref="Q151" r:id="rId187" display="https://emenscr.nesdc.go.th/viewer/view.html?id=5fa3b065026fb63148ecfc01&amp;username=okmd1" xr:uid="{00000000-0004-0000-0100-0000BA000000}"/>
    <hyperlink ref="Q96" r:id="rId188" display="https://emenscr.nesdc.go.th/viewer/view.html?id=5fa3b31040a6383140415a0f&amp;username=obec_regional_48_21" xr:uid="{00000000-0004-0000-0100-0000BB000000}"/>
    <hyperlink ref="Q121" r:id="rId189" display="https://emenscr.nesdc.go.th/viewer/view.html?id=5fa8ef112806e76c3c3d634a&amp;username=mol04051" xr:uid="{00000000-0004-0000-0100-0000BC000000}"/>
    <hyperlink ref="Q158" r:id="rId190" display="https://emenscr.nesdc.go.th/viewer/view.html?id=5fab6f2fe708b36c432df920&amp;username=m-society0005171" xr:uid="{00000000-0004-0000-0100-0000BD000000}"/>
    <hyperlink ref="Q135" r:id="rId191" display="https://emenscr.nesdc.go.th/viewer/view.html?id=5fab85857772696c41ccc1a3&amp;username=stin041" xr:uid="{00000000-0004-0000-0100-0000BE000000}"/>
    <hyperlink ref="Q136" r:id="rId192" display="https://emenscr.nesdc.go.th/viewer/view.html?id=5fab8cc32806e76c3c3d649b&amp;username=stin041" xr:uid="{00000000-0004-0000-0100-0000BF000000}"/>
    <hyperlink ref="Q154" r:id="rId193" display="https://emenscr.nesdc.go.th/viewer/view.html?id=5facbabf2806e76c3c3d6504&amp;username=moph0032711" xr:uid="{00000000-0004-0000-0100-0000C0000000}"/>
    <hyperlink ref="Q159" r:id="rId194" display="https://emenscr.nesdc.go.th/viewer/view.html?id=5fb23114d830192cf10245cb&amp;username=m-society00611" xr:uid="{00000000-0004-0000-0100-0000C1000000}"/>
    <hyperlink ref="Q222" r:id="rId195" display="https://emenscr.nesdc.go.th/viewer/view.html?id=5fb4c243152e2542a428d081&amp;username=cpru05690121" xr:uid="{00000000-0004-0000-0100-0000C2000000}"/>
    <hyperlink ref="Q251" r:id="rId196" display="https://emenscr.nesdc.go.th/viewer/view.html?id=5fb620b420f6a8429dff6310&amp;username=nida05263081" xr:uid="{00000000-0004-0000-0100-0000C3000000}"/>
    <hyperlink ref="Q207" r:id="rId197" display="https://emenscr.nesdc.go.th/viewer/view.html?id=5fbcb5670d3eec2a6b9e4d3c&amp;username=buu62021" xr:uid="{00000000-0004-0000-0100-0000C4000000}"/>
    <hyperlink ref="Q236" r:id="rId198" display="https://emenscr.nesdc.go.th/viewer/view.html?id=5fc4a4d3beab9d2a7939c372&amp;username=psu05211" xr:uid="{00000000-0004-0000-0100-0000C5000000}"/>
    <hyperlink ref="Q237" r:id="rId199" display="https://emenscr.nesdc.go.th/viewer/view.html?id=5fc4d37a7c1ad039a4b87ad3&amp;username=psu05211" xr:uid="{00000000-0004-0000-0100-0000C6000000}"/>
    <hyperlink ref="Q160" r:id="rId200" display="https://emenscr.nesdc.go.th/viewer/view.html?id=5fc5b92fb56c126617c31cf0&amp;username=m-society0005391" xr:uid="{00000000-0004-0000-0100-0000C7000000}"/>
    <hyperlink ref="Q179" r:id="rId201" display="https://emenscr.nesdc.go.th/viewer/view.html?id=5fc5f247b56c126617c31e37&amp;username=moph09041" xr:uid="{00000000-0004-0000-0100-0000C8000000}"/>
    <hyperlink ref="Q153" r:id="rId202" display="https://emenscr.nesdc.go.th/viewer/view.html?id=5fc9dec15d06316aaee5330b&amp;username=mol0027471" xr:uid="{00000000-0004-0000-0100-0000C9000000}"/>
    <hyperlink ref="Q161" r:id="rId203" display="https://emenscr.nesdc.go.th/viewer/view.html?id=5fca0530c12a976d1877f474&amp;username=m-society00601" xr:uid="{00000000-0004-0000-0100-0000CA000000}"/>
    <hyperlink ref="Q155" r:id="rId204" display="https://emenscr.nesdc.go.th/viewer/view.html?id=5fca4eccc4c4f26d1f0ea756&amp;username=moph0032161" xr:uid="{00000000-0004-0000-0100-0000CB000000}"/>
    <hyperlink ref="Q120" r:id="rId205" display="https://emenscr.nesdc.go.th/viewer/view.html?id=5fcd5086d39fc0161d1695aa&amp;username=m-society04031" xr:uid="{00000000-0004-0000-0100-0000CC000000}"/>
    <hyperlink ref="Q156" r:id="rId206" display="https://emenscr.nesdc.go.th/viewer/view.html?id=5fcdd72dd39fc0161d1696a7&amp;username=moph0032661" xr:uid="{00000000-0004-0000-0100-0000CD000000}"/>
    <hyperlink ref="Q124" r:id="rId207" display="https://emenscr.nesdc.go.th/viewer/view.html?id=5fcdf36d1540bf161ab277cd&amp;username=moi02271021" xr:uid="{00000000-0004-0000-0100-0000CE000000}"/>
    <hyperlink ref="Q157" r:id="rId208" display="https://emenscr.nesdc.go.th/viewer/view.html?id=5fd04c89c97e955911453bf2&amp;username=moph0032571" xr:uid="{00000000-0004-0000-0100-0000CF000000}"/>
    <hyperlink ref="Q162" r:id="rId209" display="https://emenscr.nesdc.go.th/viewer/view.html?id=5fd056c1e4c2575912afde71&amp;username=m-society0005121" xr:uid="{00000000-0004-0000-0100-0000D0000000}"/>
    <hyperlink ref="Q118" r:id="rId210" display="https://emenscr.nesdc.go.th/viewer/view.html?id=5fd62eaea7ca1a34f39f33c9&amp;username=moi0017121" xr:uid="{00000000-0004-0000-0100-0000D1000000}"/>
    <hyperlink ref="Q123" r:id="rId211" display="https://emenscr.nesdc.go.th/viewer/view.html?id=5fe0069aadb90d1b2adda5b7&amp;username=moph08051" xr:uid="{00000000-0004-0000-0100-0000D2000000}"/>
    <hyperlink ref="Q168" r:id="rId212" display="https://emenscr.nesdc.go.th/viewer/view.html?id=5fe1a891adb90d1b2adda851&amp;username=moph05061" xr:uid="{00000000-0004-0000-0100-0000D3000000}"/>
    <hyperlink ref="Q138" r:id="rId213" display="https://emenscr.nesdc.go.th/viewer/view.html?id=5fe2fe2fadb90d1b2addaada&amp;username=obec_regional_31_61" xr:uid="{00000000-0004-0000-0100-0000D4000000}"/>
    <hyperlink ref="Q163" r:id="rId214" display="https://emenscr.nesdc.go.th/viewer/view.html?id=5fe59cf348dad842bf57c47d&amp;username=moe0210041" xr:uid="{00000000-0004-0000-0100-0000D5000000}"/>
    <hyperlink ref="Q139" r:id="rId215" display="https://emenscr.nesdc.go.th/viewer/view.html?id=5fe9850a8c931742b9801968&amp;username=obec_regional_92_41" xr:uid="{00000000-0004-0000-0100-0000D6000000}"/>
    <hyperlink ref="Q119" r:id="rId216" display="https://emenscr.nesdc.go.th/viewer/view.html?id=5fe9a5708c931742b9801a30&amp;username=moph03201" xr:uid="{00000000-0004-0000-0100-0000D7000000}"/>
    <hyperlink ref="Q148" r:id="rId217" display="https://emenscr.nesdc.go.th/viewer/view.html?id=5feaa7a18c931742b9801b19&amp;username=moe52141" xr:uid="{00000000-0004-0000-0100-0000D8000000}"/>
    <hyperlink ref="Q149" r:id="rId218" display="https://emenscr.nesdc.go.th/viewer/view.html?id=5feaba3a8c931742b9801ba5&amp;username=moe52141" xr:uid="{00000000-0004-0000-0100-0000D9000000}"/>
    <hyperlink ref="Q164" r:id="rId219" display="https://emenscr.nesdc.go.th/viewer/view.html?id=5ff7c85c0b0fe21f64f006ac&amp;username=moe02101211" xr:uid="{00000000-0004-0000-0100-0000DA000000}"/>
    <hyperlink ref="Q165" r:id="rId220" display="https://emenscr.nesdc.go.th/viewer/view.html?id=5ff8075edc679924cc1f0f31&amp;username=moe02101211" xr:uid="{00000000-0004-0000-0100-0000DB000000}"/>
    <hyperlink ref="Q130" r:id="rId221" display="https://emenscr.nesdc.go.th/viewer/view.html?id=60050941d975f61c9b3c3ff4&amp;username=kpru053641" xr:uid="{00000000-0004-0000-0100-0000DC000000}"/>
    <hyperlink ref="Q176" r:id="rId222" display="https://emenscr.nesdc.go.th/viewer/view.html?id=60050d3a6bbd3e1ca33a78d7&amp;username=moph08051" xr:uid="{00000000-0004-0000-0100-0000DD000000}"/>
    <hyperlink ref="Q132" r:id="rId223" display="https://emenscr.nesdc.go.th/viewer/view.html?id=600541de4c8c2f1ca150dab0&amp;username=bsru0564081" xr:uid="{00000000-0004-0000-0100-0000DE000000}"/>
    <hyperlink ref="Q170" r:id="rId224" display="https://emenscr.nesdc.go.th/viewer/view.html?id=600674724c8c2f1ca150dba7&amp;username=m-society04021" xr:uid="{00000000-0004-0000-0100-0000DF000000}"/>
    <hyperlink ref="Q150" r:id="rId225" display="https://emenscr.nesdc.go.th/viewer/view.html?id=6007c676d48dc2311c4c797f&amp;username=moe52071" xr:uid="{00000000-0004-0000-0100-0000E0000000}"/>
    <hyperlink ref="Q122" r:id="rId226" display="https://emenscr.nesdc.go.th/viewer/view.html?id=602fdc769f63367832cd8d66&amp;username=eplan31" xr:uid="{00000000-0004-0000-0100-0000E1000000}"/>
    <hyperlink ref="Q147" r:id="rId227" display="https://emenscr.nesdc.go.th/viewer/view.html?id=60335bebc0f3c646afbb99e6&amp;username=moe06051" xr:uid="{00000000-0004-0000-0100-0000E2000000}"/>
    <hyperlink ref="Q140" r:id="rId228" display="https://emenscr.nesdc.go.th/viewer/view.html?id=604ed3a9e7b76677ca600ede&amp;username=obec_regional_12_31" xr:uid="{00000000-0004-0000-0100-0000E3000000}"/>
    <hyperlink ref="Q128" r:id="rId229" display="https://emenscr.nesdc.go.th/viewer/view.html?id=60629d51edaf25442e336d6f&amp;username=msu053017021" xr:uid="{00000000-0004-0000-0100-0000E4000000}"/>
    <hyperlink ref="Q129" r:id="rId230" display="https://emenscr.nesdc.go.th/viewer/view.html?id=606402bbb86b73094d9c4093&amp;username=msu0530241" xr:uid="{00000000-0004-0000-0100-0000E5000000}"/>
    <hyperlink ref="Q134" r:id="rId231" display="https://emenscr.nesdc.go.th/viewer/view.html?id=60893c3ec7b565653b99b40a&amp;username=mcru0556101" xr:uid="{00000000-0004-0000-0100-0000E6000000}"/>
    <hyperlink ref="Q141" r:id="rId232" display="https://emenscr.nesdc.go.th/viewer/view.html?id=60b5ffc1d9f65842e5761d6c&amp;username=obec_regional_71_51" xr:uid="{00000000-0004-0000-0100-0000E7000000}"/>
    <hyperlink ref="Q142" r:id="rId233" display="https://emenscr.nesdc.go.th/viewer/view.html?id=60f1073db292e846d2420768&amp;username=obec_regional_48_31" xr:uid="{00000000-0004-0000-0100-0000E8000000}"/>
    <hyperlink ref="Q292" r:id="rId234" display="https://emenscr.nesdc.go.th/viewer/view.html?id=611245912482000361ae7f94&amp;username=most54011" xr:uid="{00000000-0004-0000-0100-0000E9000000}"/>
    <hyperlink ref="Q264" r:id="rId235" display="https://emenscr.nesdc.go.th/viewer/view.html?id=6113896477572f035a6ea231&amp;username=m-society04021" xr:uid="{00000000-0004-0000-0100-0000EA000000}"/>
    <hyperlink ref="Q270" r:id="rId236" display="https://emenscr.nesdc.go.th/viewer/view.html?id=6113a210a330646ed4c197a6&amp;username=mfu590131" xr:uid="{00000000-0004-0000-0100-0000EB000000}"/>
    <hyperlink ref="Q238" r:id="rId237" display="https://emenscr.nesdc.go.th/viewer/view.html?id=6114b1901b088e035d870e1e&amp;username=psu05211051" xr:uid="{00000000-0004-0000-0100-0000EC000000}"/>
    <hyperlink ref="Q281" r:id="rId238" display="https://emenscr.nesdc.go.th/viewer/view.html?id=6114f24b1b088e035d870e57&amp;username=yru055901021" xr:uid="{00000000-0004-0000-0100-0000ED000000}"/>
    <hyperlink ref="Q280" r:id="rId239" display="https://emenscr.nesdc.go.th/viewer/view.html?id=61162a1da94df25e1c4974b2&amp;username=psru053811" xr:uid="{00000000-0004-0000-0100-0000EE000000}"/>
    <hyperlink ref="Q266" r:id="rId240" display="https://emenscr.nesdc.go.th/viewer/view.html?id=611639e6d797d45e1960b6a0&amp;username=rmutl0583011" xr:uid="{00000000-0004-0000-0100-0000EF000000}"/>
    <hyperlink ref="Q291" r:id="rId241" display="https://emenscr.nesdc.go.th/viewer/view.html?id=61163bfe86f0f870e802907d&amp;username=igjd0652301" xr:uid="{00000000-0004-0000-0100-0000F0000000}"/>
    <hyperlink ref="Q288" r:id="rId242" display="https://emenscr.nesdc.go.th/viewer/view.html?id=6117a32eee6abd1f9490283f&amp;username=psu05211" xr:uid="{00000000-0004-0000-0100-0000F1000000}"/>
    <hyperlink ref="Q267" r:id="rId243" display="https://emenscr.nesdc.go.th/viewer/view.html?id=6117db6cee6abd1f94902864&amp;username=rmutl0583011" xr:uid="{00000000-0004-0000-0100-0000F2000000}"/>
    <hyperlink ref="Q289" r:id="rId244" display="https://emenscr.nesdc.go.th/viewer/view.html?id=6117df458b5f6c1fa114cc43&amp;username=ubu05291" xr:uid="{00000000-0004-0000-0100-0000F3000000}"/>
    <hyperlink ref="Q293" r:id="rId245" display="https://emenscr.nesdc.go.th/viewer/view.html?id=611885c8ee6abd1f9490288c&amp;username=moe02101211" xr:uid="{00000000-0004-0000-0100-0000F4000000}"/>
    <hyperlink ref="Q276" r:id="rId246" display="https://emenscr.nesdc.go.th/viewer/view.html?id=6118c24d9b236c1f95b0c245&amp;username=mcu610061" xr:uid="{00000000-0004-0000-0100-0000F5000000}"/>
    <hyperlink ref="Q285" r:id="rId247" display="https://emenscr.nesdc.go.th/viewer/view.html?id=6118f65a4bf4461f93d6e6ef&amp;username=udru20401" xr:uid="{00000000-0004-0000-0100-0000F6000000}"/>
    <hyperlink ref="Q268" r:id="rId248" display="https://emenscr.nesdc.go.th/viewer/view.html?id=611931e69b236c1f95b0c2d2&amp;username=rmuti18001" xr:uid="{00000000-0004-0000-0100-0000F7000000}"/>
    <hyperlink ref="Q290" r:id="rId249" display="https://emenscr.nesdc.go.th/viewer/view.html?id=61193ce84bf4461f93d6e742&amp;username=nida05263081" xr:uid="{00000000-0004-0000-0100-0000F8000000}"/>
    <hyperlink ref="Q286" r:id="rId250" display="https://emenscr.nesdc.go.th/viewer/view.html?id=6119dac083a66770744860ff&amp;username=uru0535011" xr:uid="{00000000-0004-0000-0100-0000F9000000}"/>
    <hyperlink ref="Q283" r:id="rId251" display="https://emenscr.nesdc.go.th/viewer/view.html?id=6119ddc6e587a9706c8ae12a&amp;username=ssru056711" xr:uid="{00000000-0004-0000-0100-0000FA000000}"/>
    <hyperlink ref="Q284" r:id="rId252" display="https://emenscr.nesdc.go.th/viewer/view.html?id=6119e561b1eab9706bc8530d&amp;username=ssru056711" xr:uid="{00000000-0004-0000-0100-0000FB000000}"/>
    <hyperlink ref="Q269" r:id="rId253" display="https://emenscr.nesdc.go.th/viewer/view.html?id=6119e9beb1eab9706bc85322&amp;username=rmuti16001" xr:uid="{00000000-0004-0000-0100-0000FC000000}"/>
    <hyperlink ref="Q287" r:id="rId254" display="https://emenscr.nesdc.go.th/viewer/view.html?id=6119f35c83a6677074486178&amp;username=uru0535011" xr:uid="{00000000-0004-0000-0100-0000FD000000}"/>
    <hyperlink ref="Q273" r:id="rId255" display="https://emenscr.nesdc.go.th/viewer/view.html?id=611a0f9de587a9706c8ae1f9&amp;username=buu62021" xr:uid="{00000000-0004-0000-0100-0000FE000000}"/>
    <hyperlink ref="Q274" r:id="rId256" display="https://emenscr.nesdc.go.th/viewer/view.html?id=611a1aca83a6677074486225&amp;username=buu62021" xr:uid="{00000000-0004-0000-0100-0000FF000000}"/>
    <hyperlink ref="Q271" r:id="rId257" display="https://emenscr.nesdc.go.th/viewer/view.html?id=611a1b3d83a667707448622a&amp;username=pnu05870121" xr:uid="{00000000-0004-0000-0100-000000010000}"/>
    <hyperlink ref="Q277" r:id="rId258" display="https://emenscr.nesdc.go.th/viewer/view.html?id=611a1d08b1eab9706bc85424&amp;username=crru0532011" xr:uid="{00000000-0004-0000-0100-000001010000}"/>
    <hyperlink ref="Q275" r:id="rId259" display="https://emenscr.nesdc.go.th/viewer/view.html?id=611a2569454a1a70721698bd&amp;username=buu62021" xr:uid="{00000000-0004-0000-0100-000002010000}"/>
    <hyperlink ref="Q278" r:id="rId260" display="https://emenscr.nesdc.go.th/viewer/view.html?id=611a3053454a1a70721698f2&amp;username=nrru0544091" xr:uid="{00000000-0004-0000-0100-000003010000}"/>
    <hyperlink ref="Q272" r:id="rId261" display="https://emenscr.nesdc.go.th/viewer/view.html?id=611a3fe3454a1a707216993f&amp;username=pnu05870121" xr:uid="{00000000-0004-0000-0100-000004010000}"/>
    <hyperlink ref="Q282" r:id="rId262" display="https://emenscr.nesdc.go.th/viewer/view.html?id=611a5584454a1a707216997f&amp;username=snru05420131" xr:uid="{00000000-0004-0000-0100-000005010000}"/>
    <hyperlink ref="Q279" r:id="rId263" display="https://emenscr.nesdc.go.th/viewer/view.html?id=611a76a5e587a9706c8ae364&amp;username=bru054512011" xr:uid="{00000000-0004-0000-0100-000006010000}"/>
    <hyperlink ref="Q131" r:id="rId264" display="https://emenscr.nesdc.go.th/viewer/view.html?id=61235456f183234c436549f8&amp;username=nrru0544071" xr:uid="{00000000-0004-0000-0100-000007010000}"/>
    <hyperlink ref="Q143" r:id="rId265" display="https://emenscr.nesdc.go.th/viewer/view.html?id=614ed7d474550141769f9e35&amp;username=obec_regional_72_21" xr:uid="{00000000-0004-0000-0100-000008010000}"/>
    <hyperlink ref="Q144" r:id="rId266" display="https://emenscr.nesdc.go.th/viewer/view.html?id=615412a7b1678f763618333f&amp;username=obec_regional_36_31" xr:uid="{00000000-0004-0000-0100-000009010000}"/>
    <hyperlink ref="Q252" r:id="rId267" display="https://emenscr.nesdc.go.th/viewer/view.html?id=6167fd7e4e72b56eb592a532&amp;username=nida05263081" xr:uid="{00000000-0004-0000-0100-00000A010000}"/>
    <hyperlink ref="Q239" r:id="rId268" display="https://emenscr.nesdc.go.th/viewer/view.html?id=616b907253cc606eacb5dc28&amp;username=psu05211" xr:uid="{00000000-0004-0000-0100-00000B010000}"/>
    <hyperlink ref="Q256" r:id="rId269" display="https://emenscr.nesdc.go.th/viewer/view.html?id=61791511cd518974dbfb340f&amp;username=mol0027341" xr:uid="{00000000-0004-0000-0100-00000C010000}"/>
    <hyperlink ref="Q145" r:id="rId270" display="https://emenscr.nesdc.go.th/viewer/view.html?id=617a279a7c45c15cc4e33591&amp;username=obec_regional_48_21" xr:uid="{00000000-0004-0000-0100-00000D010000}"/>
    <hyperlink ref="Q166" r:id="rId271" display="https://emenscr.nesdc.go.th/viewer/view.html?id=617a7ccf78b1576ab528b69e&amp;username=moi0017121" xr:uid="{00000000-0004-0000-0100-00000E010000}"/>
    <hyperlink ref="Q146" r:id="rId272" display="https://emenscr.nesdc.go.th/viewer/view.html?id=617a912ce5b95b6abff431d1&amp;username=obec_regional_72_21" xr:uid="{00000000-0004-0000-0100-00000F010000}"/>
    <hyperlink ref="Q181" r:id="rId273" display="https://emenscr.nesdc.go.th/viewer/view.html?id=6180c4b554647b65dda82d0e&amp;username=rubber29081" xr:uid="{00000000-0004-0000-0100-000010010000}"/>
    <hyperlink ref="Q125" r:id="rId274" display="https://emenscr.nesdc.go.th/viewer/view.html?id=6182334330c6fc7518ba9650&amp;username=rmutt0578191" xr:uid="{00000000-0004-0000-0100-000011010000}"/>
    <hyperlink ref="Q255" r:id="rId275" display="https://emenscr.nesdc.go.th/viewer/view.html?id=618df7e81501af4b2381648d&amp;username=okmd1" xr:uid="{00000000-0004-0000-0100-000012010000}"/>
    <hyperlink ref="Q260" r:id="rId276" display="https://emenscr.nesdc.go.th/viewer/view.html?id=61933c07d51ed2220a0bdbb6&amp;username=moph0032271" xr:uid="{00000000-0004-0000-0100-000013010000}"/>
    <hyperlink ref="Q173" r:id="rId277" display="https://emenscr.nesdc.go.th/viewer/view.html?id=61934440a679c7221758ea4c&amp;username=mol04051" xr:uid="{00000000-0004-0000-0100-000014010000}"/>
    <hyperlink ref="Q261" r:id="rId278" display="https://emenscr.nesdc.go.th/viewer/view.html?id=619756b1bab527220bfbc841&amp;username=m-society0005171" xr:uid="{00000000-0004-0000-0100-000015010000}"/>
    <hyperlink ref="Q262" r:id="rId279" display="https://emenscr.nesdc.go.th/viewer/view.html?id=619b1186fef84f3d534c7dd1&amp;username=m-society0005151" xr:uid="{00000000-0004-0000-0100-000016010000}"/>
    <hyperlink ref="Q133" r:id="rId280" display="https://emenscr.nesdc.go.th/viewer/view.html?id=619c9a9a1dcb253d55532413&amp;username=srru0546031" xr:uid="{00000000-0004-0000-0100-000017010000}"/>
    <hyperlink ref="Q257" r:id="rId281" display="https://emenscr.nesdc.go.th/viewer/view.html?id=61aed8a3e55ef143eb1fcdaa&amp;username=mol0027371" xr:uid="{00000000-0004-0000-0100-000018010000}"/>
    <hyperlink ref="Q258" r:id="rId282" display="https://emenscr.nesdc.go.th/viewer/view.html?id=61b077944b76812722f74ac9&amp;username=mol0027351" xr:uid="{00000000-0004-0000-0100-000019010000}"/>
    <hyperlink ref="Q263" r:id="rId283" display="https://emenscr.nesdc.go.th/viewer/view.html?id=61b8036dd52e740ca37b92bd&amp;username=moe0210041" xr:uid="{00000000-0004-0000-0100-00001A010000}"/>
    <hyperlink ref="Q169" r:id="rId284" display="https://emenscr.nesdc.go.th/viewer/view.html?id=61b84de98104c62e45b2ea5f&amp;username=moph05061" xr:uid="{00000000-0004-0000-0100-00001B010000}"/>
    <hyperlink ref="Q171" r:id="rId285" display="https://emenscr.nesdc.go.th/viewer/view.html?id=61b887f791f0f52e468da2db&amp;username=m-society04031" xr:uid="{00000000-0004-0000-0100-00001C010000}"/>
    <hyperlink ref="Q180" r:id="rId286" display="https://emenscr.nesdc.go.th/viewer/view.html?id=61c2a555866f4b33ec83ab20&amp;username=moph09041" xr:uid="{00000000-0004-0000-0100-00001D010000}"/>
    <hyperlink ref="Q183" r:id="rId287" display="https://emenscr.nesdc.go.th/viewer/view.html?id=61caa32418f9e461517bede7&amp;username=rmutp0581031" xr:uid="{00000000-0004-0000-0100-00001E010000}"/>
    <hyperlink ref="Q174" r:id="rId288" display="https://emenscr.nesdc.go.th/viewer/view.html?id=61cd366d91854c614b74dfbe&amp;username=moph07051" xr:uid="{00000000-0004-0000-0100-00001F010000}"/>
    <hyperlink ref="Q208" r:id="rId289" display="https://emenscr.nesdc.go.th/viewer/view.html?id=61cd3a4318f9e461517bf164&amp;username=buu62021" xr:uid="{00000000-0004-0000-0100-000020010000}"/>
    <hyperlink ref="Q220" r:id="rId290" display="https://emenscr.nesdc.go.th/viewer/view.html?id=61d6b0bc3c934a0d93943967&amp;username=kpru053641" xr:uid="{00000000-0004-0000-0100-000021010000}"/>
    <hyperlink ref="Q265" r:id="rId291" display="https://emenscr.nesdc.go.th/viewer/view.html?id=61e28755fd7eaa7f04b3085b&amp;username=rmutr0582001" xr:uid="{00000000-0004-0000-0100-000022010000}"/>
    <hyperlink ref="Q230" r:id="rId292" display="https://emenscr.nesdc.go.th/viewer/view.html?id=61e874cd0e71cf0e567a2861&amp;username=sskru05721" xr:uid="{00000000-0004-0000-0100-000023010000}"/>
  </hyperlinks>
  <pageMargins left="0.7" right="0.7" top="0.75" bottom="0.75" header="0.3" footer="0.3"/>
  <pageSetup orientation="portrait" r:id="rId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tabSelected="1" zoomScale="40" zoomScaleNormal="40" workbookViewId="0">
      <selection activeCell="R7" sqref="R7"/>
    </sheetView>
  </sheetViews>
  <sheetFormatPr defaultColWidth="9.1328125" defaultRowHeight="29.65" x14ac:dyDescent="1.3"/>
  <cols>
    <col min="1" max="1" width="9.1328125" style="64"/>
    <col min="2" max="2" width="115.86328125" style="75" customWidth="1"/>
    <col min="3" max="5" width="9.1328125" style="64"/>
    <col min="6" max="6" width="13.59765625" style="64" customWidth="1"/>
    <col min="7" max="16384" width="9.1328125" style="64"/>
  </cols>
  <sheetData>
    <row r="1" spans="1:18" ht="48.75" customHeight="1" x14ac:dyDescent="1.3">
      <c r="A1" s="62"/>
      <c r="B1" s="63" t="s">
        <v>1878</v>
      </c>
      <c r="C1" s="62"/>
      <c r="D1" s="62"/>
      <c r="E1" s="62"/>
      <c r="F1" s="62"/>
    </row>
    <row r="2" spans="1:18" ht="38.25" customHeight="1" x14ac:dyDescent="1.3">
      <c r="B2" s="65" t="s">
        <v>1879</v>
      </c>
    </row>
    <row r="3" spans="1:18" x14ac:dyDescent="1.3">
      <c r="A3" s="66"/>
      <c r="B3" s="67" t="s">
        <v>1880</v>
      </c>
      <c r="C3" s="68"/>
      <c r="D3" s="68"/>
    </row>
    <row r="4" spans="1:18" x14ac:dyDescent="1.3">
      <c r="A4" s="69"/>
      <c r="B4" s="70" t="s">
        <v>1881</v>
      </c>
      <c r="C4" s="71"/>
      <c r="D4" s="71"/>
      <c r="E4" s="71"/>
      <c r="F4" s="71"/>
    </row>
    <row r="5" spans="1:18" ht="61.5" customHeight="1" x14ac:dyDescent="1.3">
      <c r="A5" s="69"/>
      <c r="B5" s="72" t="s">
        <v>1882</v>
      </c>
      <c r="C5" s="71"/>
      <c r="D5" s="71"/>
      <c r="E5" s="71"/>
      <c r="F5" s="71"/>
    </row>
    <row r="6" spans="1:18" ht="115.5" customHeight="1" x14ac:dyDescent="1.3">
      <c r="A6" s="69"/>
      <c r="B6" s="72" t="s">
        <v>1883</v>
      </c>
      <c r="C6" s="71"/>
      <c r="D6" s="71"/>
      <c r="E6" s="71"/>
      <c r="F6" s="71"/>
    </row>
    <row r="7" spans="1:18" ht="115.5" customHeight="1" x14ac:dyDescent="1.3">
      <c r="A7" s="69"/>
      <c r="B7" s="72" t="s">
        <v>1884</v>
      </c>
      <c r="C7" s="71"/>
      <c r="D7" s="71"/>
      <c r="E7" s="71"/>
      <c r="F7" s="71"/>
    </row>
    <row r="8" spans="1:18" ht="30.75" customHeight="1" x14ac:dyDescent="1.3">
      <c r="A8" s="69"/>
      <c r="B8" s="70"/>
      <c r="C8" s="71"/>
      <c r="D8" s="71"/>
      <c r="E8" s="71"/>
      <c r="F8" s="71"/>
    </row>
    <row r="9" spans="1:18" ht="30" customHeight="1" x14ac:dyDescent="1.3">
      <c r="A9" s="69"/>
      <c r="B9" s="73" t="s">
        <v>1885</v>
      </c>
      <c r="C9" s="74"/>
      <c r="D9" s="74"/>
    </row>
    <row r="10" spans="1:18" x14ac:dyDescent="1.3">
      <c r="A10" s="69"/>
      <c r="B10" s="70" t="s">
        <v>1881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 x14ac:dyDescent="1.3">
      <c r="A11" s="69"/>
      <c r="B11" s="72" t="s">
        <v>1886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 x14ac:dyDescent="1.3">
      <c r="A12" s="69"/>
      <c r="B12" s="72" t="s">
        <v>1887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 x14ac:dyDescent="1.3">
      <c r="A13" s="69"/>
      <c r="B13" s="72" t="s">
        <v>1888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 x14ac:dyDescent="1.3">
      <c r="A14" s="69"/>
      <c r="B14" s="70"/>
    </row>
    <row r="15" spans="1:18" x14ac:dyDescent="1.3">
      <c r="A15" s="69"/>
      <c r="B15" s="70"/>
      <c r="C15" s="71"/>
      <c r="D15" s="71"/>
      <c r="E15" s="71"/>
      <c r="F15" s="71"/>
    </row>
    <row r="16" spans="1:18" ht="43.9" customHeight="1" x14ac:dyDescent="1.3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4"/>
  <sheetViews>
    <sheetView topLeftCell="A19" zoomScale="50" zoomScaleNormal="50" workbookViewId="0">
      <selection activeCell="H58" sqref="H58"/>
    </sheetView>
  </sheetViews>
  <sheetFormatPr defaultRowHeight="14.25" x14ac:dyDescent="0.45"/>
  <cols>
    <col min="1" max="1" width="25.19921875" customWidth="1"/>
    <col min="2" max="2" width="36.53125" customWidth="1"/>
    <col min="9" max="9" width="9.06640625" customWidth="1"/>
  </cols>
  <sheetData>
    <row r="1" spans="1:2" x14ac:dyDescent="0.45">
      <c r="A1" s="56" t="s">
        <v>1892</v>
      </c>
      <c r="B1" t="s">
        <v>1893</v>
      </c>
    </row>
    <row r="2" spans="1:2" x14ac:dyDescent="0.45">
      <c r="A2" s="81" t="s">
        <v>650</v>
      </c>
      <c r="B2" s="58">
        <v>37</v>
      </c>
    </row>
    <row r="3" spans="1:2" x14ac:dyDescent="0.45">
      <c r="A3" s="57" t="s">
        <v>660</v>
      </c>
      <c r="B3" s="58">
        <v>18</v>
      </c>
    </row>
    <row r="4" spans="1:2" x14ac:dyDescent="0.45">
      <c r="A4" s="57" t="s">
        <v>651</v>
      </c>
      <c r="B4" s="58">
        <v>17</v>
      </c>
    </row>
    <row r="5" spans="1:2" x14ac:dyDescent="0.45">
      <c r="A5" s="57" t="s">
        <v>677</v>
      </c>
      <c r="B5" s="58">
        <v>2</v>
      </c>
    </row>
    <row r="6" spans="1:2" x14ac:dyDescent="0.45">
      <c r="A6" s="81" t="s">
        <v>590</v>
      </c>
      <c r="B6" s="58">
        <v>45</v>
      </c>
    </row>
    <row r="7" spans="1:2" x14ac:dyDescent="0.45">
      <c r="A7" s="57" t="s">
        <v>591</v>
      </c>
      <c r="B7" s="58">
        <v>39</v>
      </c>
    </row>
    <row r="8" spans="1:2" x14ac:dyDescent="0.45">
      <c r="A8" s="57" t="s">
        <v>604</v>
      </c>
      <c r="B8" s="58">
        <v>6</v>
      </c>
    </row>
    <row r="9" spans="1:2" x14ac:dyDescent="0.45">
      <c r="A9" s="81" t="s">
        <v>686</v>
      </c>
      <c r="B9" s="58">
        <v>15</v>
      </c>
    </row>
    <row r="10" spans="1:2" x14ac:dyDescent="0.45">
      <c r="A10" s="57" t="s">
        <v>687</v>
      </c>
      <c r="B10" s="58">
        <v>9</v>
      </c>
    </row>
    <row r="11" spans="1:2" x14ac:dyDescent="0.45">
      <c r="A11" s="57" t="s">
        <v>1282</v>
      </c>
      <c r="B11" s="58">
        <v>6</v>
      </c>
    </row>
    <row r="12" spans="1:2" x14ac:dyDescent="0.45">
      <c r="A12" s="81" t="s">
        <v>692</v>
      </c>
      <c r="B12" s="58">
        <v>44</v>
      </c>
    </row>
    <row r="13" spans="1:2" x14ac:dyDescent="0.45">
      <c r="A13" s="57" t="s">
        <v>693</v>
      </c>
      <c r="B13" s="58">
        <v>12</v>
      </c>
    </row>
    <row r="14" spans="1:2" x14ac:dyDescent="0.45">
      <c r="A14" s="57" t="s">
        <v>698</v>
      </c>
      <c r="B14" s="58">
        <v>32</v>
      </c>
    </row>
    <row r="15" spans="1:2" x14ac:dyDescent="0.45">
      <c r="A15" s="81" t="s">
        <v>629</v>
      </c>
      <c r="B15" s="58">
        <v>52</v>
      </c>
    </row>
    <row r="16" spans="1:2" x14ac:dyDescent="0.45">
      <c r="A16" s="57" t="s">
        <v>630</v>
      </c>
      <c r="B16" s="58">
        <v>30</v>
      </c>
    </row>
    <row r="17" spans="1:6" x14ac:dyDescent="0.45">
      <c r="A17" s="57" t="s">
        <v>703</v>
      </c>
      <c r="B17" s="58">
        <v>4</v>
      </c>
    </row>
    <row r="18" spans="1:6" x14ac:dyDescent="0.45">
      <c r="A18" s="57" t="s">
        <v>848</v>
      </c>
      <c r="B18" s="58">
        <v>7</v>
      </c>
    </row>
    <row r="19" spans="1:6" x14ac:dyDescent="0.45">
      <c r="A19" s="57" t="s">
        <v>749</v>
      </c>
      <c r="B19" s="58">
        <v>11</v>
      </c>
    </row>
    <row r="20" spans="1:6" x14ac:dyDescent="0.45">
      <c r="A20" s="81" t="s">
        <v>1876</v>
      </c>
      <c r="B20" s="58">
        <v>3</v>
      </c>
    </row>
    <row r="21" spans="1:6" x14ac:dyDescent="0.45">
      <c r="A21" s="57" t="s">
        <v>1872</v>
      </c>
      <c r="B21" s="58">
        <v>3</v>
      </c>
    </row>
    <row r="22" spans="1:6" x14ac:dyDescent="0.45">
      <c r="A22" s="82" t="s">
        <v>1893</v>
      </c>
      <c r="B22" s="83">
        <v>196</v>
      </c>
    </row>
    <row r="23" spans="1:6" ht="24" x14ac:dyDescent="1.05">
      <c r="A23" s="61" t="s">
        <v>1874</v>
      </c>
      <c r="B23" s="61"/>
      <c r="C23" s="61"/>
      <c r="D23" s="61"/>
      <c r="E23" s="61"/>
      <c r="F23" s="61"/>
    </row>
    <row r="54" spans="9:25" ht="27" x14ac:dyDescent="1.2">
      <c r="I54" s="85" t="s">
        <v>1877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</row>
  </sheetData>
  <mergeCells count="1">
    <mergeCell ref="I54:Y54"/>
  </mergeCells>
  <pageMargins left="0.7" right="0.7" top="0.75" bottom="0.75" header="0.3" footer="0.3"/>
  <pageSetup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5"/>
  <sheetViews>
    <sheetView topLeftCell="G1" zoomScale="70" zoomScaleNormal="70" workbookViewId="0">
      <selection activeCell="G8" sqref="G8"/>
    </sheetView>
  </sheetViews>
  <sheetFormatPr defaultRowHeight="14.25" x14ac:dyDescent="0.45"/>
  <cols>
    <col min="1" max="1" width="9.1328125" hidden="1" customWidth="1"/>
    <col min="2" max="3" width="54" hidden="1" customWidth="1"/>
    <col min="4" max="4" width="20.265625" hidden="1" customWidth="1"/>
    <col min="5" max="6" width="0" hidden="1" customWidth="1"/>
    <col min="7" max="7" width="78" customWidth="1"/>
    <col min="8" max="8" width="33.3984375" bestFit="1" customWidth="1"/>
  </cols>
  <sheetData>
    <row r="1" spans="1:8" x14ac:dyDescent="0.45">
      <c r="A1" s="1" t="s">
        <v>2</v>
      </c>
      <c r="B1" s="1" t="s">
        <v>18</v>
      </c>
      <c r="C1" s="1" t="s">
        <v>19</v>
      </c>
      <c r="D1" s="1" t="s">
        <v>21</v>
      </c>
      <c r="E1" t="s">
        <v>22</v>
      </c>
      <c r="G1" s="56" t="s">
        <v>1894</v>
      </c>
      <c r="H1" t="s">
        <v>1895</v>
      </c>
    </row>
    <row r="2" spans="1:8" x14ac:dyDescent="0.45">
      <c r="A2" t="s">
        <v>248</v>
      </c>
      <c r="B2" t="s">
        <v>163</v>
      </c>
      <c r="C2" t="s">
        <v>118</v>
      </c>
      <c r="D2" t="s">
        <v>629</v>
      </c>
      <c r="E2" t="s">
        <v>630</v>
      </c>
      <c r="G2" s="2" t="s">
        <v>1564</v>
      </c>
      <c r="H2" s="58">
        <v>1</v>
      </c>
    </row>
    <row r="3" spans="1:8" x14ac:dyDescent="0.45">
      <c r="A3" t="s">
        <v>71</v>
      </c>
      <c r="B3" t="s">
        <v>75</v>
      </c>
      <c r="C3" t="s">
        <v>76</v>
      </c>
      <c r="D3" t="s">
        <v>629</v>
      </c>
      <c r="E3" t="s">
        <v>630</v>
      </c>
      <c r="G3" s="57" t="s">
        <v>1563</v>
      </c>
      <c r="H3" s="58">
        <v>1</v>
      </c>
    </row>
    <row r="4" spans="1:8" x14ac:dyDescent="0.45">
      <c r="A4" t="s">
        <v>80</v>
      </c>
      <c r="B4" t="s">
        <v>84</v>
      </c>
      <c r="C4" t="s">
        <v>85</v>
      </c>
      <c r="D4" t="s">
        <v>692</v>
      </c>
      <c r="E4" t="s">
        <v>698</v>
      </c>
      <c r="G4" s="59" t="s">
        <v>590</v>
      </c>
      <c r="H4" s="58">
        <v>1</v>
      </c>
    </row>
    <row r="5" spans="1:8" x14ac:dyDescent="0.45">
      <c r="A5" t="s">
        <v>89</v>
      </c>
      <c r="B5" t="s">
        <v>95</v>
      </c>
      <c r="C5" t="s">
        <v>85</v>
      </c>
      <c r="D5" t="s">
        <v>629</v>
      </c>
      <c r="E5" t="s">
        <v>749</v>
      </c>
      <c r="G5" s="60" t="s">
        <v>604</v>
      </c>
      <c r="H5" s="58">
        <v>1</v>
      </c>
    </row>
    <row r="6" spans="1:8" x14ac:dyDescent="0.45">
      <c r="A6" t="s">
        <v>98</v>
      </c>
      <c r="B6" t="s">
        <v>95</v>
      </c>
      <c r="C6" t="s">
        <v>85</v>
      </c>
      <c r="D6" t="s">
        <v>629</v>
      </c>
      <c r="E6" t="s">
        <v>749</v>
      </c>
      <c r="G6" s="2" t="s">
        <v>311</v>
      </c>
      <c r="H6" s="58">
        <v>15</v>
      </c>
    </row>
    <row r="7" spans="1:8" x14ac:dyDescent="0.45">
      <c r="A7" t="s">
        <v>104</v>
      </c>
      <c r="B7" t="s">
        <v>108</v>
      </c>
      <c r="C7" t="s">
        <v>76</v>
      </c>
      <c r="D7" t="s">
        <v>629</v>
      </c>
      <c r="E7" t="s">
        <v>630</v>
      </c>
      <c r="G7" s="57" t="s">
        <v>476</v>
      </c>
      <c r="H7" s="58">
        <v>1</v>
      </c>
    </row>
    <row r="8" spans="1:8" x14ac:dyDescent="0.45">
      <c r="A8" t="s">
        <v>142</v>
      </c>
      <c r="B8" t="s">
        <v>95</v>
      </c>
      <c r="C8" t="s">
        <v>85</v>
      </c>
      <c r="D8" t="s">
        <v>590</v>
      </c>
      <c r="E8" t="s">
        <v>591</v>
      </c>
      <c r="G8" s="59" t="s">
        <v>590</v>
      </c>
      <c r="H8" s="58">
        <v>1</v>
      </c>
    </row>
    <row r="9" spans="1:8" x14ac:dyDescent="0.45">
      <c r="A9" t="s">
        <v>281</v>
      </c>
      <c r="B9" t="s">
        <v>285</v>
      </c>
      <c r="C9" t="s">
        <v>85</v>
      </c>
      <c r="D9" t="s">
        <v>692</v>
      </c>
      <c r="E9" t="s">
        <v>698</v>
      </c>
      <c r="G9" s="60" t="s">
        <v>591</v>
      </c>
      <c r="H9" s="58">
        <v>1</v>
      </c>
    </row>
    <row r="10" spans="1:8" x14ac:dyDescent="0.45">
      <c r="A10" t="s">
        <v>288</v>
      </c>
      <c r="B10" t="s">
        <v>84</v>
      </c>
      <c r="C10" t="s">
        <v>85</v>
      </c>
      <c r="D10" t="s">
        <v>692</v>
      </c>
      <c r="E10" t="s">
        <v>693</v>
      </c>
      <c r="G10" s="57" t="s">
        <v>310</v>
      </c>
      <c r="H10" s="58">
        <v>3</v>
      </c>
    </row>
    <row r="11" spans="1:8" x14ac:dyDescent="0.45">
      <c r="A11" t="s">
        <v>27</v>
      </c>
      <c r="B11" t="s">
        <v>36</v>
      </c>
      <c r="C11" t="s">
        <v>37</v>
      </c>
      <c r="D11" t="s">
        <v>629</v>
      </c>
      <c r="E11" t="s">
        <v>630</v>
      </c>
      <c r="G11" s="59" t="s">
        <v>590</v>
      </c>
      <c r="H11" s="58">
        <v>3</v>
      </c>
    </row>
    <row r="12" spans="1:8" x14ac:dyDescent="0.45">
      <c r="A12" t="s">
        <v>41</v>
      </c>
      <c r="B12" t="s">
        <v>36</v>
      </c>
      <c r="C12" t="s">
        <v>37</v>
      </c>
      <c r="D12" t="s">
        <v>686</v>
      </c>
      <c r="E12" t="s">
        <v>687</v>
      </c>
      <c r="G12" s="60" t="s">
        <v>591</v>
      </c>
      <c r="H12" s="58">
        <v>3</v>
      </c>
    </row>
    <row r="13" spans="1:8" x14ac:dyDescent="0.45">
      <c r="A13" t="s">
        <v>47</v>
      </c>
      <c r="B13" t="s">
        <v>36</v>
      </c>
      <c r="C13" t="s">
        <v>37</v>
      </c>
      <c r="D13" t="s">
        <v>629</v>
      </c>
      <c r="E13" t="s">
        <v>848</v>
      </c>
      <c r="G13" s="57" t="s">
        <v>337</v>
      </c>
      <c r="H13" s="58">
        <v>11</v>
      </c>
    </row>
    <row r="14" spans="1:8" x14ac:dyDescent="0.45">
      <c r="A14" t="s">
        <v>52</v>
      </c>
      <c r="B14" t="s">
        <v>36</v>
      </c>
      <c r="C14" t="s">
        <v>37</v>
      </c>
      <c r="D14" t="s">
        <v>590</v>
      </c>
      <c r="E14" t="s">
        <v>591</v>
      </c>
      <c r="G14" s="59" t="s">
        <v>590</v>
      </c>
      <c r="H14" s="58">
        <v>10</v>
      </c>
    </row>
    <row r="15" spans="1:8" x14ac:dyDescent="0.45">
      <c r="A15" t="s">
        <v>56</v>
      </c>
      <c r="B15" t="s">
        <v>36</v>
      </c>
      <c r="C15" t="s">
        <v>37</v>
      </c>
      <c r="D15" t="s">
        <v>629</v>
      </c>
      <c r="E15" t="s">
        <v>630</v>
      </c>
      <c r="G15" s="60" t="s">
        <v>591</v>
      </c>
      <c r="H15" s="58">
        <v>10</v>
      </c>
    </row>
    <row r="16" spans="1:8" x14ac:dyDescent="0.45">
      <c r="A16" t="s">
        <v>61</v>
      </c>
      <c r="B16" t="s">
        <v>36</v>
      </c>
      <c r="C16" t="s">
        <v>37</v>
      </c>
      <c r="D16" t="s">
        <v>686</v>
      </c>
      <c r="E16" t="s">
        <v>687</v>
      </c>
      <c r="G16" s="59" t="s">
        <v>692</v>
      </c>
      <c r="H16" s="58">
        <v>1</v>
      </c>
    </row>
    <row r="17" spans="1:8" x14ac:dyDescent="0.45">
      <c r="A17" t="s">
        <v>66</v>
      </c>
      <c r="B17" t="s">
        <v>36</v>
      </c>
      <c r="C17" t="s">
        <v>37</v>
      </c>
      <c r="D17" t="s">
        <v>629</v>
      </c>
      <c r="E17" t="s">
        <v>630</v>
      </c>
      <c r="G17" s="60" t="s">
        <v>698</v>
      </c>
      <c r="H17" s="58">
        <v>1</v>
      </c>
    </row>
    <row r="18" spans="1:8" x14ac:dyDescent="0.45">
      <c r="A18" t="s">
        <v>112</v>
      </c>
      <c r="B18" t="s">
        <v>117</v>
      </c>
      <c r="C18" t="s">
        <v>118</v>
      </c>
      <c r="D18" t="s">
        <v>590</v>
      </c>
      <c r="E18" t="s">
        <v>591</v>
      </c>
      <c r="G18" s="2" t="s">
        <v>76</v>
      </c>
      <c r="H18" s="58">
        <v>2</v>
      </c>
    </row>
    <row r="19" spans="1:8" x14ac:dyDescent="0.45">
      <c r="A19" t="s">
        <v>122</v>
      </c>
      <c r="B19" t="s">
        <v>125</v>
      </c>
      <c r="C19" t="s">
        <v>85</v>
      </c>
      <c r="D19" t="s">
        <v>629</v>
      </c>
      <c r="E19" t="s">
        <v>848</v>
      </c>
      <c r="G19" s="57" t="s">
        <v>75</v>
      </c>
      <c r="H19" s="58">
        <v>1</v>
      </c>
    </row>
    <row r="20" spans="1:8" x14ac:dyDescent="0.45">
      <c r="A20" t="s">
        <v>129</v>
      </c>
      <c r="B20" t="s">
        <v>132</v>
      </c>
      <c r="C20" t="s">
        <v>85</v>
      </c>
      <c r="D20" t="s">
        <v>629</v>
      </c>
      <c r="E20" t="s">
        <v>749</v>
      </c>
      <c r="G20" s="59" t="s">
        <v>629</v>
      </c>
      <c r="H20" s="58">
        <v>1</v>
      </c>
    </row>
    <row r="21" spans="1:8" x14ac:dyDescent="0.45">
      <c r="A21" t="s">
        <v>135</v>
      </c>
      <c r="B21" t="s">
        <v>132</v>
      </c>
      <c r="C21" t="s">
        <v>85</v>
      </c>
      <c r="D21" t="s">
        <v>686</v>
      </c>
      <c r="E21" t="s">
        <v>1282</v>
      </c>
      <c r="G21" s="60" t="s">
        <v>630</v>
      </c>
      <c r="H21" s="58">
        <v>1</v>
      </c>
    </row>
    <row r="22" spans="1:8" x14ac:dyDescent="0.45">
      <c r="A22" t="s">
        <v>147</v>
      </c>
      <c r="B22" t="s">
        <v>36</v>
      </c>
      <c r="C22" t="s">
        <v>37</v>
      </c>
      <c r="D22" t="s">
        <v>629</v>
      </c>
      <c r="E22" t="s">
        <v>630</v>
      </c>
      <c r="G22" s="57" t="s">
        <v>108</v>
      </c>
      <c r="H22" s="58">
        <v>1</v>
      </c>
    </row>
    <row r="23" spans="1:8" x14ac:dyDescent="0.45">
      <c r="A23" t="s">
        <v>152</v>
      </c>
      <c r="B23" t="s">
        <v>95</v>
      </c>
      <c r="C23" t="s">
        <v>85</v>
      </c>
      <c r="D23" t="s">
        <v>629</v>
      </c>
      <c r="E23" t="s">
        <v>703</v>
      </c>
      <c r="G23" s="59" t="s">
        <v>629</v>
      </c>
      <c r="H23" s="58">
        <v>1</v>
      </c>
    </row>
    <row r="24" spans="1:8" x14ac:dyDescent="0.45">
      <c r="A24" t="s">
        <v>160</v>
      </c>
      <c r="B24" t="s">
        <v>163</v>
      </c>
      <c r="C24" t="s">
        <v>118</v>
      </c>
      <c r="D24" t="s">
        <v>650</v>
      </c>
      <c r="E24" t="s">
        <v>651</v>
      </c>
      <c r="G24" s="60" t="s">
        <v>630</v>
      </c>
      <c r="H24" s="58">
        <v>1</v>
      </c>
    </row>
    <row r="25" spans="1:8" x14ac:dyDescent="0.45">
      <c r="A25" t="s">
        <v>166</v>
      </c>
      <c r="B25" t="s">
        <v>36</v>
      </c>
      <c r="C25" t="s">
        <v>37</v>
      </c>
      <c r="D25" t="s">
        <v>590</v>
      </c>
      <c r="E25" t="s">
        <v>591</v>
      </c>
      <c r="G25" s="2" t="s">
        <v>455</v>
      </c>
      <c r="H25" s="58">
        <v>1</v>
      </c>
    </row>
    <row r="26" spans="1:8" x14ac:dyDescent="0.45">
      <c r="A26" t="s">
        <v>171</v>
      </c>
      <c r="B26" t="s">
        <v>163</v>
      </c>
      <c r="C26" t="s">
        <v>118</v>
      </c>
      <c r="D26" t="s">
        <v>692</v>
      </c>
      <c r="E26" t="s">
        <v>698</v>
      </c>
      <c r="G26" s="57" t="s">
        <v>454</v>
      </c>
      <c r="H26" s="58">
        <v>1</v>
      </c>
    </row>
    <row r="27" spans="1:8" x14ac:dyDescent="0.45">
      <c r="A27" t="s">
        <v>178</v>
      </c>
      <c r="B27" t="s">
        <v>181</v>
      </c>
      <c r="C27" t="s">
        <v>37</v>
      </c>
      <c r="D27" t="s">
        <v>590</v>
      </c>
      <c r="E27" t="s">
        <v>591</v>
      </c>
      <c r="G27" s="59" t="s">
        <v>692</v>
      </c>
      <c r="H27" s="58">
        <v>1</v>
      </c>
    </row>
    <row r="28" spans="1:8" x14ac:dyDescent="0.45">
      <c r="A28" t="s">
        <v>185</v>
      </c>
      <c r="B28" t="s">
        <v>163</v>
      </c>
      <c r="C28" t="s">
        <v>118</v>
      </c>
      <c r="D28" t="s">
        <v>692</v>
      </c>
      <c r="E28" t="s">
        <v>698</v>
      </c>
      <c r="G28" s="60" t="s">
        <v>698</v>
      </c>
      <c r="H28" s="58">
        <v>1</v>
      </c>
    </row>
    <row r="29" spans="1:8" x14ac:dyDescent="0.45">
      <c r="A29" t="s">
        <v>191</v>
      </c>
      <c r="B29" t="s">
        <v>163</v>
      </c>
      <c r="C29" t="s">
        <v>118</v>
      </c>
      <c r="D29" t="s">
        <v>686</v>
      </c>
      <c r="E29" t="s">
        <v>1282</v>
      </c>
      <c r="G29" s="2" t="s">
        <v>37</v>
      </c>
      <c r="H29" s="58">
        <v>28</v>
      </c>
    </row>
    <row r="30" spans="1:8" x14ac:dyDescent="0.45">
      <c r="A30" t="s">
        <v>197</v>
      </c>
      <c r="B30" t="s">
        <v>163</v>
      </c>
      <c r="C30" t="s">
        <v>118</v>
      </c>
      <c r="D30" t="s">
        <v>692</v>
      </c>
      <c r="E30" t="s">
        <v>698</v>
      </c>
      <c r="G30" s="57" t="s">
        <v>36</v>
      </c>
      <c r="H30" s="58">
        <v>12</v>
      </c>
    </row>
    <row r="31" spans="1:8" x14ac:dyDescent="0.45">
      <c r="A31" t="s">
        <v>203</v>
      </c>
      <c r="B31" t="s">
        <v>163</v>
      </c>
      <c r="C31" t="s">
        <v>118</v>
      </c>
      <c r="D31" t="s">
        <v>629</v>
      </c>
      <c r="E31" t="s">
        <v>630</v>
      </c>
      <c r="G31" s="59" t="s">
        <v>590</v>
      </c>
      <c r="H31" s="58">
        <v>2</v>
      </c>
    </row>
    <row r="32" spans="1:8" x14ac:dyDescent="0.45">
      <c r="A32" t="s">
        <v>209</v>
      </c>
      <c r="B32" t="s">
        <v>163</v>
      </c>
      <c r="C32" t="s">
        <v>118</v>
      </c>
      <c r="D32" t="s">
        <v>629</v>
      </c>
      <c r="E32" t="s">
        <v>630</v>
      </c>
      <c r="G32" s="60" t="s">
        <v>591</v>
      </c>
      <c r="H32" s="58">
        <v>2</v>
      </c>
    </row>
    <row r="33" spans="1:8" x14ac:dyDescent="0.45">
      <c r="A33" t="s">
        <v>215</v>
      </c>
      <c r="B33" t="s">
        <v>163</v>
      </c>
      <c r="C33" t="s">
        <v>118</v>
      </c>
      <c r="D33" t="s">
        <v>692</v>
      </c>
      <c r="E33" t="s">
        <v>698</v>
      </c>
      <c r="G33" s="59" t="s">
        <v>686</v>
      </c>
      <c r="H33" s="58">
        <v>2</v>
      </c>
    </row>
    <row r="34" spans="1:8" x14ac:dyDescent="0.45">
      <c r="A34" t="s">
        <v>221</v>
      </c>
      <c r="B34" t="s">
        <v>163</v>
      </c>
      <c r="C34" t="s">
        <v>118</v>
      </c>
      <c r="D34" t="s">
        <v>629</v>
      </c>
      <c r="E34" t="s">
        <v>630</v>
      </c>
      <c r="G34" s="60" t="s">
        <v>687</v>
      </c>
      <c r="H34" s="58">
        <v>2</v>
      </c>
    </row>
    <row r="35" spans="1:8" x14ac:dyDescent="0.45">
      <c r="A35" t="s">
        <v>226</v>
      </c>
      <c r="B35" t="s">
        <v>163</v>
      </c>
      <c r="C35" t="s">
        <v>118</v>
      </c>
      <c r="D35" t="s">
        <v>692</v>
      </c>
      <c r="E35" t="s">
        <v>698</v>
      </c>
      <c r="G35" s="59" t="s">
        <v>692</v>
      </c>
      <c r="H35" s="58">
        <v>2</v>
      </c>
    </row>
    <row r="36" spans="1:8" x14ac:dyDescent="0.45">
      <c r="A36" t="s">
        <v>231</v>
      </c>
      <c r="B36" t="s">
        <v>163</v>
      </c>
      <c r="C36" t="s">
        <v>118</v>
      </c>
      <c r="D36" t="s">
        <v>692</v>
      </c>
      <c r="E36" t="s">
        <v>698</v>
      </c>
      <c r="G36" s="60" t="s">
        <v>698</v>
      </c>
      <c r="H36" s="58">
        <v>2</v>
      </c>
    </row>
    <row r="37" spans="1:8" x14ac:dyDescent="0.45">
      <c r="A37" t="s">
        <v>236</v>
      </c>
      <c r="B37" t="s">
        <v>163</v>
      </c>
      <c r="C37" t="s">
        <v>118</v>
      </c>
      <c r="D37" t="s">
        <v>692</v>
      </c>
      <c r="E37" t="s">
        <v>698</v>
      </c>
      <c r="G37" s="59" t="s">
        <v>629</v>
      </c>
      <c r="H37" s="58">
        <v>6</v>
      </c>
    </row>
    <row r="38" spans="1:8" x14ac:dyDescent="0.45">
      <c r="A38" t="s">
        <v>241</v>
      </c>
      <c r="B38" t="s">
        <v>244</v>
      </c>
      <c r="C38" t="s">
        <v>85</v>
      </c>
      <c r="D38" t="s">
        <v>692</v>
      </c>
      <c r="E38" t="s">
        <v>693</v>
      </c>
      <c r="G38" s="60" t="s">
        <v>630</v>
      </c>
      <c r="H38" s="58">
        <v>5</v>
      </c>
    </row>
    <row r="39" spans="1:8" x14ac:dyDescent="0.45">
      <c r="A39" t="s">
        <v>255</v>
      </c>
      <c r="B39" t="s">
        <v>163</v>
      </c>
      <c r="C39" t="s">
        <v>118</v>
      </c>
      <c r="D39" t="s">
        <v>692</v>
      </c>
      <c r="E39" t="s">
        <v>698</v>
      </c>
      <c r="G39" s="60" t="s">
        <v>848</v>
      </c>
      <c r="H39" s="58">
        <v>1</v>
      </c>
    </row>
    <row r="40" spans="1:8" x14ac:dyDescent="0.45">
      <c r="A40" t="s">
        <v>262</v>
      </c>
      <c r="B40" t="s">
        <v>163</v>
      </c>
      <c r="C40" t="s">
        <v>118</v>
      </c>
      <c r="D40" t="s">
        <v>590</v>
      </c>
      <c r="E40" t="s">
        <v>591</v>
      </c>
      <c r="G40" s="57" t="s">
        <v>181</v>
      </c>
      <c r="H40" s="58">
        <v>16</v>
      </c>
    </row>
    <row r="41" spans="1:8" x14ac:dyDescent="0.45">
      <c r="A41" t="s">
        <v>268</v>
      </c>
      <c r="B41" t="s">
        <v>271</v>
      </c>
      <c r="C41" t="s">
        <v>85</v>
      </c>
      <c r="D41" t="s">
        <v>590</v>
      </c>
      <c r="E41" t="s">
        <v>591</v>
      </c>
      <c r="G41" s="59" t="s">
        <v>650</v>
      </c>
      <c r="H41" s="58">
        <v>1</v>
      </c>
    </row>
    <row r="42" spans="1:8" x14ac:dyDescent="0.45">
      <c r="A42" t="s">
        <v>275</v>
      </c>
      <c r="B42" t="s">
        <v>163</v>
      </c>
      <c r="C42" t="s">
        <v>118</v>
      </c>
      <c r="D42" t="s">
        <v>650</v>
      </c>
      <c r="E42" t="s">
        <v>651</v>
      </c>
      <c r="G42" s="60" t="s">
        <v>660</v>
      </c>
      <c r="H42" s="58">
        <v>1</v>
      </c>
    </row>
    <row r="43" spans="1:8" x14ac:dyDescent="0.45">
      <c r="A43" t="s">
        <v>293</v>
      </c>
      <c r="B43" t="s">
        <v>125</v>
      </c>
      <c r="C43" t="s">
        <v>85</v>
      </c>
      <c r="D43" t="s">
        <v>629</v>
      </c>
      <c r="E43" t="s">
        <v>749</v>
      </c>
      <c r="G43" s="59" t="s">
        <v>590</v>
      </c>
      <c r="H43" s="58">
        <v>5</v>
      </c>
    </row>
    <row r="44" spans="1:8" x14ac:dyDescent="0.45">
      <c r="A44" t="s">
        <v>307</v>
      </c>
      <c r="B44" t="s">
        <v>310</v>
      </c>
      <c r="C44" t="s">
        <v>311</v>
      </c>
      <c r="D44" t="s">
        <v>590</v>
      </c>
      <c r="E44" t="s">
        <v>591</v>
      </c>
      <c r="G44" s="60" t="s">
        <v>591</v>
      </c>
      <c r="H44" s="58">
        <v>5</v>
      </c>
    </row>
    <row r="45" spans="1:8" x14ac:dyDescent="0.45">
      <c r="A45" t="s">
        <v>386</v>
      </c>
      <c r="B45" t="s">
        <v>181</v>
      </c>
      <c r="C45" t="s">
        <v>37</v>
      </c>
      <c r="D45" t="s">
        <v>590</v>
      </c>
      <c r="E45" t="s">
        <v>591</v>
      </c>
      <c r="G45" s="59" t="s">
        <v>692</v>
      </c>
      <c r="H45" s="58">
        <v>7</v>
      </c>
    </row>
    <row r="46" spans="1:8" x14ac:dyDescent="0.45">
      <c r="A46" t="s">
        <v>508</v>
      </c>
      <c r="B46" t="s">
        <v>512</v>
      </c>
      <c r="C46" t="s">
        <v>85</v>
      </c>
      <c r="D46" t="s">
        <v>590</v>
      </c>
      <c r="E46" t="s">
        <v>591</v>
      </c>
      <c r="G46" s="60" t="s">
        <v>693</v>
      </c>
      <c r="H46" s="58">
        <v>3</v>
      </c>
    </row>
    <row r="47" spans="1:8" x14ac:dyDescent="0.45">
      <c r="A47" t="s">
        <v>300</v>
      </c>
      <c r="B47" t="s">
        <v>303</v>
      </c>
      <c r="C47" t="s">
        <v>85</v>
      </c>
      <c r="D47" t="s">
        <v>692</v>
      </c>
      <c r="E47" t="s">
        <v>698</v>
      </c>
      <c r="G47" s="60" t="s">
        <v>698</v>
      </c>
      <c r="H47" s="58">
        <v>4</v>
      </c>
    </row>
    <row r="48" spans="1:8" x14ac:dyDescent="0.45">
      <c r="A48" t="s">
        <v>315</v>
      </c>
      <c r="B48" t="s">
        <v>181</v>
      </c>
      <c r="C48" t="s">
        <v>37</v>
      </c>
      <c r="D48" t="s">
        <v>692</v>
      </c>
      <c r="E48" t="s">
        <v>693</v>
      </c>
      <c r="G48" s="59" t="s">
        <v>629</v>
      </c>
      <c r="H48" s="58">
        <v>3</v>
      </c>
    </row>
    <row r="49" spans="1:8" x14ac:dyDescent="0.45">
      <c r="A49" t="s">
        <v>322</v>
      </c>
      <c r="B49" t="s">
        <v>324</v>
      </c>
      <c r="C49" t="s">
        <v>325</v>
      </c>
      <c r="D49" t="s">
        <v>650</v>
      </c>
      <c r="E49" t="s">
        <v>651</v>
      </c>
      <c r="G49" s="60" t="s">
        <v>630</v>
      </c>
      <c r="H49" s="58">
        <v>1</v>
      </c>
    </row>
    <row r="50" spans="1:8" x14ac:dyDescent="0.45">
      <c r="A50" t="s">
        <v>328</v>
      </c>
      <c r="B50" t="s">
        <v>324</v>
      </c>
      <c r="C50" t="s">
        <v>325</v>
      </c>
      <c r="D50" t="s">
        <v>650</v>
      </c>
      <c r="E50" t="s">
        <v>651</v>
      </c>
      <c r="G50" s="60" t="s">
        <v>848</v>
      </c>
      <c r="H50" s="58">
        <v>1</v>
      </c>
    </row>
    <row r="51" spans="1:8" x14ac:dyDescent="0.45">
      <c r="A51" t="s">
        <v>333</v>
      </c>
      <c r="B51" t="s">
        <v>337</v>
      </c>
      <c r="C51" t="s">
        <v>311</v>
      </c>
      <c r="D51" t="s">
        <v>590</v>
      </c>
      <c r="E51" t="s">
        <v>591</v>
      </c>
      <c r="G51" s="60" t="s">
        <v>749</v>
      </c>
      <c r="H51" s="58">
        <v>1</v>
      </c>
    </row>
    <row r="52" spans="1:8" x14ac:dyDescent="0.45">
      <c r="A52" t="s">
        <v>341</v>
      </c>
      <c r="B52" t="s">
        <v>181</v>
      </c>
      <c r="C52" t="s">
        <v>37</v>
      </c>
      <c r="D52" t="s">
        <v>590</v>
      </c>
      <c r="E52" t="s">
        <v>591</v>
      </c>
      <c r="G52" s="2" t="s">
        <v>85</v>
      </c>
      <c r="H52" s="58">
        <v>56</v>
      </c>
    </row>
    <row r="53" spans="1:8" x14ac:dyDescent="0.45">
      <c r="A53" t="s">
        <v>348</v>
      </c>
      <c r="B53" t="s">
        <v>181</v>
      </c>
      <c r="C53" t="s">
        <v>37</v>
      </c>
      <c r="D53" t="s">
        <v>692</v>
      </c>
      <c r="E53" t="s">
        <v>698</v>
      </c>
      <c r="G53" s="57" t="s">
        <v>95</v>
      </c>
      <c r="H53" s="58">
        <v>5</v>
      </c>
    </row>
    <row r="54" spans="1:8" x14ac:dyDescent="0.45">
      <c r="A54" t="s">
        <v>354</v>
      </c>
      <c r="B54" t="s">
        <v>356</v>
      </c>
      <c r="C54" t="s">
        <v>118</v>
      </c>
      <c r="D54" t="s">
        <v>692</v>
      </c>
      <c r="E54" t="s">
        <v>693</v>
      </c>
      <c r="G54" s="59" t="s">
        <v>590</v>
      </c>
      <c r="H54" s="58">
        <v>1</v>
      </c>
    </row>
    <row r="55" spans="1:8" x14ac:dyDescent="0.45">
      <c r="A55" t="s">
        <v>360</v>
      </c>
      <c r="B55" t="s">
        <v>181</v>
      </c>
      <c r="C55" t="s">
        <v>37</v>
      </c>
      <c r="D55" t="s">
        <v>692</v>
      </c>
      <c r="E55" t="s">
        <v>698</v>
      </c>
      <c r="G55" s="60" t="s">
        <v>591</v>
      </c>
      <c r="H55" s="58">
        <v>1</v>
      </c>
    </row>
    <row r="56" spans="1:8" x14ac:dyDescent="0.45">
      <c r="A56" t="s">
        <v>366</v>
      </c>
      <c r="B56" t="s">
        <v>369</v>
      </c>
      <c r="C56" t="s">
        <v>325</v>
      </c>
      <c r="D56" t="s">
        <v>692</v>
      </c>
      <c r="E56" t="s">
        <v>698</v>
      </c>
      <c r="G56" s="59" t="s">
        <v>686</v>
      </c>
      <c r="H56" s="58">
        <v>1</v>
      </c>
    </row>
    <row r="57" spans="1:8" x14ac:dyDescent="0.45">
      <c r="A57" t="s">
        <v>373</v>
      </c>
      <c r="B57" t="s">
        <v>376</v>
      </c>
      <c r="C57" t="s">
        <v>85</v>
      </c>
      <c r="D57" t="s">
        <v>686</v>
      </c>
      <c r="E57" t="s">
        <v>1282</v>
      </c>
      <c r="G57" s="60" t="s">
        <v>687</v>
      </c>
      <c r="H57" s="58">
        <v>1</v>
      </c>
    </row>
    <row r="58" spans="1:8" x14ac:dyDescent="0.45">
      <c r="A58" t="s">
        <v>380</v>
      </c>
      <c r="B58" t="s">
        <v>181</v>
      </c>
      <c r="C58" t="s">
        <v>37</v>
      </c>
      <c r="D58" t="s">
        <v>650</v>
      </c>
      <c r="E58" t="s">
        <v>660</v>
      </c>
      <c r="G58" s="59" t="s">
        <v>629</v>
      </c>
      <c r="H58" s="58">
        <v>3</v>
      </c>
    </row>
    <row r="59" spans="1:8" x14ac:dyDescent="0.45">
      <c r="A59" t="s">
        <v>393</v>
      </c>
      <c r="B59" t="s">
        <v>395</v>
      </c>
      <c r="C59" t="s">
        <v>85</v>
      </c>
      <c r="D59" t="s">
        <v>629</v>
      </c>
      <c r="E59" t="s">
        <v>630</v>
      </c>
      <c r="G59" s="60" t="s">
        <v>703</v>
      </c>
      <c r="H59" s="58">
        <v>1</v>
      </c>
    </row>
    <row r="60" spans="1:8" x14ac:dyDescent="0.45">
      <c r="A60" t="s">
        <v>399</v>
      </c>
      <c r="B60" t="s">
        <v>163</v>
      </c>
      <c r="C60" t="s">
        <v>118</v>
      </c>
      <c r="D60" t="s">
        <v>629</v>
      </c>
      <c r="E60" t="s">
        <v>630</v>
      </c>
      <c r="G60" s="60" t="s">
        <v>749</v>
      </c>
      <c r="H60" s="58">
        <v>2</v>
      </c>
    </row>
    <row r="61" spans="1:8" x14ac:dyDescent="0.45">
      <c r="A61" t="s">
        <v>405</v>
      </c>
      <c r="B61" t="s">
        <v>181</v>
      </c>
      <c r="C61" t="s">
        <v>37</v>
      </c>
      <c r="D61" t="s">
        <v>692</v>
      </c>
      <c r="E61" t="s">
        <v>698</v>
      </c>
      <c r="G61" s="57" t="s">
        <v>244</v>
      </c>
      <c r="H61" s="58">
        <v>1</v>
      </c>
    </row>
    <row r="62" spans="1:8" x14ac:dyDescent="0.45">
      <c r="A62" t="s">
        <v>412</v>
      </c>
      <c r="B62" t="s">
        <v>337</v>
      </c>
      <c r="C62" t="s">
        <v>311</v>
      </c>
      <c r="D62" t="s">
        <v>590</v>
      </c>
      <c r="E62" t="s">
        <v>591</v>
      </c>
      <c r="G62" s="59" t="s">
        <v>692</v>
      </c>
      <c r="H62" s="58">
        <v>1</v>
      </c>
    </row>
    <row r="63" spans="1:8" x14ac:dyDescent="0.45">
      <c r="A63" t="s">
        <v>418</v>
      </c>
      <c r="B63" t="s">
        <v>421</v>
      </c>
      <c r="C63" t="s">
        <v>325</v>
      </c>
      <c r="D63" t="s">
        <v>629</v>
      </c>
      <c r="E63" t="s">
        <v>749</v>
      </c>
      <c r="G63" s="60" t="s">
        <v>693</v>
      </c>
      <c r="H63" s="58">
        <v>1</v>
      </c>
    </row>
    <row r="64" spans="1:8" x14ac:dyDescent="0.45">
      <c r="A64" t="s">
        <v>425</v>
      </c>
      <c r="B64" t="s">
        <v>337</v>
      </c>
      <c r="C64" t="s">
        <v>311</v>
      </c>
      <c r="D64" t="s">
        <v>590</v>
      </c>
      <c r="E64" t="s">
        <v>591</v>
      </c>
      <c r="G64" s="57" t="s">
        <v>512</v>
      </c>
      <c r="H64" s="58">
        <v>3</v>
      </c>
    </row>
    <row r="65" spans="1:8" x14ac:dyDescent="0.45">
      <c r="A65" t="s">
        <v>432</v>
      </c>
      <c r="B65" t="s">
        <v>434</v>
      </c>
      <c r="C65" t="s">
        <v>85</v>
      </c>
      <c r="D65" t="s">
        <v>629</v>
      </c>
      <c r="E65" t="s">
        <v>749</v>
      </c>
      <c r="G65" s="59" t="s">
        <v>650</v>
      </c>
      <c r="H65" s="58">
        <v>1</v>
      </c>
    </row>
    <row r="66" spans="1:8" x14ac:dyDescent="0.45">
      <c r="A66" t="s">
        <v>437</v>
      </c>
      <c r="B66" t="s">
        <v>271</v>
      </c>
      <c r="C66" t="s">
        <v>85</v>
      </c>
      <c r="D66" t="s">
        <v>590</v>
      </c>
      <c r="E66" t="s">
        <v>591</v>
      </c>
      <c r="G66" s="60" t="s">
        <v>660</v>
      </c>
      <c r="H66" s="58">
        <v>1</v>
      </c>
    </row>
    <row r="67" spans="1:8" x14ac:dyDescent="0.45">
      <c r="A67" t="s">
        <v>441</v>
      </c>
      <c r="B67" t="s">
        <v>163</v>
      </c>
      <c r="C67" t="s">
        <v>118</v>
      </c>
      <c r="D67" t="s">
        <v>692</v>
      </c>
      <c r="E67" t="s">
        <v>698</v>
      </c>
      <c r="G67" s="59" t="s">
        <v>590</v>
      </c>
      <c r="H67" s="58">
        <v>1</v>
      </c>
    </row>
    <row r="68" spans="1:8" x14ac:dyDescent="0.45">
      <c r="A68" t="s">
        <v>405</v>
      </c>
      <c r="B68" t="s">
        <v>337</v>
      </c>
      <c r="C68" t="s">
        <v>311</v>
      </c>
      <c r="D68" t="s">
        <v>692</v>
      </c>
      <c r="E68" t="s">
        <v>698</v>
      </c>
      <c r="G68" s="60" t="s">
        <v>591</v>
      </c>
      <c r="H68" s="58">
        <v>1</v>
      </c>
    </row>
    <row r="69" spans="1:8" x14ac:dyDescent="0.45">
      <c r="A69" t="s">
        <v>451</v>
      </c>
      <c r="B69" t="s">
        <v>454</v>
      </c>
      <c r="C69" t="s">
        <v>455</v>
      </c>
      <c r="D69" t="s">
        <v>692</v>
      </c>
      <c r="E69" t="s">
        <v>698</v>
      </c>
      <c r="G69" s="59" t="s">
        <v>692</v>
      </c>
      <c r="H69" s="58">
        <v>1</v>
      </c>
    </row>
    <row r="70" spans="1:8" x14ac:dyDescent="0.45">
      <c r="A70" t="s">
        <v>459</v>
      </c>
      <c r="B70" t="s">
        <v>461</v>
      </c>
      <c r="C70" t="s">
        <v>462</v>
      </c>
      <c r="D70" t="s">
        <v>686</v>
      </c>
      <c r="E70" t="s">
        <v>687</v>
      </c>
      <c r="G70" s="60" t="s">
        <v>698</v>
      </c>
      <c r="H70" s="58">
        <v>1</v>
      </c>
    </row>
    <row r="71" spans="1:8" x14ac:dyDescent="0.45">
      <c r="A71" t="s">
        <v>466</v>
      </c>
      <c r="B71" t="s">
        <v>181</v>
      </c>
      <c r="C71" t="s">
        <v>37</v>
      </c>
      <c r="D71" t="s">
        <v>629</v>
      </c>
      <c r="E71" t="s">
        <v>848</v>
      </c>
      <c r="G71" s="57" t="s">
        <v>125</v>
      </c>
      <c r="H71" s="58">
        <v>4</v>
      </c>
    </row>
    <row r="72" spans="1:8" x14ac:dyDescent="0.45">
      <c r="A72" t="s">
        <v>472</v>
      </c>
      <c r="B72" t="s">
        <v>476</v>
      </c>
      <c r="C72" t="s">
        <v>311</v>
      </c>
      <c r="D72" t="s">
        <v>590</v>
      </c>
      <c r="E72" t="s">
        <v>591</v>
      </c>
      <c r="G72" s="59" t="s">
        <v>650</v>
      </c>
      <c r="H72" s="58">
        <v>1</v>
      </c>
    </row>
    <row r="73" spans="1:8" x14ac:dyDescent="0.45">
      <c r="A73" t="s">
        <v>480</v>
      </c>
      <c r="B73" t="s">
        <v>337</v>
      </c>
      <c r="C73" t="s">
        <v>311</v>
      </c>
      <c r="D73" t="s">
        <v>590</v>
      </c>
      <c r="E73" t="s">
        <v>591</v>
      </c>
      <c r="G73" s="60" t="s">
        <v>660</v>
      </c>
      <c r="H73" s="58">
        <v>1</v>
      </c>
    </row>
    <row r="74" spans="1:8" x14ac:dyDescent="0.45">
      <c r="A74" t="s">
        <v>485</v>
      </c>
      <c r="B74" t="s">
        <v>337</v>
      </c>
      <c r="C74" t="s">
        <v>311</v>
      </c>
      <c r="D74" t="s">
        <v>590</v>
      </c>
      <c r="E74" t="s">
        <v>591</v>
      </c>
      <c r="G74" s="59" t="s">
        <v>692</v>
      </c>
      <c r="H74" s="58">
        <v>1</v>
      </c>
    </row>
    <row r="75" spans="1:8" x14ac:dyDescent="0.45">
      <c r="A75" t="s">
        <v>490</v>
      </c>
      <c r="B75" t="s">
        <v>493</v>
      </c>
      <c r="C75" t="s">
        <v>118</v>
      </c>
      <c r="D75" t="s">
        <v>590</v>
      </c>
      <c r="E75" t="s">
        <v>591</v>
      </c>
      <c r="G75" s="60" t="s">
        <v>693</v>
      </c>
      <c r="H75" s="58">
        <v>1</v>
      </c>
    </row>
    <row r="76" spans="1:8" x14ac:dyDescent="0.45">
      <c r="A76" t="s">
        <v>497</v>
      </c>
      <c r="B76" t="s">
        <v>95</v>
      </c>
      <c r="C76" t="s">
        <v>85</v>
      </c>
      <c r="D76" t="s">
        <v>686</v>
      </c>
      <c r="E76" t="s">
        <v>687</v>
      </c>
      <c r="G76" s="59" t="s">
        <v>629</v>
      </c>
      <c r="H76" s="58">
        <v>2</v>
      </c>
    </row>
    <row r="77" spans="1:8" x14ac:dyDescent="0.45">
      <c r="A77" t="s">
        <v>502</v>
      </c>
      <c r="B77" t="s">
        <v>117</v>
      </c>
      <c r="C77" t="s">
        <v>118</v>
      </c>
      <c r="D77" t="s">
        <v>590</v>
      </c>
      <c r="E77" t="s">
        <v>591</v>
      </c>
      <c r="G77" s="60" t="s">
        <v>848</v>
      </c>
      <c r="H77" s="58">
        <v>1</v>
      </c>
    </row>
    <row r="78" spans="1:8" x14ac:dyDescent="0.45">
      <c r="A78" t="s">
        <v>516</v>
      </c>
      <c r="B78" t="s">
        <v>518</v>
      </c>
      <c r="C78" t="s">
        <v>85</v>
      </c>
      <c r="D78" t="s">
        <v>686</v>
      </c>
      <c r="E78" t="s">
        <v>687</v>
      </c>
      <c r="G78" s="60" t="s">
        <v>749</v>
      </c>
      <c r="H78" s="58">
        <v>1</v>
      </c>
    </row>
    <row r="79" spans="1:8" x14ac:dyDescent="0.45">
      <c r="A79" t="s">
        <v>522</v>
      </c>
      <c r="B79" t="s">
        <v>369</v>
      </c>
      <c r="C79" t="s">
        <v>325</v>
      </c>
      <c r="D79" t="s">
        <v>686</v>
      </c>
      <c r="E79" t="s">
        <v>1282</v>
      </c>
      <c r="G79" s="57" t="s">
        <v>1624</v>
      </c>
      <c r="H79" s="58">
        <v>1</v>
      </c>
    </row>
    <row r="80" spans="1:8" x14ac:dyDescent="0.45">
      <c r="A80" t="s">
        <v>528</v>
      </c>
      <c r="B80" t="s">
        <v>369</v>
      </c>
      <c r="C80" t="s">
        <v>325</v>
      </c>
      <c r="D80" t="s">
        <v>650</v>
      </c>
      <c r="E80" t="s">
        <v>660</v>
      </c>
      <c r="G80" s="59" t="s">
        <v>590</v>
      </c>
      <c r="H80" s="58">
        <v>1</v>
      </c>
    </row>
    <row r="81" spans="1:8" x14ac:dyDescent="0.45">
      <c r="A81" t="s">
        <v>534</v>
      </c>
      <c r="B81" t="s">
        <v>539</v>
      </c>
      <c r="C81" t="s">
        <v>540</v>
      </c>
      <c r="D81">
        <v>0</v>
      </c>
      <c r="E81" t="s">
        <v>1872</v>
      </c>
      <c r="G81" s="60" t="s">
        <v>591</v>
      </c>
      <c r="H81" s="58">
        <v>1</v>
      </c>
    </row>
    <row r="82" spans="1:8" x14ac:dyDescent="0.45">
      <c r="A82" t="s">
        <v>544</v>
      </c>
      <c r="B82" t="s">
        <v>548</v>
      </c>
      <c r="C82" t="s">
        <v>549</v>
      </c>
      <c r="D82" s="8">
        <v>0</v>
      </c>
      <c r="E82" t="s">
        <v>1872</v>
      </c>
      <c r="G82" s="57" t="s">
        <v>658</v>
      </c>
      <c r="H82" s="58">
        <v>5</v>
      </c>
    </row>
    <row r="83" spans="1:8" x14ac:dyDescent="0.45">
      <c r="A83" t="s">
        <v>554</v>
      </c>
      <c r="B83" t="s">
        <v>558</v>
      </c>
      <c r="C83" t="s">
        <v>118</v>
      </c>
      <c r="D83" t="s">
        <v>686</v>
      </c>
      <c r="E83" t="s">
        <v>687</v>
      </c>
      <c r="G83" s="59" t="s">
        <v>686</v>
      </c>
      <c r="H83" s="58">
        <v>1</v>
      </c>
    </row>
    <row r="84" spans="1:8" x14ac:dyDescent="0.45">
      <c r="A84" t="s">
        <v>562</v>
      </c>
      <c r="B84" t="s">
        <v>36</v>
      </c>
      <c r="C84" t="s">
        <v>37</v>
      </c>
      <c r="D84" t="s">
        <v>629</v>
      </c>
      <c r="E84" t="s">
        <v>630</v>
      </c>
      <c r="G84" s="60" t="s">
        <v>687</v>
      </c>
      <c r="H84" s="58">
        <v>1</v>
      </c>
    </row>
    <row r="85" spans="1:8" x14ac:dyDescent="0.45">
      <c r="A85" t="s">
        <v>568</v>
      </c>
      <c r="B85" t="s">
        <v>558</v>
      </c>
      <c r="C85" t="s">
        <v>118</v>
      </c>
      <c r="D85" t="s">
        <v>629</v>
      </c>
      <c r="E85" t="s">
        <v>630</v>
      </c>
      <c r="G85" s="59" t="s">
        <v>692</v>
      </c>
      <c r="H85" s="58">
        <v>3</v>
      </c>
    </row>
    <row r="86" spans="1:8" x14ac:dyDescent="0.45">
      <c r="A86" t="s">
        <v>574</v>
      </c>
      <c r="B86" t="s">
        <v>558</v>
      </c>
      <c r="C86" t="s">
        <v>118</v>
      </c>
      <c r="D86" t="s">
        <v>629</v>
      </c>
      <c r="E86" t="s">
        <v>630</v>
      </c>
      <c r="G86" s="60" t="s">
        <v>693</v>
      </c>
      <c r="H86" s="58">
        <v>1</v>
      </c>
    </row>
    <row r="87" spans="1:8" x14ac:dyDescent="0.45">
      <c r="A87" t="s">
        <v>580</v>
      </c>
      <c r="B87" t="s">
        <v>558</v>
      </c>
      <c r="C87" t="s">
        <v>118</v>
      </c>
      <c r="D87" t="s">
        <v>629</v>
      </c>
      <c r="E87" t="s">
        <v>630</v>
      </c>
      <c r="G87" s="60" t="s">
        <v>698</v>
      </c>
      <c r="H87" s="58">
        <v>2</v>
      </c>
    </row>
    <row r="88" spans="1:8" x14ac:dyDescent="0.45">
      <c r="A88" t="s">
        <v>587</v>
      </c>
      <c r="B88" t="s">
        <v>558</v>
      </c>
      <c r="C88" t="s">
        <v>118</v>
      </c>
      <c r="D88" t="s">
        <v>590</v>
      </c>
      <c r="E88" t="s">
        <v>591</v>
      </c>
      <c r="G88" s="59" t="s">
        <v>629</v>
      </c>
      <c r="H88" s="58">
        <v>1</v>
      </c>
    </row>
    <row r="89" spans="1:8" x14ac:dyDescent="0.45">
      <c r="A89" t="s">
        <v>595</v>
      </c>
      <c r="B89" t="s">
        <v>558</v>
      </c>
      <c r="C89" t="s">
        <v>118</v>
      </c>
      <c r="D89" t="s">
        <v>692</v>
      </c>
      <c r="E89" t="s">
        <v>698</v>
      </c>
      <c r="G89" s="60" t="s">
        <v>703</v>
      </c>
      <c r="H89" s="58">
        <v>1</v>
      </c>
    </row>
    <row r="90" spans="1:8" x14ac:dyDescent="0.45">
      <c r="A90" t="s">
        <v>601</v>
      </c>
      <c r="B90" t="s">
        <v>558</v>
      </c>
      <c r="C90" t="s">
        <v>118</v>
      </c>
      <c r="D90" t="s">
        <v>590</v>
      </c>
      <c r="E90" t="s">
        <v>604</v>
      </c>
      <c r="G90" s="57" t="s">
        <v>376</v>
      </c>
      <c r="H90" s="58">
        <v>1</v>
      </c>
    </row>
    <row r="91" spans="1:8" x14ac:dyDescent="0.45">
      <c r="A91" t="s">
        <v>608</v>
      </c>
      <c r="B91" t="s">
        <v>558</v>
      </c>
      <c r="C91" t="s">
        <v>118</v>
      </c>
      <c r="D91" s="8">
        <v>0</v>
      </c>
      <c r="E91" t="s">
        <v>1872</v>
      </c>
      <c r="G91" s="59" t="s">
        <v>686</v>
      </c>
      <c r="H91" s="58">
        <v>1</v>
      </c>
    </row>
    <row r="92" spans="1:8" x14ac:dyDescent="0.45">
      <c r="A92" t="s">
        <v>614</v>
      </c>
      <c r="B92" t="s">
        <v>558</v>
      </c>
      <c r="C92" t="s">
        <v>118</v>
      </c>
      <c r="D92" t="s">
        <v>692</v>
      </c>
      <c r="E92" t="s">
        <v>698</v>
      </c>
      <c r="G92" s="60" t="s">
        <v>1282</v>
      </c>
      <c r="H92" s="58">
        <v>1</v>
      </c>
    </row>
    <row r="93" spans="1:8" x14ac:dyDescent="0.45">
      <c r="A93" t="s">
        <v>620</v>
      </c>
      <c r="B93" t="s">
        <v>558</v>
      </c>
      <c r="C93" t="s">
        <v>118</v>
      </c>
      <c r="D93" t="s">
        <v>686</v>
      </c>
      <c r="E93" t="s">
        <v>1282</v>
      </c>
      <c r="G93" s="57" t="s">
        <v>303</v>
      </c>
      <c r="H93" s="58">
        <v>1</v>
      </c>
    </row>
    <row r="94" spans="1:8" x14ac:dyDescent="0.45">
      <c r="A94" t="s">
        <v>626</v>
      </c>
      <c r="B94" t="s">
        <v>558</v>
      </c>
      <c r="C94" t="s">
        <v>118</v>
      </c>
      <c r="D94" t="s">
        <v>629</v>
      </c>
      <c r="E94" t="s">
        <v>630</v>
      </c>
      <c r="G94" s="59" t="s">
        <v>692</v>
      </c>
      <c r="H94" s="58">
        <v>1</v>
      </c>
    </row>
    <row r="95" spans="1:8" x14ac:dyDescent="0.45">
      <c r="A95" t="s">
        <v>634</v>
      </c>
      <c r="B95" t="s">
        <v>558</v>
      </c>
      <c r="C95" t="s">
        <v>118</v>
      </c>
      <c r="D95" t="s">
        <v>590</v>
      </c>
      <c r="E95" t="s">
        <v>604</v>
      </c>
      <c r="G95" s="60" t="s">
        <v>698</v>
      </c>
      <c r="H95" s="58">
        <v>1</v>
      </c>
    </row>
    <row r="96" spans="1:8" x14ac:dyDescent="0.45">
      <c r="A96" t="s">
        <v>640</v>
      </c>
      <c r="B96" t="s">
        <v>558</v>
      </c>
      <c r="C96" t="s">
        <v>118</v>
      </c>
      <c r="D96" t="s">
        <v>590</v>
      </c>
      <c r="E96" t="s">
        <v>604</v>
      </c>
      <c r="G96" s="57" t="s">
        <v>518</v>
      </c>
      <c r="H96" s="58">
        <v>1</v>
      </c>
    </row>
    <row r="97" spans="1:8" x14ac:dyDescent="0.45">
      <c r="A97" t="s">
        <v>711</v>
      </c>
      <c r="B97" t="s">
        <v>558</v>
      </c>
      <c r="C97" t="s">
        <v>118</v>
      </c>
      <c r="D97" t="s">
        <v>629</v>
      </c>
      <c r="E97" t="s">
        <v>630</v>
      </c>
      <c r="G97" s="59" t="s">
        <v>686</v>
      </c>
      <c r="H97" s="58">
        <v>1</v>
      </c>
    </row>
    <row r="98" spans="1:8" x14ac:dyDescent="0.45">
      <c r="A98" t="s">
        <v>916</v>
      </c>
      <c r="B98" t="s">
        <v>558</v>
      </c>
      <c r="C98" t="s">
        <v>118</v>
      </c>
      <c r="D98" t="s">
        <v>590</v>
      </c>
      <c r="E98" t="s">
        <v>591</v>
      </c>
      <c r="G98" s="60" t="s">
        <v>687</v>
      </c>
      <c r="H98" s="58">
        <v>1</v>
      </c>
    </row>
    <row r="99" spans="1:8" x14ac:dyDescent="0.45">
      <c r="A99" t="s">
        <v>1009</v>
      </c>
      <c r="B99" t="s">
        <v>558</v>
      </c>
      <c r="C99" t="s">
        <v>118</v>
      </c>
      <c r="D99" t="s">
        <v>590</v>
      </c>
      <c r="E99" t="s">
        <v>591</v>
      </c>
      <c r="G99" s="57" t="s">
        <v>861</v>
      </c>
      <c r="H99" s="58">
        <v>1</v>
      </c>
    </row>
    <row r="100" spans="1:8" x14ac:dyDescent="0.45">
      <c r="A100" t="s">
        <v>1015</v>
      </c>
      <c r="B100" t="s">
        <v>558</v>
      </c>
      <c r="C100" t="s">
        <v>118</v>
      </c>
      <c r="D100" t="s">
        <v>629</v>
      </c>
      <c r="E100" t="s">
        <v>630</v>
      </c>
      <c r="G100" s="59" t="s">
        <v>629</v>
      </c>
      <c r="H100" s="58">
        <v>1</v>
      </c>
    </row>
    <row r="101" spans="1:8" x14ac:dyDescent="0.45">
      <c r="A101" t="s">
        <v>1021</v>
      </c>
      <c r="B101" t="s">
        <v>558</v>
      </c>
      <c r="C101" t="s">
        <v>118</v>
      </c>
      <c r="D101" t="s">
        <v>629</v>
      </c>
      <c r="E101" t="s">
        <v>848</v>
      </c>
      <c r="G101" s="60" t="s">
        <v>749</v>
      </c>
      <c r="H101" s="58">
        <v>1</v>
      </c>
    </row>
    <row r="102" spans="1:8" x14ac:dyDescent="0.45">
      <c r="A102" t="s">
        <v>1026</v>
      </c>
      <c r="B102" t="s">
        <v>1029</v>
      </c>
      <c r="C102" t="s">
        <v>85</v>
      </c>
      <c r="D102" t="s">
        <v>650</v>
      </c>
      <c r="E102" t="s">
        <v>660</v>
      </c>
      <c r="G102" s="57" t="s">
        <v>1109</v>
      </c>
      <c r="H102" s="58">
        <v>1</v>
      </c>
    </row>
    <row r="103" spans="1:8" x14ac:dyDescent="0.45">
      <c r="A103" t="s">
        <v>1033</v>
      </c>
      <c r="B103" t="s">
        <v>558</v>
      </c>
      <c r="C103" t="s">
        <v>118</v>
      </c>
      <c r="D103" t="s">
        <v>629</v>
      </c>
      <c r="E103" t="s">
        <v>703</v>
      </c>
      <c r="G103" s="59" t="s">
        <v>590</v>
      </c>
      <c r="H103" s="58">
        <v>1</v>
      </c>
    </row>
    <row r="104" spans="1:8" x14ac:dyDescent="0.45">
      <c r="A104" t="s">
        <v>1039</v>
      </c>
      <c r="B104" t="s">
        <v>558</v>
      </c>
      <c r="C104" t="s">
        <v>118</v>
      </c>
      <c r="D104" t="s">
        <v>590</v>
      </c>
      <c r="E104" t="s">
        <v>591</v>
      </c>
      <c r="G104" s="60" t="s">
        <v>591</v>
      </c>
      <c r="H104" s="58">
        <v>1</v>
      </c>
    </row>
    <row r="105" spans="1:8" x14ac:dyDescent="0.45">
      <c r="A105" t="s">
        <v>1044</v>
      </c>
      <c r="B105" t="s">
        <v>558</v>
      </c>
      <c r="C105" t="s">
        <v>118</v>
      </c>
      <c r="D105" t="s">
        <v>629</v>
      </c>
      <c r="E105" t="s">
        <v>630</v>
      </c>
      <c r="G105" s="57" t="s">
        <v>722</v>
      </c>
      <c r="H105" s="58">
        <v>3</v>
      </c>
    </row>
    <row r="106" spans="1:8" x14ac:dyDescent="0.45">
      <c r="A106" t="s">
        <v>1049</v>
      </c>
      <c r="B106" t="s">
        <v>558</v>
      </c>
      <c r="C106" t="s">
        <v>118</v>
      </c>
      <c r="D106" t="s">
        <v>629</v>
      </c>
      <c r="E106" t="s">
        <v>749</v>
      </c>
      <c r="G106" s="59" t="s">
        <v>650</v>
      </c>
      <c r="H106" s="58">
        <v>2</v>
      </c>
    </row>
    <row r="107" spans="1:8" x14ac:dyDescent="0.45">
      <c r="A107" t="s">
        <v>1055</v>
      </c>
      <c r="B107" t="s">
        <v>558</v>
      </c>
      <c r="C107" t="s">
        <v>118</v>
      </c>
      <c r="D107" t="s">
        <v>629</v>
      </c>
      <c r="E107" t="s">
        <v>630</v>
      </c>
      <c r="G107" s="60" t="s">
        <v>651</v>
      </c>
      <c r="H107" s="58">
        <v>2</v>
      </c>
    </row>
    <row r="108" spans="1:8" x14ac:dyDescent="0.45">
      <c r="A108" t="s">
        <v>1061</v>
      </c>
      <c r="B108" t="s">
        <v>512</v>
      </c>
      <c r="C108" t="s">
        <v>85</v>
      </c>
      <c r="D108" t="s">
        <v>650</v>
      </c>
      <c r="E108" t="s">
        <v>660</v>
      </c>
      <c r="G108" s="59" t="s">
        <v>692</v>
      </c>
      <c r="H108" s="58">
        <v>1</v>
      </c>
    </row>
    <row r="109" spans="1:8" x14ac:dyDescent="0.45">
      <c r="A109" t="s">
        <v>1067</v>
      </c>
      <c r="B109" t="s">
        <v>558</v>
      </c>
      <c r="C109" t="s">
        <v>118</v>
      </c>
      <c r="D109" t="s">
        <v>629</v>
      </c>
      <c r="E109" t="s">
        <v>848</v>
      </c>
      <c r="G109" s="60" t="s">
        <v>693</v>
      </c>
      <c r="H109" s="58">
        <v>1</v>
      </c>
    </row>
    <row r="110" spans="1:8" x14ac:dyDescent="0.45">
      <c r="A110" t="s">
        <v>1073</v>
      </c>
      <c r="B110" t="s">
        <v>512</v>
      </c>
      <c r="C110" t="s">
        <v>85</v>
      </c>
      <c r="D110" t="s">
        <v>692</v>
      </c>
      <c r="E110" t="s">
        <v>698</v>
      </c>
      <c r="G110" s="57" t="s">
        <v>1029</v>
      </c>
      <c r="H110" s="58">
        <v>3</v>
      </c>
    </row>
    <row r="111" spans="1:8" x14ac:dyDescent="0.45">
      <c r="A111" t="s">
        <v>1079</v>
      </c>
      <c r="B111" t="s">
        <v>558</v>
      </c>
      <c r="C111" t="s">
        <v>118</v>
      </c>
      <c r="D111" t="s">
        <v>629</v>
      </c>
      <c r="E111" t="s">
        <v>703</v>
      </c>
      <c r="G111" s="59" t="s">
        <v>650</v>
      </c>
      <c r="H111" s="58">
        <v>2</v>
      </c>
    </row>
    <row r="112" spans="1:8" x14ac:dyDescent="0.45">
      <c r="A112" t="s">
        <v>1085</v>
      </c>
      <c r="B112" t="s">
        <v>558</v>
      </c>
      <c r="C112" t="s">
        <v>118</v>
      </c>
      <c r="D112" t="s">
        <v>590</v>
      </c>
      <c r="E112" t="s">
        <v>604</v>
      </c>
      <c r="G112" s="60" t="s">
        <v>660</v>
      </c>
      <c r="H112" s="58">
        <v>2</v>
      </c>
    </row>
    <row r="113" spans="1:8" x14ac:dyDescent="0.45">
      <c r="A113" t="s">
        <v>1091</v>
      </c>
      <c r="B113" t="s">
        <v>558</v>
      </c>
      <c r="C113" t="s">
        <v>118</v>
      </c>
      <c r="D113" t="s">
        <v>692</v>
      </c>
      <c r="E113" t="s">
        <v>698</v>
      </c>
      <c r="G113" s="59" t="s">
        <v>692</v>
      </c>
      <c r="H113" s="58">
        <v>1</v>
      </c>
    </row>
    <row r="114" spans="1:8" x14ac:dyDescent="0.45">
      <c r="A114" t="s">
        <v>1096</v>
      </c>
      <c r="B114" t="s">
        <v>125</v>
      </c>
      <c r="C114" t="s">
        <v>85</v>
      </c>
      <c r="D114" t="s">
        <v>692</v>
      </c>
      <c r="E114" t="s">
        <v>693</v>
      </c>
      <c r="G114" s="60" t="s">
        <v>698</v>
      </c>
      <c r="H114" s="58">
        <v>1</v>
      </c>
    </row>
    <row r="115" spans="1:8" x14ac:dyDescent="0.45">
      <c r="A115" t="s">
        <v>1101</v>
      </c>
      <c r="B115" t="s">
        <v>558</v>
      </c>
      <c r="C115" t="s">
        <v>118</v>
      </c>
      <c r="D115" t="s">
        <v>629</v>
      </c>
      <c r="E115" t="s">
        <v>630</v>
      </c>
      <c r="G115" s="57" t="s">
        <v>932</v>
      </c>
      <c r="H115" s="58">
        <v>2</v>
      </c>
    </row>
    <row r="116" spans="1:8" x14ac:dyDescent="0.45">
      <c r="A116" t="s">
        <v>1122</v>
      </c>
      <c r="B116" t="s">
        <v>558</v>
      </c>
      <c r="C116" t="s">
        <v>118</v>
      </c>
      <c r="D116" t="s">
        <v>590</v>
      </c>
      <c r="E116" t="s">
        <v>604</v>
      </c>
      <c r="G116" s="59" t="s">
        <v>650</v>
      </c>
      <c r="H116" s="58">
        <v>1</v>
      </c>
    </row>
    <row r="117" spans="1:8" x14ac:dyDescent="0.45">
      <c r="A117" t="s">
        <v>1107</v>
      </c>
      <c r="B117" t="s">
        <v>1109</v>
      </c>
      <c r="C117" t="s">
        <v>85</v>
      </c>
      <c r="D117" t="s">
        <v>590</v>
      </c>
      <c r="E117" t="s">
        <v>591</v>
      </c>
      <c r="G117" s="60" t="s">
        <v>651</v>
      </c>
      <c r="H117" s="58">
        <v>1</v>
      </c>
    </row>
    <row r="118" spans="1:8" x14ac:dyDescent="0.45">
      <c r="A118" t="s">
        <v>1113</v>
      </c>
      <c r="B118" t="s">
        <v>337</v>
      </c>
      <c r="C118" t="s">
        <v>311</v>
      </c>
      <c r="D118" t="s">
        <v>590</v>
      </c>
      <c r="E118" t="s">
        <v>591</v>
      </c>
      <c r="G118" s="59" t="s">
        <v>686</v>
      </c>
      <c r="H118" s="58">
        <v>1</v>
      </c>
    </row>
    <row r="119" spans="1:8" x14ac:dyDescent="0.45">
      <c r="A119" t="s">
        <v>979</v>
      </c>
      <c r="B119" t="s">
        <v>981</v>
      </c>
      <c r="C119" t="s">
        <v>540</v>
      </c>
      <c r="D119" t="s">
        <v>629</v>
      </c>
      <c r="E119" t="s">
        <v>848</v>
      </c>
      <c r="G119" s="60" t="s">
        <v>687</v>
      </c>
      <c r="H119" s="58">
        <v>1</v>
      </c>
    </row>
    <row r="120" spans="1:8" x14ac:dyDescent="0.45">
      <c r="A120" t="s">
        <v>1127</v>
      </c>
      <c r="B120" t="s">
        <v>310</v>
      </c>
      <c r="C120" t="s">
        <v>311</v>
      </c>
      <c r="D120" t="s">
        <v>590</v>
      </c>
      <c r="E120" t="s">
        <v>591</v>
      </c>
      <c r="G120" s="57" t="s">
        <v>271</v>
      </c>
      <c r="H120" s="58">
        <v>4</v>
      </c>
    </row>
    <row r="121" spans="1:8" x14ac:dyDescent="0.45">
      <c r="A121" t="s">
        <v>1131</v>
      </c>
      <c r="B121" t="s">
        <v>181</v>
      </c>
      <c r="C121" t="s">
        <v>37</v>
      </c>
      <c r="D121" t="s">
        <v>692</v>
      </c>
      <c r="E121" t="s">
        <v>693</v>
      </c>
      <c r="G121" s="59" t="s">
        <v>650</v>
      </c>
      <c r="H121" s="58">
        <v>2</v>
      </c>
    </row>
    <row r="122" spans="1:8" x14ac:dyDescent="0.45">
      <c r="A122" t="s">
        <v>1136</v>
      </c>
      <c r="B122" t="s">
        <v>1139</v>
      </c>
      <c r="C122" t="s">
        <v>85</v>
      </c>
      <c r="D122" t="s">
        <v>650</v>
      </c>
      <c r="E122" t="s">
        <v>677</v>
      </c>
      <c r="G122" s="60" t="s">
        <v>660</v>
      </c>
      <c r="H122" s="58">
        <v>2</v>
      </c>
    </row>
    <row r="123" spans="1:8" x14ac:dyDescent="0.45">
      <c r="A123" t="s">
        <v>1142</v>
      </c>
      <c r="B123" t="s">
        <v>1139</v>
      </c>
      <c r="C123" t="s">
        <v>85</v>
      </c>
      <c r="D123" t="s">
        <v>650</v>
      </c>
      <c r="E123" t="s">
        <v>660</v>
      </c>
      <c r="G123" s="59" t="s">
        <v>590</v>
      </c>
      <c r="H123" s="58">
        <v>2</v>
      </c>
    </row>
    <row r="124" spans="1:8" x14ac:dyDescent="0.45">
      <c r="A124" t="s">
        <v>1147</v>
      </c>
      <c r="B124" t="s">
        <v>369</v>
      </c>
      <c r="C124" t="s">
        <v>325</v>
      </c>
      <c r="D124" t="s">
        <v>650</v>
      </c>
      <c r="E124" t="s">
        <v>660</v>
      </c>
      <c r="G124" s="60" t="s">
        <v>591</v>
      </c>
      <c r="H124" s="58">
        <v>2</v>
      </c>
    </row>
    <row r="125" spans="1:8" x14ac:dyDescent="0.45">
      <c r="A125" t="s">
        <v>1153</v>
      </c>
      <c r="B125" t="s">
        <v>181</v>
      </c>
      <c r="C125" t="s">
        <v>37</v>
      </c>
      <c r="D125" t="s">
        <v>629</v>
      </c>
      <c r="E125" t="s">
        <v>749</v>
      </c>
      <c r="G125" s="57" t="s">
        <v>285</v>
      </c>
      <c r="H125" s="58">
        <v>1</v>
      </c>
    </row>
    <row r="126" spans="1:8" x14ac:dyDescent="0.45">
      <c r="A126" t="s">
        <v>1175</v>
      </c>
      <c r="B126" t="s">
        <v>181</v>
      </c>
      <c r="C126" t="s">
        <v>37</v>
      </c>
      <c r="D126" t="s">
        <v>692</v>
      </c>
      <c r="E126" t="s">
        <v>698</v>
      </c>
      <c r="G126" s="59" t="s">
        <v>692</v>
      </c>
      <c r="H126" s="58">
        <v>1</v>
      </c>
    </row>
    <row r="127" spans="1:8" x14ac:dyDescent="0.45">
      <c r="A127" t="s">
        <v>1186</v>
      </c>
      <c r="B127" t="s">
        <v>337</v>
      </c>
      <c r="C127" t="s">
        <v>311</v>
      </c>
      <c r="D127" t="s">
        <v>590</v>
      </c>
      <c r="E127" t="s">
        <v>591</v>
      </c>
      <c r="G127" s="60" t="s">
        <v>698</v>
      </c>
      <c r="H127" s="58">
        <v>1</v>
      </c>
    </row>
    <row r="128" spans="1:8" x14ac:dyDescent="0.45">
      <c r="A128" t="s">
        <v>1192</v>
      </c>
      <c r="B128" t="s">
        <v>181</v>
      </c>
      <c r="C128" t="s">
        <v>37</v>
      </c>
      <c r="D128" t="s">
        <v>590</v>
      </c>
      <c r="E128" t="s">
        <v>591</v>
      </c>
      <c r="G128" s="57" t="s">
        <v>84</v>
      </c>
      <c r="H128" s="58">
        <v>2</v>
      </c>
    </row>
    <row r="129" spans="1:8" x14ac:dyDescent="0.45">
      <c r="A129" t="s">
        <v>1198</v>
      </c>
      <c r="B129" t="s">
        <v>369</v>
      </c>
      <c r="C129" t="s">
        <v>325</v>
      </c>
      <c r="D129" t="s">
        <v>650</v>
      </c>
      <c r="E129" t="s">
        <v>660</v>
      </c>
      <c r="G129" s="59" t="s">
        <v>692</v>
      </c>
      <c r="H129" s="58">
        <v>2</v>
      </c>
    </row>
    <row r="130" spans="1:8" x14ac:dyDescent="0.45">
      <c r="A130" t="s">
        <v>1205</v>
      </c>
      <c r="B130" t="s">
        <v>36</v>
      </c>
      <c r="C130" t="s">
        <v>37</v>
      </c>
      <c r="D130" t="s">
        <v>692</v>
      </c>
      <c r="E130" t="s">
        <v>698</v>
      </c>
      <c r="G130" s="60" t="s">
        <v>693</v>
      </c>
      <c r="H130" s="58">
        <v>1</v>
      </c>
    </row>
    <row r="131" spans="1:8" x14ac:dyDescent="0.45">
      <c r="A131" t="s">
        <v>1210</v>
      </c>
      <c r="B131" t="s">
        <v>369</v>
      </c>
      <c r="C131" t="s">
        <v>325</v>
      </c>
      <c r="D131" t="s">
        <v>650</v>
      </c>
      <c r="E131" t="s">
        <v>651</v>
      </c>
      <c r="G131" s="60" t="s">
        <v>698</v>
      </c>
      <c r="H131" s="58">
        <v>1</v>
      </c>
    </row>
    <row r="132" spans="1:8" x14ac:dyDescent="0.45">
      <c r="A132" t="s">
        <v>1216</v>
      </c>
      <c r="B132" t="s">
        <v>1218</v>
      </c>
      <c r="C132" t="s">
        <v>462</v>
      </c>
      <c r="D132" t="s">
        <v>650</v>
      </c>
      <c r="E132" t="s">
        <v>660</v>
      </c>
      <c r="G132" s="57" t="s">
        <v>395</v>
      </c>
      <c r="H132" s="58">
        <v>2</v>
      </c>
    </row>
    <row r="133" spans="1:8" x14ac:dyDescent="0.45">
      <c r="A133" t="s">
        <v>1222</v>
      </c>
      <c r="B133" t="s">
        <v>369</v>
      </c>
      <c r="C133" t="s">
        <v>325</v>
      </c>
      <c r="D133" t="s">
        <v>650</v>
      </c>
      <c r="E133" t="s">
        <v>660</v>
      </c>
      <c r="G133" s="59" t="s">
        <v>650</v>
      </c>
      <c r="H133" s="58">
        <v>1</v>
      </c>
    </row>
    <row r="134" spans="1:8" x14ac:dyDescent="0.45">
      <c r="A134" t="s">
        <v>1228</v>
      </c>
      <c r="B134" t="s">
        <v>181</v>
      </c>
      <c r="C134" t="s">
        <v>37</v>
      </c>
      <c r="D134" t="s">
        <v>629</v>
      </c>
      <c r="E134" t="s">
        <v>630</v>
      </c>
      <c r="G134" s="60" t="s">
        <v>651</v>
      </c>
      <c r="H134" s="58">
        <v>1</v>
      </c>
    </row>
    <row r="135" spans="1:8" x14ac:dyDescent="0.45">
      <c r="A135" t="s">
        <v>1234</v>
      </c>
      <c r="B135" t="s">
        <v>1236</v>
      </c>
      <c r="C135" t="s">
        <v>462</v>
      </c>
      <c r="D135" t="s">
        <v>692</v>
      </c>
      <c r="E135" t="s">
        <v>698</v>
      </c>
      <c r="G135" s="59" t="s">
        <v>629</v>
      </c>
      <c r="H135" s="58">
        <v>1</v>
      </c>
    </row>
    <row r="136" spans="1:8" x14ac:dyDescent="0.45">
      <c r="A136" t="s">
        <v>322</v>
      </c>
      <c r="B136" t="s">
        <v>324</v>
      </c>
      <c r="C136" t="s">
        <v>325</v>
      </c>
      <c r="D136" t="s">
        <v>650</v>
      </c>
      <c r="E136" t="s">
        <v>651</v>
      </c>
      <c r="G136" s="60" t="s">
        <v>630</v>
      </c>
      <c r="H136" s="58">
        <v>1</v>
      </c>
    </row>
    <row r="137" spans="1:8" x14ac:dyDescent="0.45">
      <c r="A137" t="s">
        <v>1248</v>
      </c>
      <c r="B137" t="s">
        <v>558</v>
      </c>
      <c r="C137" t="s">
        <v>118</v>
      </c>
      <c r="D137" t="s">
        <v>692</v>
      </c>
      <c r="E137" t="s">
        <v>693</v>
      </c>
      <c r="G137" s="57" t="s">
        <v>1296</v>
      </c>
      <c r="H137" s="58">
        <v>1</v>
      </c>
    </row>
    <row r="138" spans="1:8" x14ac:dyDescent="0.45">
      <c r="A138" t="s">
        <v>1253</v>
      </c>
      <c r="B138" t="s">
        <v>493</v>
      </c>
      <c r="C138" t="s">
        <v>118</v>
      </c>
      <c r="D138" t="s">
        <v>692</v>
      </c>
      <c r="E138" t="s">
        <v>698</v>
      </c>
      <c r="G138" s="59" t="s">
        <v>629</v>
      </c>
      <c r="H138" s="58">
        <v>1</v>
      </c>
    </row>
    <row r="139" spans="1:8" x14ac:dyDescent="0.45">
      <c r="A139" t="s">
        <v>1257</v>
      </c>
      <c r="B139" t="s">
        <v>558</v>
      </c>
      <c r="C139" t="s">
        <v>118</v>
      </c>
      <c r="D139" t="s">
        <v>629</v>
      </c>
      <c r="E139" t="s">
        <v>630</v>
      </c>
      <c r="G139" s="60" t="s">
        <v>848</v>
      </c>
      <c r="H139" s="58">
        <v>1</v>
      </c>
    </row>
    <row r="140" spans="1:8" x14ac:dyDescent="0.45">
      <c r="A140" t="s">
        <v>1262</v>
      </c>
      <c r="B140" t="s">
        <v>421</v>
      </c>
      <c r="C140" t="s">
        <v>325</v>
      </c>
      <c r="D140" t="s">
        <v>650</v>
      </c>
      <c r="E140" t="s">
        <v>660</v>
      </c>
      <c r="G140" s="57" t="s">
        <v>1651</v>
      </c>
      <c r="H140" s="58">
        <v>1</v>
      </c>
    </row>
    <row r="141" spans="1:8" x14ac:dyDescent="0.45">
      <c r="A141" t="s">
        <v>1266</v>
      </c>
      <c r="B141" t="s">
        <v>163</v>
      </c>
      <c r="C141" t="s">
        <v>118</v>
      </c>
      <c r="D141" t="s">
        <v>692</v>
      </c>
      <c r="E141" t="s">
        <v>693</v>
      </c>
      <c r="G141" s="59" t="s">
        <v>650</v>
      </c>
      <c r="H141" s="58">
        <v>1</v>
      </c>
    </row>
    <row r="142" spans="1:8" x14ac:dyDescent="0.45">
      <c r="A142" t="s">
        <v>1270</v>
      </c>
      <c r="B142" t="s">
        <v>163</v>
      </c>
      <c r="C142" t="s">
        <v>118</v>
      </c>
      <c r="D142" t="s">
        <v>692</v>
      </c>
      <c r="E142" t="s">
        <v>693</v>
      </c>
      <c r="G142" s="60" t="s">
        <v>651</v>
      </c>
      <c r="H142" s="58">
        <v>1</v>
      </c>
    </row>
    <row r="143" spans="1:8" x14ac:dyDescent="0.45">
      <c r="A143" t="s">
        <v>1275</v>
      </c>
      <c r="B143" t="s">
        <v>493</v>
      </c>
      <c r="C143" t="s">
        <v>118</v>
      </c>
      <c r="D143" t="s">
        <v>650</v>
      </c>
      <c r="E143" t="s">
        <v>651</v>
      </c>
      <c r="G143" s="57" t="s">
        <v>1598</v>
      </c>
      <c r="H143" s="58">
        <v>1</v>
      </c>
    </row>
    <row r="144" spans="1:8" x14ac:dyDescent="0.45">
      <c r="A144" t="s">
        <v>1280</v>
      </c>
      <c r="B144" t="s">
        <v>493</v>
      </c>
      <c r="C144" t="s">
        <v>118</v>
      </c>
      <c r="D144" t="s">
        <v>686</v>
      </c>
      <c r="E144" t="s">
        <v>1282</v>
      </c>
      <c r="G144" s="59" t="s">
        <v>590</v>
      </c>
      <c r="H144" s="58">
        <v>1</v>
      </c>
    </row>
    <row r="145" spans="1:8" x14ac:dyDescent="0.45">
      <c r="A145" t="s">
        <v>1286</v>
      </c>
      <c r="B145" t="s">
        <v>271</v>
      </c>
      <c r="C145" t="s">
        <v>85</v>
      </c>
      <c r="D145" t="s">
        <v>650</v>
      </c>
      <c r="E145" t="s">
        <v>660</v>
      </c>
      <c r="G145" s="60" t="s">
        <v>591</v>
      </c>
      <c r="H145" s="58">
        <v>1</v>
      </c>
    </row>
    <row r="146" spans="1:8" x14ac:dyDescent="0.45">
      <c r="A146" t="s">
        <v>1294</v>
      </c>
      <c r="B146" t="s">
        <v>1296</v>
      </c>
      <c r="C146" t="s">
        <v>85</v>
      </c>
      <c r="D146" t="s">
        <v>629</v>
      </c>
      <c r="E146" t="s">
        <v>848</v>
      </c>
      <c r="G146" s="57" t="s">
        <v>1341</v>
      </c>
      <c r="H146" s="58">
        <v>1</v>
      </c>
    </row>
    <row r="147" spans="1:8" x14ac:dyDescent="0.45">
      <c r="A147" t="s">
        <v>1303</v>
      </c>
      <c r="B147" t="s">
        <v>163</v>
      </c>
      <c r="C147" t="s">
        <v>118</v>
      </c>
      <c r="D147" t="s">
        <v>692</v>
      </c>
      <c r="E147" t="s">
        <v>698</v>
      </c>
      <c r="G147" s="59" t="s">
        <v>650</v>
      </c>
      <c r="H147" s="58">
        <v>1</v>
      </c>
    </row>
    <row r="148" spans="1:8" x14ac:dyDescent="0.45">
      <c r="A148" t="s">
        <v>1308</v>
      </c>
      <c r="B148" t="s">
        <v>548</v>
      </c>
      <c r="C148" t="s">
        <v>549</v>
      </c>
      <c r="D148" t="s">
        <v>686</v>
      </c>
      <c r="E148" t="s">
        <v>687</v>
      </c>
      <c r="G148" s="60" t="s">
        <v>651</v>
      </c>
      <c r="H148" s="58">
        <v>1</v>
      </c>
    </row>
    <row r="149" spans="1:8" x14ac:dyDescent="0.45">
      <c r="A149" t="s">
        <v>1314</v>
      </c>
      <c r="B149" t="s">
        <v>117</v>
      </c>
      <c r="C149" t="s">
        <v>118</v>
      </c>
      <c r="D149" t="s">
        <v>590</v>
      </c>
      <c r="E149" t="s">
        <v>591</v>
      </c>
      <c r="G149" s="57" t="s">
        <v>1448</v>
      </c>
      <c r="H149" s="58">
        <v>1</v>
      </c>
    </row>
    <row r="150" spans="1:8" x14ac:dyDescent="0.45">
      <c r="A150" t="s">
        <v>1319</v>
      </c>
      <c r="B150" t="s">
        <v>558</v>
      </c>
      <c r="C150" t="s">
        <v>118</v>
      </c>
      <c r="D150" t="s">
        <v>629</v>
      </c>
      <c r="E150" t="s">
        <v>630</v>
      </c>
      <c r="G150" s="59" t="s">
        <v>650</v>
      </c>
      <c r="H150" s="58">
        <v>1</v>
      </c>
    </row>
    <row r="151" spans="1:8" x14ac:dyDescent="0.45">
      <c r="A151" t="s">
        <v>1326</v>
      </c>
      <c r="B151" t="s">
        <v>1029</v>
      </c>
      <c r="C151" t="s">
        <v>85</v>
      </c>
      <c r="D151" t="s">
        <v>650</v>
      </c>
      <c r="E151" t="s">
        <v>660</v>
      </c>
      <c r="G151" s="60" t="s">
        <v>651</v>
      </c>
      <c r="H151" s="58">
        <v>1</v>
      </c>
    </row>
    <row r="152" spans="1:8" x14ac:dyDescent="0.45">
      <c r="A152" t="s">
        <v>1332</v>
      </c>
      <c r="B152" t="s">
        <v>1029</v>
      </c>
      <c r="C152" t="s">
        <v>85</v>
      </c>
      <c r="D152" t="s">
        <v>692</v>
      </c>
      <c r="E152" t="s">
        <v>698</v>
      </c>
      <c r="G152" s="57" t="s">
        <v>132</v>
      </c>
      <c r="H152" s="58">
        <v>2</v>
      </c>
    </row>
    <row r="153" spans="1:8" x14ac:dyDescent="0.45">
      <c r="A153" t="s">
        <v>1338</v>
      </c>
      <c r="B153" t="s">
        <v>1341</v>
      </c>
      <c r="C153" t="s">
        <v>85</v>
      </c>
      <c r="D153" t="s">
        <v>650</v>
      </c>
      <c r="E153" t="s">
        <v>651</v>
      </c>
      <c r="G153" s="59" t="s">
        <v>686</v>
      </c>
      <c r="H153" s="58">
        <v>1</v>
      </c>
    </row>
    <row r="154" spans="1:8" x14ac:dyDescent="0.45">
      <c r="A154" t="s">
        <v>1344</v>
      </c>
      <c r="B154" t="s">
        <v>558</v>
      </c>
      <c r="C154" t="s">
        <v>118</v>
      </c>
      <c r="D154" t="s">
        <v>629</v>
      </c>
      <c r="E154" t="s">
        <v>630</v>
      </c>
      <c r="G154" s="60" t="s">
        <v>1282</v>
      </c>
      <c r="H154" s="58">
        <v>1</v>
      </c>
    </row>
    <row r="155" spans="1:8" x14ac:dyDescent="0.45">
      <c r="A155" t="s">
        <v>1349</v>
      </c>
      <c r="B155" t="s">
        <v>558</v>
      </c>
      <c r="C155" t="s">
        <v>118</v>
      </c>
      <c r="D155" t="s">
        <v>629</v>
      </c>
      <c r="E155" t="s">
        <v>630</v>
      </c>
      <c r="G155" s="59" t="s">
        <v>629</v>
      </c>
      <c r="H155" s="58">
        <v>1</v>
      </c>
    </row>
    <row r="156" spans="1:8" x14ac:dyDescent="0.45">
      <c r="A156" t="s">
        <v>1521</v>
      </c>
      <c r="B156" t="s">
        <v>395</v>
      </c>
      <c r="C156" t="s">
        <v>85</v>
      </c>
      <c r="D156" t="s">
        <v>650</v>
      </c>
      <c r="E156" t="s">
        <v>651</v>
      </c>
      <c r="G156" s="60" t="s">
        <v>749</v>
      </c>
      <c r="H156" s="58">
        <v>1</v>
      </c>
    </row>
    <row r="157" spans="1:8" x14ac:dyDescent="0.45">
      <c r="A157" t="s">
        <v>1525</v>
      </c>
      <c r="B157" t="s">
        <v>558</v>
      </c>
      <c r="C157" t="s">
        <v>118</v>
      </c>
      <c r="D157" t="s">
        <v>629</v>
      </c>
      <c r="E157" t="s">
        <v>630</v>
      </c>
      <c r="G157" s="57" t="s">
        <v>805</v>
      </c>
      <c r="H157" s="58">
        <v>2</v>
      </c>
    </row>
    <row r="158" spans="1:8" x14ac:dyDescent="0.45">
      <c r="A158" t="s">
        <v>1529</v>
      </c>
      <c r="B158" t="s">
        <v>558</v>
      </c>
      <c r="C158" t="s">
        <v>118</v>
      </c>
      <c r="D158" t="s">
        <v>629</v>
      </c>
      <c r="E158" t="s">
        <v>630</v>
      </c>
      <c r="G158" s="59" t="s">
        <v>650</v>
      </c>
      <c r="H158" s="58">
        <v>2</v>
      </c>
    </row>
    <row r="159" spans="1:8" x14ac:dyDescent="0.45">
      <c r="A159" t="s">
        <v>1547</v>
      </c>
      <c r="B159" t="s">
        <v>558</v>
      </c>
      <c r="C159" t="s">
        <v>118</v>
      </c>
      <c r="D159" t="s">
        <v>650</v>
      </c>
      <c r="E159" t="s">
        <v>660</v>
      </c>
      <c r="G159" s="60" t="s">
        <v>651</v>
      </c>
      <c r="H159" s="58">
        <v>2</v>
      </c>
    </row>
    <row r="160" spans="1:8" x14ac:dyDescent="0.45">
      <c r="A160" t="s">
        <v>1555</v>
      </c>
      <c r="B160" t="s">
        <v>558</v>
      </c>
      <c r="C160" t="s">
        <v>118</v>
      </c>
      <c r="D160" t="s">
        <v>629</v>
      </c>
      <c r="E160" t="s">
        <v>630</v>
      </c>
      <c r="G160" s="57" t="s">
        <v>855</v>
      </c>
      <c r="H160" s="58">
        <v>1</v>
      </c>
    </row>
    <row r="161" spans="1:8" x14ac:dyDescent="0.45">
      <c r="A161" t="s">
        <v>1568</v>
      </c>
      <c r="B161" t="s">
        <v>125</v>
      </c>
      <c r="C161" t="s">
        <v>85</v>
      </c>
      <c r="D161" t="s">
        <v>650</v>
      </c>
      <c r="E161" t="s">
        <v>660</v>
      </c>
      <c r="G161" s="59" t="s">
        <v>590</v>
      </c>
      <c r="H161" s="58">
        <v>1</v>
      </c>
    </row>
    <row r="162" spans="1:8" x14ac:dyDescent="0.45">
      <c r="A162" t="s">
        <v>1595</v>
      </c>
      <c r="B162" t="s">
        <v>1598</v>
      </c>
      <c r="C162" t="s">
        <v>85</v>
      </c>
      <c r="D162" t="s">
        <v>590</v>
      </c>
      <c r="E162" t="s">
        <v>591</v>
      </c>
      <c r="G162" s="60" t="s">
        <v>591</v>
      </c>
      <c r="H162" s="58">
        <v>1</v>
      </c>
    </row>
    <row r="163" spans="1:8" x14ac:dyDescent="0.45">
      <c r="A163" t="s">
        <v>684</v>
      </c>
      <c r="B163" t="s">
        <v>658</v>
      </c>
      <c r="C163" t="s">
        <v>85</v>
      </c>
      <c r="D163" t="s">
        <v>686</v>
      </c>
      <c r="E163" t="s">
        <v>687</v>
      </c>
      <c r="G163" s="57" t="s">
        <v>434</v>
      </c>
      <c r="H163" s="58">
        <v>1</v>
      </c>
    </row>
    <row r="164" spans="1:8" x14ac:dyDescent="0.45">
      <c r="A164" t="s">
        <v>690</v>
      </c>
      <c r="B164" t="s">
        <v>658</v>
      </c>
      <c r="C164" t="s">
        <v>85</v>
      </c>
      <c r="D164" t="s">
        <v>692</v>
      </c>
      <c r="E164" t="s">
        <v>693</v>
      </c>
      <c r="G164" s="59" t="s">
        <v>629</v>
      </c>
      <c r="H164" s="58">
        <v>1</v>
      </c>
    </row>
    <row r="165" spans="1:8" x14ac:dyDescent="0.45">
      <c r="A165" t="s">
        <v>696</v>
      </c>
      <c r="B165" t="s">
        <v>658</v>
      </c>
      <c r="C165" t="s">
        <v>85</v>
      </c>
      <c r="D165" t="s">
        <v>692</v>
      </c>
      <c r="E165" t="s">
        <v>698</v>
      </c>
      <c r="G165" s="60" t="s">
        <v>749</v>
      </c>
      <c r="H165" s="58">
        <v>1</v>
      </c>
    </row>
    <row r="166" spans="1:8" x14ac:dyDescent="0.45">
      <c r="A166" t="s">
        <v>701</v>
      </c>
      <c r="B166" t="s">
        <v>658</v>
      </c>
      <c r="C166" t="s">
        <v>85</v>
      </c>
      <c r="D166" t="s">
        <v>629</v>
      </c>
      <c r="E166" t="s">
        <v>703</v>
      </c>
      <c r="G166" s="57" t="s">
        <v>1139</v>
      </c>
      <c r="H166" s="58">
        <v>2</v>
      </c>
    </row>
    <row r="167" spans="1:8" x14ac:dyDescent="0.45">
      <c r="A167" t="s">
        <v>725</v>
      </c>
      <c r="B167" t="s">
        <v>722</v>
      </c>
      <c r="C167" t="s">
        <v>85</v>
      </c>
      <c r="D167" t="s">
        <v>650</v>
      </c>
      <c r="E167" t="s">
        <v>651</v>
      </c>
      <c r="G167" s="59" t="s">
        <v>650</v>
      </c>
      <c r="H167" s="58">
        <v>2</v>
      </c>
    </row>
    <row r="168" spans="1:8" x14ac:dyDescent="0.45">
      <c r="A168" t="s">
        <v>729</v>
      </c>
      <c r="B168" t="s">
        <v>722</v>
      </c>
      <c r="C168" t="s">
        <v>85</v>
      </c>
      <c r="D168" t="s">
        <v>650</v>
      </c>
      <c r="E168" t="s">
        <v>651</v>
      </c>
      <c r="G168" s="60" t="s">
        <v>660</v>
      </c>
      <c r="H168" s="58">
        <v>1</v>
      </c>
    </row>
    <row r="169" spans="1:8" x14ac:dyDescent="0.45">
      <c r="A169" t="s">
        <v>741</v>
      </c>
      <c r="B169" t="s">
        <v>722</v>
      </c>
      <c r="C169" t="s">
        <v>85</v>
      </c>
      <c r="D169" t="s">
        <v>692</v>
      </c>
      <c r="E169" t="s">
        <v>693</v>
      </c>
      <c r="G169" s="60" t="s">
        <v>677</v>
      </c>
      <c r="H169" s="58">
        <v>1</v>
      </c>
    </row>
    <row r="170" spans="1:8" x14ac:dyDescent="0.45">
      <c r="A170" t="s">
        <v>817</v>
      </c>
      <c r="B170" t="s">
        <v>658</v>
      </c>
      <c r="C170" t="s">
        <v>85</v>
      </c>
      <c r="D170" t="s">
        <v>692</v>
      </c>
      <c r="E170" t="s">
        <v>698</v>
      </c>
      <c r="G170" s="57" t="s">
        <v>356</v>
      </c>
      <c r="H170" s="58">
        <v>1</v>
      </c>
    </row>
    <row r="171" spans="1:8" x14ac:dyDescent="0.45">
      <c r="A171" t="s">
        <v>852</v>
      </c>
      <c r="B171" t="s">
        <v>855</v>
      </c>
      <c r="C171" t="s">
        <v>85</v>
      </c>
      <c r="D171" t="s">
        <v>590</v>
      </c>
      <c r="E171" t="s">
        <v>591</v>
      </c>
      <c r="G171" s="59" t="s">
        <v>650</v>
      </c>
      <c r="H171" s="58">
        <v>1</v>
      </c>
    </row>
    <row r="172" spans="1:8" x14ac:dyDescent="0.45">
      <c r="A172" t="s">
        <v>889</v>
      </c>
      <c r="B172" t="s">
        <v>892</v>
      </c>
      <c r="C172" t="s">
        <v>85</v>
      </c>
      <c r="D172" t="s">
        <v>629</v>
      </c>
      <c r="E172" t="s">
        <v>749</v>
      </c>
      <c r="G172" s="60" t="s">
        <v>651</v>
      </c>
      <c r="H172" s="58">
        <v>1</v>
      </c>
    </row>
    <row r="173" spans="1:8" x14ac:dyDescent="0.45">
      <c r="A173" t="s">
        <v>930</v>
      </c>
      <c r="B173" t="s">
        <v>932</v>
      </c>
      <c r="C173" t="s">
        <v>85</v>
      </c>
      <c r="D173" t="s">
        <v>686</v>
      </c>
      <c r="E173" t="s">
        <v>687</v>
      </c>
      <c r="G173" s="57" t="s">
        <v>892</v>
      </c>
      <c r="H173" s="58">
        <v>1</v>
      </c>
    </row>
    <row r="174" spans="1:8" x14ac:dyDescent="0.45">
      <c r="A174" t="s">
        <v>1000</v>
      </c>
      <c r="B174" t="s">
        <v>932</v>
      </c>
      <c r="C174" t="s">
        <v>85</v>
      </c>
      <c r="D174" t="s">
        <v>650</v>
      </c>
      <c r="E174" t="s">
        <v>651</v>
      </c>
      <c r="G174" s="59" t="s">
        <v>629</v>
      </c>
      <c r="H174" s="58">
        <v>1</v>
      </c>
    </row>
    <row r="175" spans="1:8" x14ac:dyDescent="0.45">
      <c r="A175" t="s">
        <v>1380</v>
      </c>
      <c r="B175" t="s">
        <v>805</v>
      </c>
      <c r="C175" t="s">
        <v>85</v>
      </c>
      <c r="D175" t="s">
        <v>650</v>
      </c>
      <c r="E175" t="s">
        <v>651</v>
      </c>
      <c r="G175" s="60" t="s">
        <v>749</v>
      </c>
      <c r="H175" s="58">
        <v>1</v>
      </c>
    </row>
    <row r="176" spans="1:8" x14ac:dyDescent="0.45">
      <c r="A176" t="s">
        <v>833</v>
      </c>
      <c r="B176" t="s">
        <v>356</v>
      </c>
      <c r="C176" t="s">
        <v>85</v>
      </c>
      <c r="D176" t="s">
        <v>650</v>
      </c>
      <c r="E176" t="s">
        <v>651</v>
      </c>
      <c r="G176" s="2" t="s">
        <v>549</v>
      </c>
      <c r="H176" s="58">
        <v>2</v>
      </c>
    </row>
    <row r="177" spans="1:8" x14ac:dyDescent="0.45">
      <c r="A177" t="s">
        <v>1536</v>
      </c>
      <c r="B177" t="s">
        <v>805</v>
      </c>
      <c r="C177" t="s">
        <v>85</v>
      </c>
      <c r="D177" t="s">
        <v>650</v>
      </c>
      <c r="E177" t="s">
        <v>651</v>
      </c>
      <c r="G177" s="57" t="s">
        <v>548</v>
      </c>
      <c r="H177" s="58">
        <v>2</v>
      </c>
    </row>
    <row r="178" spans="1:8" x14ac:dyDescent="0.45">
      <c r="A178" t="s">
        <v>1541</v>
      </c>
      <c r="B178" t="s">
        <v>337</v>
      </c>
      <c r="C178" t="s">
        <v>311</v>
      </c>
      <c r="D178" t="s">
        <v>590</v>
      </c>
      <c r="E178" t="s">
        <v>591</v>
      </c>
      <c r="G178" s="59" t="s">
        <v>1876</v>
      </c>
      <c r="H178" s="58">
        <v>1</v>
      </c>
    </row>
    <row r="179" spans="1:8" x14ac:dyDescent="0.45">
      <c r="A179" t="s">
        <v>1551</v>
      </c>
      <c r="B179" t="s">
        <v>1236</v>
      </c>
      <c r="C179" t="s">
        <v>462</v>
      </c>
      <c r="D179" t="s">
        <v>590</v>
      </c>
      <c r="E179" t="s">
        <v>591</v>
      </c>
      <c r="G179" s="60" t="s">
        <v>1872</v>
      </c>
      <c r="H179" s="58">
        <v>1</v>
      </c>
    </row>
    <row r="180" spans="1:8" x14ac:dyDescent="0.45">
      <c r="A180" t="s">
        <v>1560</v>
      </c>
      <c r="B180" t="s">
        <v>1563</v>
      </c>
      <c r="C180" t="s">
        <v>1564</v>
      </c>
      <c r="D180" t="s">
        <v>590</v>
      </c>
      <c r="E180" t="s">
        <v>604</v>
      </c>
      <c r="G180" s="59" t="s">
        <v>686</v>
      </c>
      <c r="H180" s="58">
        <v>1</v>
      </c>
    </row>
    <row r="181" spans="1:8" x14ac:dyDescent="0.45">
      <c r="A181" t="s">
        <v>1572</v>
      </c>
      <c r="B181" t="s">
        <v>981</v>
      </c>
      <c r="C181" t="s">
        <v>540</v>
      </c>
      <c r="D181" t="s">
        <v>629</v>
      </c>
      <c r="E181" t="s">
        <v>749</v>
      </c>
      <c r="G181" s="60" t="s">
        <v>687</v>
      </c>
      <c r="H181" s="58">
        <v>1</v>
      </c>
    </row>
    <row r="182" spans="1:8" x14ac:dyDescent="0.45">
      <c r="A182" t="s">
        <v>1576</v>
      </c>
      <c r="B182" t="s">
        <v>369</v>
      </c>
      <c r="C182" t="s">
        <v>325</v>
      </c>
      <c r="D182" t="s">
        <v>650</v>
      </c>
      <c r="E182" t="s">
        <v>660</v>
      </c>
      <c r="G182" s="2" t="s">
        <v>118</v>
      </c>
      <c r="H182" s="58">
        <v>68</v>
      </c>
    </row>
    <row r="183" spans="1:8" x14ac:dyDescent="0.45">
      <c r="A183" t="s">
        <v>1127</v>
      </c>
      <c r="B183" t="s">
        <v>310</v>
      </c>
      <c r="C183" t="s">
        <v>311</v>
      </c>
      <c r="D183" t="s">
        <v>590</v>
      </c>
      <c r="E183" t="s">
        <v>591</v>
      </c>
      <c r="G183" s="57" t="s">
        <v>356</v>
      </c>
      <c r="H183" s="58">
        <v>1</v>
      </c>
    </row>
    <row r="184" spans="1:8" x14ac:dyDescent="0.45">
      <c r="A184" t="s">
        <v>1131</v>
      </c>
      <c r="B184" t="s">
        <v>181</v>
      </c>
      <c r="C184" t="s">
        <v>37</v>
      </c>
      <c r="D184" t="s">
        <v>692</v>
      </c>
      <c r="E184" t="s">
        <v>693</v>
      </c>
      <c r="G184" s="59" t="s">
        <v>692</v>
      </c>
      <c r="H184" s="58">
        <v>1</v>
      </c>
    </row>
    <row r="185" spans="1:8" x14ac:dyDescent="0.45">
      <c r="A185" t="s">
        <v>1587</v>
      </c>
      <c r="B185" t="s">
        <v>181</v>
      </c>
      <c r="C185" t="s">
        <v>37</v>
      </c>
      <c r="D185" t="s">
        <v>590</v>
      </c>
      <c r="E185" t="s">
        <v>591</v>
      </c>
      <c r="G185" s="60" t="s">
        <v>693</v>
      </c>
      <c r="H185" s="58">
        <v>1</v>
      </c>
    </row>
    <row r="186" spans="1:8" x14ac:dyDescent="0.45">
      <c r="A186" t="s">
        <v>1541</v>
      </c>
      <c r="B186" t="s">
        <v>337</v>
      </c>
      <c r="C186" t="s">
        <v>311</v>
      </c>
      <c r="D186" t="s">
        <v>590</v>
      </c>
      <c r="E186" t="s">
        <v>591</v>
      </c>
      <c r="G186" s="57" t="s">
        <v>558</v>
      </c>
      <c r="H186" s="58">
        <v>38</v>
      </c>
    </row>
    <row r="187" spans="1:8" x14ac:dyDescent="0.45">
      <c r="A187" t="s">
        <v>1541</v>
      </c>
      <c r="B187" t="s">
        <v>337</v>
      </c>
      <c r="C187" t="s">
        <v>311</v>
      </c>
      <c r="D187" t="s">
        <v>590</v>
      </c>
      <c r="E187" t="s">
        <v>591</v>
      </c>
      <c r="G187" s="59" t="s">
        <v>1876</v>
      </c>
      <c r="H187" s="58">
        <v>1</v>
      </c>
    </row>
    <row r="188" spans="1:8" x14ac:dyDescent="0.45">
      <c r="A188" t="s">
        <v>1607</v>
      </c>
      <c r="B188" t="s">
        <v>493</v>
      </c>
      <c r="C188" t="s">
        <v>118</v>
      </c>
      <c r="D188" t="s">
        <v>692</v>
      </c>
      <c r="E188" t="s">
        <v>698</v>
      </c>
      <c r="G188" s="60" t="s">
        <v>1872</v>
      </c>
      <c r="H188" s="58">
        <v>1</v>
      </c>
    </row>
    <row r="189" spans="1:8" x14ac:dyDescent="0.45">
      <c r="A189" t="s">
        <v>753</v>
      </c>
      <c r="B189" t="s">
        <v>756</v>
      </c>
      <c r="C189" t="s">
        <v>325</v>
      </c>
      <c r="D189" t="s">
        <v>650</v>
      </c>
      <c r="E189" t="s">
        <v>660</v>
      </c>
      <c r="G189" s="59" t="s">
        <v>650</v>
      </c>
      <c r="H189" s="58">
        <v>1</v>
      </c>
    </row>
    <row r="190" spans="1:8" x14ac:dyDescent="0.45">
      <c r="A190" t="s">
        <v>1299</v>
      </c>
      <c r="B190" t="s">
        <v>36</v>
      </c>
      <c r="C190" t="s">
        <v>37</v>
      </c>
      <c r="D190" t="s">
        <v>692</v>
      </c>
      <c r="E190" t="s">
        <v>698</v>
      </c>
      <c r="G190" s="60" t="s">
        <v>660</v>
      </c>
      <c r="H190" s="58">
        <v>1</v>
      </c>
    </row>
    <row r="191" spans="1:8" x14ac:dyDescent="0.45">
      <c r="A191" t="s">
        <v>1180</v>
      </c>
      <c r="B191" t="s">
        <v>676</v>
      </c>
      <c r="C191" t="s">
        <v>325</v>
      </c>
      <c r="D191" t="s">
        <v>650</v>
      </c>
      <c r="E191" t="s">
        <v>677</v>
      </c>
      <c r="G191" s="59" t="s">
        <v>590</v>
      </c>
      <c r="H191" s="58">
        <v>9</v>
      </c>
    </row>
    <row r="192" spans="1:8" x14ac:dyDescent="0.45">
      <c r="A192" t="s">
        <v>1621</v>
      </c>
      <c r="B192" t="s">
        <v>1624</v>
      </c>
      <c r="C192" t="s">
        <v>85</v>
      </c>
      <c r="D192" t="s">
        <v>590</v>
      </c>
      <c r="E192" t="s">
        <v>591</v>
      </c>
      <c r="G192" s="60" t="s">
        <v>591</v>
      </c>
      <c r="H192" s="58">
        <v>4</v>
      </c>
    </row>
    <row r="193" spans="1:8" x14ac:dyDescent="0.45">
      <c r="A193" t="s">
        <v>1628</v>
      </c>
      <c r="B193" t="s">
        <v>1631</v>
      </c>
      <c r="C193" t="s">
        <v>325</v>
      </c>
      <c r="D193" t="s">
        <v>650</v>
      </c>
      <c r="E193" t="s">
        <v>660</v>
      </c>
      <c r="G193" s="60" t="s">
        <v>604</v>
      </c>
      <c r="H193" s="58">
        <v>5</v>
      </c>
    </row>
    <row r="194" spans="1:8" x14ac:dyDescent="0.45">
      <c r="A194" t="s">
        <v>859</v>
      </c>
      <c r="B194" t="s">
        <v>861</v>
      </c>
      <c r="C194" t="s">
        <v>85</v>
      </c>
      <c r="D194" t="s">
        <v>629</v>
      </c>
      <c r="E194" t="s">
        <v>749</v>
      </c>
      <c r="G194" s="59" t="s">
        <v>686</v>
      </c>
      <c r="H194" s="58">
        <v>2</v>
      </c>
    </row>
    <row r="195" spans="1:8" x14ac:dyDescent="0.45">
      <c r="A195" t="s">
        <v>1286</v>
      </c>
      <c r="B195" t="s">
        <v>271</v>
      </c>
      <c r="C195" t="s">
        <v>85</v>
      </c>
      <c r="D195" t="s">
        <v>650</v>
      </c>
      <c r="E195" t="s">
        <v>660</v>
      </c>
      <c r="G195" s="60" t="s">
        <v>687</v>
      </c>
      <c r="H195" s="58">
        <v>1</v>
      </c>
    </row>
    <row r="196" spans="1:8" x14ac:dyDescent="0.45">
      <c r="A196" t="s">
        <v>1649</v>
      </c>
      <c r="B196" t="s">
        <v>1651</v>
      </c>
      <c r="C196" t="s">
        <v>85</v>
      </c>
      <c r="D196" t="s">
        <v>650</v>
      </c>
      <c r="E196" t="s">
        <v>651</v>
      </c>
      <c r="G196" s="60" t="s">
        <v>1282</v>
      </c>
      <c r="H196" s="58">
        <v>1</v>
      </c>
    </row>
    <row r="197" spans="1:8" x14ac:dyDescent="0.45">
      <c r="A197" t="s">
        <v>1446</v>
      </c>
      <c r="B197" t="s">
        <v>1448</v>
      </c>
      <c r="C197" t="s">
        <v>85</v>
      </c>
      <c r="D197" t="s">
        <v>650</v>
      </c>
      <c r="E197" t="s">
        <v>651</v>
      </c>
      <c r="G197" s="59" t="s">
        <v>692</v>
      </c>
      <c r="H197" s="58">
        <v>4</v>
      </c>
    </row>
    <row r="198" spans="1:8" x14ac:dyDescent="0.45">
      <c r="G198" s="60" t="s">
        <v>693</v>
      </c>
      <c r="H198" s="58">
        <v>1</v>
      </c>
    </row>
    <row r="199" spans="1:8" x14ac:dyDescent="0.45">
      <c r="G199" s="60" t="s">
        <v>698</v>
      </c>
      <c r="H199" s="58">
        <v>3</v>
      </c>
    </row>
    <row r="200" spans="1:8" x14ac:dyDescent="0.45">
      <c r="G200" s="59" t="s">
        <v>629</v>
      </c>
      <c r="H200" s="58">
        <v>21</v>
      </c>
    </row>
    <row r="201" spans="1:8" x14ac:dyDescent="0.45">
      <c r="G201" s="60" t="s">
        <v>630</v>
      </c>
      <c r="H201" s="58">
        <v>16</v>
      </c>
    </row>
    <row r="202" spans="1:8" x14ac:dyDescent="0.45">
      <c r="G202" s="60" t="s">
        <v>703</v>
      </c>
      <c r="H202" s="58">
        <v>2</v>
      </c>
    </row>
    <row r="203" spans="1:8" x14ac:dyDescent="0.45">
      <c r="G203" s="60" t="s">
        <v>848</v>
      </c>
      <c r="H203" s="58">
        <v>2</v>
      </c>
    </row>
    <row r="204" spans="1:8" x14ac:dyDescent="0.45">
      <c r="G204" s="60" t="s">
        <v>749</v>
      </c>
      <c r="H204" s="58">
        <v>1</v>
      </c>
    </row>
    <row r="205" spans="1:8" x14ac:dyDescent="0.45">
      <c r="G205" s="57" t="s">
        <v>117</v>
      </c>
      <c r="H205" s="58">
        <v>3</v>
      </c>
    </row>
    <row r="206" spans="1:8" x14ac:dyDescent="0.45">
      <c r="G206" s="59" t="s">
        <v>590</v>
      </c>
      <c r="H206" s="58">
        <v>3</v>
      </c>
    </row>
    <row r="207" spans="1:8" x14ac:dyDescent="0.45">
      <c r="G207" s="60" t="s">
        <v>591</v>
      </c>
      <c r="H207" s="58">
        <v>3</v>
      </c>
    </row>
    <row r="208" spans="1:8" x14ac:dyDescent="0.45">
      <c r="G208" s="57" t="s">
        <v>163</v>
      </c>
      <c r="H208" s="58">
        <v>21</v>
      </c>
    </row>
    <row r="209" spans="7:8" x14ac:dyDescent="0.45">
      <c r="G209" s="59" t="s">
        <v>650</v>
      </c>
      <c r="H209" s="58">
        <v>2</v>
      </c>
    </row>
    <row r="210" spans="7:8" x14ac:dyDescent="0.45">
      <c r="G210" s="60" t="s">
        <v>651</v>
      </c>
      <c r="H210" s="58">
        <v>2</v>
      </c>
    </row>
    <row r="211" spans="7:8" x14ac:dyDescent="0.45">
      <c r="G211" s="59" t="s">
        <v>590</v>
      </c>
      <c r="H211" s="58">
        <v>1</v>
      </c>
    </row>
    <row r="212" spans="7:8" x14ac:dyDescent="0.45">
      <c r="G212" s="60" t="s">
        <v>591</v>
      </c>
      <c r="H212" s="58">
        <v>1</v>
      </c>
    </row>
    <row r="213" spans="7:8" x14ac:dyDescent="0.45">
      <c r="G213" s="59" t="s">
        <v>686</v>
      </c>
      <c r="H213" s="58">
        <v>1</v>
      </c>
    </row>
    <row r="214" spans="7:8" x14ac:dyDescent="0.45">
      <c r="G214" s="60" t="s">
        <v>1282</v>
      </c>
      <c r="H214" s="58">
        <v>1</v>
      </c>
    </row>
    <row r="215" spans="7:8" x14ac:dyDescent="0.45">
      <c r="G215" s="59" t="s">
        <v>692</v>
      </c>
      <c r="H215" s="58">
        <v>12</v>
      </c>
    </row>
    <row r="216" spans="7:8" x14ac:dyDescent="0.45">
      <c r="G216" s="60" t="s">
        <v>693</v>
      </c>
      <c r="H216" s="58">
        <v>2</v>
      </c>
    </row>
    <row r="217" spans="7:8" x14ac:dyDescent="0.45">
      <c r="G217" s="60" t="s">
        <v>698</v>
      </c>
      <c r="H217" s="58">
        <v>10</v>
      </c>
    </row>
    <row r="218" spans="7:8" x14ac:dyDescent="0.45">
      <c r="G218" s="59" t="s">
        <v>629</v>
      </c>
      <c r="H218" s="58">
        <v>5</v>
      </c>
    </row>
    <row r="219" spans="7:8" x14ac:dyDescent="0.45">
      <c r="G219" s="60" t="s">
        <v>630</v>
      </c>
      <c r="H219" s="58">
        <v>5</v>
      </c>
    </row>
    <row r="220" spans="7:8" x14ac:dyDescent="0.45">
      <c r="G220" s="57" t="s">
        <v>493</v>
      </c>
      <c r="H220" s="58">
        <v>5</v>
      </c>
    </row>
    <row r="221" spans="7:8" x14ac:dyDescent="0.45">
      <c r="G221" s="59" t="s">
        <v>650</v>
      </c>
      <c r="H221" s="58">
        <v>1</v>
      </c>
    </row>
    <row r="222" spans="7:8" x14ac:dyDescent="0.45">
      <c r="G222" s="60" t="s">
        <v>651</v>
      </c>
      <c r="H222" s="58">
        <v>1</v>
      </c>
    </row>
    <row r="223" spans="7:8" x14ac:dyDescent="0.45">
      <c r="G223" s="59" t="s">
        <v>590</v>
      </c>
      <c r="H223" s="58">
        <v>1</v>
      </c>
    </row>
    <row r="224" spans="7:8" x14ac:dyDescent="0.45">
      <c r="G224" s="60" t="s">
        <v>591</v>
      </c>
      <c r="H224" s="58">
        <v>1</v>
      </c>
    </row>
    <row r="225" spans="7:8" x14ac:dyDescent="0.45">
      <c r="G225" s="59" t="s">
        <v>686</v>
      </c>
      <c r="H225" s="58">
        <v>1</v>
      </c>
    </row>
    <row r="226" spans="7:8" x14ac:dyDescent="0.45">
      <c r="G226" s="60" t="s">
        <v>1282</v>
      </c>
      <c r="H226" s="58">
        <v>1</v>
      </c>
    </row>
    <row r="227" spans="7:8" x14ac:dyDescent="0.45">
      <c r="G227" s="59" t="s">
        <v>692</v>
      </c>
      <c r="H227" s="58">
        <v>2</v>
      </c>
    </row>
    <row r="228" spans="7:8" x14ac:dyDescent="0.45">
      <c r="G228" s="60" t="s">
        <v>698</v>
      </c>
      <c r="H228" s="58">
        <v>2</v>
      </c>
    </row>
    <row r="229" spans="7:8" x14ac:dyDescent="0.45">
      <c r="G229" s="2" t="s">
        <v>325</v>
      </c>
      <c r="H229" s="58">
        <v>16</v>
      </c>
    </row>
    <row r="230" spans="7:8" x14ac:dyDescent="0.45">
      <c r="G230" s="57" t="s">
        <v>421</v>
      </c>
      <c r="H230" s="58">
        <v>2</v>
      </c>
    </row>
    <row r="231" spans="7:8" x14ac:dyDescent="0.45">
      <c r="G231" s="59" t="s">
        <v>650</v>
      </c>
      <c r="H231" s="58">
        <v>1</v>
      </c>
    </row>
    <row r="232" spans="7:8" x14ac:dyDescent="0.45">
      <c r="G232" s="60" t="s">
        <v>660</v>
      </c>
      <c r="H232" s="58">
        <v>1</v>
      </c>
    </row>
    <row r="233" spans="7:8" x14ac:dyDescent="0.45">
      <c r="G233" s="59" t="s">
        <v>629</v>
      </c>
      <c r="H233" s="58">
        <v>1</v>
      </c>
    </row>
    <row r="234" spans="7:8" x14ac:dyDescent="0.45">
      <c r="G234" s="60" t="s">
        <v>749</v>
      </c>
      <c r="H234" s="58">
        <v>1</v>
      </c>
    </row>
    <row r="235" spans="7:8" x14ac:dyDescent="0.45">
      <c r="G235" s="57" t="s">
        <v>756</v>
      </c>
      <c r="H235" s="58">
        <v>1</v>
      </c>
    </row>
    <row r="236" spans="7:8" x14ac:dyDescent="0.45">
      <c r="G236" s="59" t="s">
        <v>650</v>
      </c>
      <c r="H236" s="58">
        <v>1</v>
      </c>
    </row>
    <row r="237" spans="7:8" x14ac:dyDescent="0.45">
      <c r="G237" s="60" t="s">
        <v>660</v>
      </c>
      <c r="H237" s="58">
        <v>1</v>
      </c>
    </row>
    <row r="238" spans="7:8" x14ac:dyDescent="0.45">
      <c r="G238" s="57" t="s">
        <v>1631</v>
      </c>
      <c r="H238" s="58">
        <v>1</v>
      </c>
    </row>
    <row r="239" spans="7:8" x14ac:dyDescent="0.45">
      <c r="G239" s="59" t="s">
        <v>650</v>
      </c>
      <c r="H239" s="58">
        <v>1</v>
      </c>
    </row>
    <row r="240" spans="7:8" x14ac:dyDescent="0.45">
      <c r="G240" s="60" t="s">
        <v>660</v>
      </c>
      <c r="H240" s="58">
        <v>1</v>
      </c>
    </row>
    <row r="241" spans="7:8" x14ac:dyDescent="0.45">
      <c r="G241" s="57" t="s">
        <v>324</v>
      </c>
      <c r="H241" s="58">
        <v>3</v>
      </c>
    </row>
    <row r="242" spans="7:8" x14ac:dyDescent="0.45">
      <c r="G242" s="59" t="s">
        <v>650</v>
      </c>
      <c r="H242" s="58">
        <v>3</v>
      </c>
    </row>
    <row r="243" spans="7:8" x14ac:dyDescent="0.45">
      <c r="G243" s="60" t="s">
        <v>651</v>
      </c>
      <c r="H243" s="58">
        <v>3</v>
      </c>
    </row>
    <row r="244" spans="7:8" x14ac:dyDescent="0.45">
      <c r="G244" s="57" t="s">
        <v>676</v>
      </c>
      <c r="H244" s="58">
        <v>1</v>
      </c>
    </row>
    <row r="245" spans="7:8" x14ac:dyDescent="0.45">
      <c r="G245" s="59" t="s">
        <v>650</v>
      </c>
      <c r="H245" s="58">
        <v>1</v>
      </c>
    </row>
    <row r="246" spans="7:8" x14ac:dyDescent="0.45">
      <c r="G246" s="60" t="s">
        <v>677</v>
      </c>
      <c r="H246" s="58">
        <v>1</v>
      </c>
    </row>
    <row r="247" spans="7:8" x14ac:dyDescent="0.45">
      <c r="G247" s="57" t="s">
        <v>369</v>
      </c>
      <c r="H247" s="58">
        <v>8</v>
      </c>
    </row>
    <row r="248" spans="7:8" x14ac:dyDescent="0.45">
      <c r="G248" s="59" t="s">
        <v>650</v>
      </c>
      <c r="H248" s="58">
        <v>6</v>
      </c>
    </row>
    <row r="249" spans="7:8" x14ac:dyDescent="0.45">
      <c r="G249" s="60" t="s">
        <v>660</v>
      </c>
      <c r="H249" s="58">
        <v>5</v>
      </c>
    </row>
    <row r="250" spans="7:8" x14ac:dyDescent="0.45">
      <c r="G250" s="60" t="s">
        <v>651</v>
      </c>
      <c r="H250" s="58">
        <v>1</v>
      </c>
    </row>
    <row r="251" spans="7:8" x14ac:dyDescent="0.45">
      <c r="G251" s="59" t="s">
        <v>686</v>
      </c>
      <c r="H251" s="58">
        <v>1</v>
      </c>
    </row>
    <row r="252" spans="7:8" x14ac:dyDescent="0.45">
      <c r="G252" s="60" t="s">
        <v>1282</v>
      </c>
      <c r="H252" s="58">
        <v>1</v>
      </c>
    </row>
    <row r="253" spans="7:8" x14ac:dyDescent="0.45">
      <c r="G253" s="59" t="s">
        <v>692</v>
      </c>
      <c r="H253" s="58">
        <v>1</v>
      </c>
    </row>
    <row r="254" spans="7:8" x14ac:dyDescent="0.45">
      <c r="G254" s="60" t="s">
        <v>698</v>
      </c>
      <c r="H254" s="58">
        <v>1</v>
      </c>
    </row>
    <row r="255" spans="7:8" x14ac:dyDescent="0.45">
      <c r="G255" s="2" t="s">
        <v>462</v>
      </c>
      <c r="H255" s="58">
        <v>4</v>
      </c>
    </row>
    <row r="256" spans="7:8" x14ac:dyDescent="0.45">
      <c r="G256" s="57" t="s">
        <v>1236</v>
      </c>
      <c r="H256" s="58">
        <v>2</v>
      </c>
    </row>
    <row r="257" spans="7:8" x14ac:dyDescent="0.45">
      <c r="G257" s="59" t="s">
        <v>590</v>
      </c>
      <c r="H257" s="58">
        <v>1</v>
      </c>
    </row>
    <row r="258" spans="7:8" x14ac:dyDescent="0.45">
      <c r="G258" s="60" t="s">
        <v>591</v>
      </c>
      <c r="H258" s="58">
        <v>1</v>
      </c>
    </row>
    <row r="259" spans="7:8" x14ac:dyDescent="0.45">
      <c r="G259" s="59" t="s">
        <v>692</v>
      </c>
      <c r="H259" s="58">
        <v>1</v>
      </c>
    </row>
    <row r="260" spans="7:8" x14ac:dyDescent="0.45">
      <c r="G260" s="60" t="s">
        <v>698</v>
      </c>
      <c r="H260" s="58">
        <v>1</v>
      </c>
    </row>
    <row r="261" spans="7:8" x14ac:dyDescent="0.45">
      <c r="G261" s="57" t="s">
        <v>1218</v>
      </c>
      <c r="H261" s="58">
        <v>1</v>
      </c>
    </row>
    <row r="262" spans="7:8" x14ac:dyDescent="0.45">
      <c r="G262" s="59" t="s">
        <v>650</v>
      </c>
      <c r="H262" s="58">
        <v>1</v>
      </c>
    </row>
    <row r="263" spans="7:8" x14ac:dyDescent="0.45">
      <c r="G263" s="60" t="s">
        <v>660</v>
      </c>
      <c r="H263" s="58">
        <v>1</v>
      </c>
    </row>
    <row r="264" spans="7:8" x14ac:dyDescent="0.45">
      <c r="G264" s="57" t="s">
        <v>461</v>
      </c>
      <c r="H264" s="58">
        <v>1</v>
      </c>
    </row>
    <row r="265" spans="7:8" x14ac:dyDescent="0.45">
      <c r="G265" s="59" t="s">
        <v>686</v>
      </c>
      <c r="H265" s="58">
        <v>1</v>
      </c>
    </row>
    <row r="266" spans="7:8" x14ac:dyDescent="0.45">
      <c r="G266" s="60" t="s">
        <v>687</v>
      </c>
      <c r="H266" s="58">
        <v>1</v>
      </c>
    </row>
    <row r="267" spans="7:8" x14ac:dyDescent="0.45">
      <c r="G267" s="2" t="s">
        <v>540</v>
      </c>
      <c r="H267" s="58">
        <v>3</v>
      </c>
    </row>
    <row r="268" spans="7:8" x14ac:dyDescent="0.45">
      <c r="G268" s="57" t="s">
        <v>539</v>
      </c>
      <c r="H268" s="58">
        <v>1</v>
      </c>
    </row>
    <row r="269" spans="7:8" x14ac:dyDescent="0.45">
      <c r="G269" s="59" t="s">
        <v>1876</v>
      </c>
      <c r="H269" s="58">
        <v>1</v>
      </c>
    </row>
    <row r="270" spans="7:8" x14ac:dyDescent="0.45">
      <c r="G270" s="60" t="s">
        <v>1872</v>
      </c>
      <c r="H270" s="58">
        <v>1</v>
      </c>
    </row>
    <row r="271" spans="7:8" x14ac:dyDescent="0.45">
      <c r="G271" s="57" t="s">
        <v>981</v>
      </c>
      <c r="H271" s="58">
        <v>2</v>
      </c>
    </row>
    <row r="272" spans="7:8" x14ac:dyDescent="0.45">
      <c r="G272" s="59" t="s">
        <v>629</v>
      </c>
      <c r="H272" s="58">
        <v>2</v>
      </c>
    </row>
    <row r="273" spans="7:8" x14ac:dyDescent="0.45">
      <c r="G273" s="60" t="s">
        <v>848</v>
      </c>
      <c r="H273" s="58">
        <v>1</v>
      </c>
    </row>
    <row r="274" spans="7:8" x14ac:dyDescent="0.45">
      <c r="G274" s="60" t="s">
        <v>749</v>
      </c>
      <c r="H274" s="58">
        <v>1</v>
      </c>
    </row>
    <row r="275" spans="7:8" x14ac:dyDescent="0.45">
      <c r="G275" s="82" t="s">
        <v>1893</v>
      </c>
      <c r="H275" s="83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0"/>
  <sheetViews>
    <sheetView topLeftCell="B31" zoomScale="55" zoomScaleNormal="55" workbookViewId="0">
      <selection activeCell="B3" sqref="A2:XFD3"/>
    </sheetView>
  </sheetViews>
  <sheetFormatPr defaultRowHeight="14.25" x14ac:dyDescent="0.45"/>
  <cols>
    <col min="1" max="1" width="31" hidden="1" customWidth="1"/>
    <col min="2" max="2" width="44.86328125" customWidth="1"/>
    <col min="3" max="3" width="54" hidden="1" customWidth="1"/>
    <col min="4" max="4" width="9.1328125" customWidth="1"/>
    <col min="5" max="5" width="28.265625" style="2" customWidth="1"/>
    <col min="6" max="6" width="28.265625" customWidth="1"/>
    <col min="7" max="7" width="27" customWidth="1"/>
    <col min="8" max="11" width="54" customWidth="1"/>
    <col min="12" max="12" width="54" hidden="1" customWidth="1"/>
    <col min="13" max="13" width="16.1328125" customWidth="1"/>
    <col min="14" max="14" width="20.265625" customWidth="1"/>
  </cols>
  <sheetData>
    <row r="1" spans="1:14" ht="90" customHeight="1" x14ac:dyDescent="0.45">
      <c r="B1" s="86" t="s">
        <v>1889</v>
      </c>
      <c r="C1" s="86"/>
      <c r="D1" s="86"/>
      <c r="E1" s="86"/>
      <c r="F1" s="86"/>
      <c r="G1" s="86"/>
      <c r="H1" s="86"/>
      <c r="I1" s="86"/>
      <c r="J1" s="86"/>
    </row>
    <row r="2" spans="1:14" ht="90" customHeight="1" x14ac:dyDescent="0.45">
      <c r="B2" s="84"/>
      <c r="C2" s="84"/>
      <c r="D2" s="84"/>
      <c r="E2" s="84"/>
      <c r="F2" s="84"/>
      <c r="G2" s="84"/>
      <c r="H2" s="84"/>
      <c r="I2" s="84"/>
      <c r="J2" s="84"/>
    </row>
    <row r="3" spans="1:14" ht="90" customHeight="1" x14ac:dyDescent="0.45">
      <c r="B3" s="84"/>
      <c r="C3" s="84"/>
      <c r="D3" s="84"/>
      <c r="E3" s="84"/>
      <c r="F3" s="84"/>
      <c r="G3" s="84"/>
      <c r="H3" s="84"/>
      <c r="I3" s="84"/>
      <c r="J3" s="84"/>
    </row>
    <row r="4" spans="1:14" x14ac:dyDescent="0.45">
      <c r="A4" s="1" t="s">
        <v>1</v>
      </c>
      <c r="B4" s="1" t="s">
        <v>1875</v>
      </c>
      <c r="C4" s="1" t="s">
        <v>6</v>
      </c>
      <c r="D4" s="1" t="s">
        <v>2</v>
      </c>
      <c r="E4" s="10" t="s">
        <v>1678</v>
      </c>
      <c r="F4" s="1" t="s">
        <v>13</v>
      </c>
      <c r="G4" s="1" t="s">
        <v>14</v>
      </c>
      <c r="H4" s="1" t="s">
        <v>17</v>
      </c>
      <c r="I4" s="1" t="s">
        <v>18</v>
      </c>
      <c r="J4" s="1" t="s">
        <v>19</v>
      </c>
      <c r="K4" s="1" t="s">
        <v>20</v>
      </c>
      <c r="L4" s="7" t="s">
        <v>1679</v>
      </c>
      <c r="M4" s="1" t="s">
        <v>21</v>
      </c>
      <c r="N4" s="1" t="s">
        <v>22</v>
      </c>
    </row>
    <row r="5" spans="1:14" ht="14.65" thickBot="1" x14ac:dyDescent="0.5">
      <c r="A5" t="s">
        <v>247</v>
      </c>
      <c r="B5" s="11" t="s">
        <v>248</v>
      </c>
      <c r="C5" t="s">
        <v>42</v>
      </c>
      <c r="D5" t="s">
        <v>248</v>
      </c>
      <c r="E5" s="2">
        <v>2560</v>
      </c>
      <c r="F5" t="s">
        <v>250</v>
      </c>
      <c r="G5" t="s">
        <v>138</v>
      </c>
      <c r="H5" t="s">
        <v>251</v>
      </c>
      <c r="I5" t="s">
        <v>163</v>
      </c>
      <c r="J5" t="s">
        <v>118</v>
      </c>
      <c r="L5" t="s">
        <v>1680</v>
      </c>
      <c r="M5" t="s">
        <v>629</v>
      </c>
      <c r="N5" t="s">
        <v>630</v>
      </c>
    </row>
    <row r="6" spans="1:14" ht="14.65" thickBot="1" x14ac:dyDescent="0.5">
      <c r="A6" t="s">
        <v>70</v>
      </c>
      <c r="B6" s="12" t="s">
        <v>281</v>
      </c>
      <c r="C6" t="s">
        <v>42</v>
      </c>
      <c r="D6" t="s">
        <v>281</v>
      </c>
      <c r="E6" s="2">
        <v>2561</v>
      </c>
      <c r="F6" t="s">
        <v>283</v>
      </c>
      <c r="G6" t="s">
        <v>34</v>
      </c>
      <c r="H6" t="s">
        <v>284</v>
      </c>
      <c r="I6" t="s">
        <v>285</v>
      </c>
      <c r="J6" t="s">
        <v>85</v>
      </c>
      <c r="L6" t="s">
        <v>1773</v>
      </c>
      <c r="M6" t="s">
        <v>692</v>
      </c>
      <c r="N6" t="s">
        <v>698</v>
      </c>
    </row>
    <row r="7" spans="1:14" ht="14.65" thickBot="1" x14ac:dyDescent="0.5">
      <c r="A7" t="s">
        <v>88</v>
      </c>
      <c r="B7" s="12" t="s">
        <v>71</v>
      </c>
      <c r="C7" t="s">
        <v>29</v>
      </c>
      <c r="D7" t="s">
        <v>71</v>
      </c>
      <c r="E7" s="2">
        <v>2561</v>
      </c>
      <c r="F7" t="s">
        <v>73</v>
      </c>
      <c r="G7" t="s">
        <v>74</v>
      </c>
      <c r="H7" t="s">
        <v>75</v>
      </c>
      <c r="I7" t="s">
        <v>75</v>
      </c>
      <c r="J7" t="s">
        <v>76</v>
      </c>
      <c r="L7" t="s">
        <v>1681</v>
      </c>
      <c r="M7" t="s">
        <v>629</v>
      </c>
      <c r="N7" t="s">
        <v>630</v>
      </c>
    </row>
    <row r="8" spans="1:14" ht="14.65" thickBot="1" x14ac:dyDescent="0.5">
      <c r="A8" t="s">
        <v>97</v>
      </c>
      <c r="B8" s="12" t="s">
        <v>142</v>
      </c>
      <c r="C8" t="s">
        <v>42</v>
      </c>
      <c r="D8" t="s">
        <v>142</v>
      </c>
      <c r="E8" s="2">
        <v>2561</v>
      </c>
      <c r="F8" t="s">
        <v>82</v>
      </c>
      <c r="G8" t="s">
        <v>100</v>
      </c>
      <c r="H8" t="s">
        <v>144</v>
      </c>
      <c r="I8" t="s">
        <v>95</v>
      </c>
      <c r="J8" t="s">
        <v>85</v>
      </c>
      <c r="L8" t="s">
        <v>1772</v>
      </c>
      <c r="M8" t="s">
        <v>590</v>
      </c>
      <c r="N8" t="s">
        <v>591</v>
      </c>
    </row>
    <row r="9" spans="1:14" ht="14.65" thickBot="1" x14ac:dyDescent="0.5">
      <c r="A9" t="s">
        <v>141</v>
      </c>
      <c r="B9" s="12" t="s">
        <v>104</v>
      </c>
      <c r="C9" t="s">
        <v>29</v>
      </c>
      <c r="D9" t="s">
        <v>104</v>
      </c>
      <c r="E9" s="2">
        <v>2561</v>
      </c>
      <c r="F9" t="s">
        <v>82</v>
      </c>
      <c r="G9" t="s">
        <v>106</v>
      </c>
      <c r="H9" t="s">
        <v>107</v>
      </c>
      <c r="I9" t="s">
        <v>108</v>
      </c>
      <c r="J9" t="s">
        <v>76</v>
      </c>
      <c r="L9" t="s">
        <v>1771</v>
      </c>
      <c r="M9" t="s">
        <v>629</v>
      </c>
      <c r="N9" t="s">
        <v>630</v>
      </c>
    </row>
    <row r="10" spans="1:14" ht="14.65" thickBot="1" x14ac:dyDescent="0.5">
      <c r="A10" t="s">
        <v>280</v>
      </c>
      <c r="B10" s="12" t="s">
        <v>80</v>
      </c>
      <c r="C10" t="s">
        <v>42</v>
      </c>
      <c r="D10" t="s">
        <v>80</v>
      </c>
      <c r="E10" s="2">
        <v>2561</v>
      </c>
      <c r="F10" t="s">
        <v>82</v>
      </c>
      <c r="G10" t="s">
        <v>33</v>
      </c>
      <c r="H10" t="s">
        <v>83</v>
      </c>
      <c r="I10" t="s">
        <v>84</v>
      </c>
      <c r="J10" t="s">
        <v>85</v>
      </c>
      <c r="L10" t="s">
        <v>1769</v>
      </c>
      <c r="M10" t="s">
        <v>692</v>
      </c>
      <c r="N10" t="s">
        <v>698</v>
      </c>
    </row>
    <row r="11" spans="1:14" ht="14.65" thickBot="1" x14ac:dyDescent="0.5">
      <c r="A11" t="s">
        <v>79</v>
      </c>
      <c r="B11" s="12" t="s">
        <v>288</v>
      </c>
      <c r="C11" t="s">
        <v>42</v>
      </c>
      <c r="D11" t="s">
        <v>288</v>
      </c>
      <c r="E11" s="2">
        <v>2561</v>
      </c>
      <c r="F11" t="s">
        <v>82</v>
      </c>
      <c r="G11" t="s">
        <v>33</v>
      </c>
      <c r="H11" t="s">
        <v>83</v>
      </c>
      <c r="I11" t="s">
        <v>84</v>
      </c>
      <c r="J11" t="s">
        <v>85</v>
      </c>
      <c r="L11" t="s">
        <v>1774</v>
      </c>
      <c r="M11" t="s">
        <v>692</v>
      </c>
      <c r="N11" t="s">
        <v>693</v>
      </c>
    </row>
    <row r="12" spans="1:14" ht="14.65" thickBot="1" x14ac:dyDescent="0.5">
      <c r="A12" t="s">
        <v>287</v>
      </c>
      <c r="B12" s="12" t="s">
        <v>89</v>
      </c>
      <c r="C12" t="s">
        <v>42</v>
      </c>
      <c r="D12" t="s">
        <v>89</v>
      </c>
      <c r="E12" s="2">
        <v>2561</v>
      </c>
      <c r="F12" t="s">
        <v>92</v>
      </c>
      <c r="G12" t="s">
        <v>93</v>
      </c>
      <c r="H12" t="s">
        <v>94</v>
      </c>
      <c r="I12" t="s">
        <v>95</v>
      </c>
      <c r="J12" t="s">
        <v>85</v>
      </c>
      <c r="L12" t="s">
        <v>1770</v>
      </c>
      <c r="M12" t="s">
        <v>629</v>
      </c>
      <c r="N12" t="s">
        <v>749</v>
      </c>
    </row>
    <row r="13" spans="1:14" ht="14.65" thickBot="1" x14ac:dyDescent="0.5">
      <c r="A13" t="s">
        <v>103</v>
      </c>
      <c r="B13" s="12" t="s">
        <v>98</v>
      </c>
      <c r="C13" t="s">
        <v>42</v>
      </c>
      <c r="D13" t="s">
        <v>98</v>
      </c>
      <c r="E13" s="2">
        <v>2561</v>
      </c>
      <c r="F13" t="s">
        <v>82</v>
      </c>
      <c r="G13" t="s">
        <v>100</v>
      </c>
      <c r="H13" t="s">
        <v>94</v>
      </c>
      <c r="I13" t="s">
        <v>95</v>
      </c>
      <c r="J13" t="s">
        <v>85</v>
      </c>
      <c r="L13" t="s">
        <v>1682</v>
      </c>
      <c r="M13" t="s">
        <v>629</v>
      </c>
      <c r="N13" t="s">
        <v>749</v>
      </c>
    </row>
    <row r="14" spans="1:14" ht="14.65" thickBot="1" x14ac:dyDescent="0.5">
      <c r="A14" t="s">
        <v>26</v>
      </c>
      <c r="B14" s="12" t="s">
        <v>241</v>
      </c>
      <c r="C14" t="s">
        <v>42</v>
      </c>
      <c r="D14" t="s">
        <v>241</v>
      </c>
      <c r="E14" s="2">
        <v>2562</v>
      </c>
      <c r="F14" t="s">
        <v>33</v>
      </c>
      <c r="G14" t="s">
        <v>34</v>
      </c>
      <c r="H14" t="s">
        <v>243</v>
      </c>
      <c r="I14" t="s">
        <v>244</v>
      </c>
      <c r="J14" t="s">
        <v>85</v>
      </c>
      <c r="L14" t="s">
        <v>1701</v>
      </c>
      <c r="M14" t="s">
        <v>692</v>
      </c>
      <c r="N14" t="s">
        <v>693</v>
      </c>
    </row>
    <row r="15" spans="1:14" ht="14.65" thickBot="1" x14ac:dyDescent="0.5">
      <c r="A15" t="s">
        <v>40</v>
      </c>
      <c r="B15" s="12" t="s">
        <v>61</v>
      </c>
      <c r="C15" t="s">
        <v>42</v>
      </c>
      <c r="D15" t="s">
        <v>61</v>
      </c>
      <c r="E15" s="2">
        <v>2562</v>
      </c>
      <c r="F15" t="s">
        <v>33</v>
      </c>
      <c r="G15" t="s">
        <v>34</v>
      </c>
      <c r="H15" t="s">
        <v>63</v>
      </c>
      <c r="I15" t="s">
        <v>36</v>
      </c>
      <c r="J15" t="s">
        <v>37</v>
      </c>
      <c r="L15" t="s">
        <v>1687</v>
      </c>
      <c r="M15" t="s">
        <v>686</v>
      </c>
      <c r="N15" t="s">
        <v>687</v>
      </c>
    </row>
    <row r="16" spans="1:14" ht="14.65" thickBot="1" x14ac:dyDescent="0.5">
      <c r="A16" t="s">
        <v>46</v>
      </c>
      <c r="B16" s="12" t="s">
        <v>307</v>
      </c>
      <c r="C16" t="s">
        <v>42</v>
      </c>
      <c r="D16" t="s">
        <v>307</v>
      </c>
      <c r="E16" s="2">
        <v>2562</v>
      </c>
      <c r="F16" t="s">
        <v>33</v>
      </c>
      <c r="G16" t="s">
        <v>34</v>
      </c>
      <c r="H16" t="s">
        <v>309</v>
      </c>
      <c r="I16" t="s">
        <v>310</v>
      </c>
      <c r="J16" t="s">
        <v>311</v>
      </c>
      <c r="L16" t="s">
        <v>1786</v>
      </c>
      <c r="M16" t="s">
        <v>590</v>
      </c>
      <c r="N16" t="s">
        <v>591</v>
      </c>
    </row>
    <row r="17" spans="1:14" ht="14.65" thickBot="1" x14ac:dyDescent="0.5">
      <c r="A17" t="s">
        <v>51</v>
      </c>
      <c r="B17" s="12" t="s">
        <v>178</v>
      </c>
      <c r="C17" t="s">
        <v>42</v>
      </c>
      <c r="D17" t="s">
        <v>178</v>
      </c>
      <c r="E17" s="2">
        <v>2562</v>
      </c>
      <c r="F17" t="s">
        <v>33</v>
      </c>
      <c r="G17" t="s">
        <v>34</v>
      </c>
      <c r="H17" t="s">
        <v>180</v>
      </c>
      <c r="I17" t="s">
        <v>181</v>
      </c>
      <c r="J17" t="s">
        <v>37</v>
      </c>
      <c r="L17" t="s">
        <v>1694</v>
      </c>
      <c r="M17" t="s">
        <v>590</v>
      </c>
      <c r="N17" t="s">
        <v>591</v>
      </c>
    </row>
    <row r="18" spans="1:14" ht="14.65" thickBot="1" x14ac:dyDescent="0.5">
      <c r="A18" t="s">
        <v>55</v>
      </c>
      <c r="B18" s="12" t="s">
        <v>27</v>
      </c>
      <c r="C18" t="s">
        <v>29</v>
      </c>
      <c r="D18" t="s">
        <v>27</v>
      </c>
      <c r="E18" s="2">
        <v>2562</v>
      </c>
      <c r="F18" t="s">
        <v>33</v>
      </c>
      <c r="G18" t="s">
        <v>34</v>
      </c>
      <c r="H18" t="s">
        <v>35</v>
      </c>
      <c r="I18" t="s">
        <v>36</v>
      </c>
      <c r="J18" t="s">
        <v>37</v>
      </c>
      <c r="L18" t="s">
        <v>1775</v>
      </c>
      <c r="M18" t="s">
        <v>629</v>
      </c>
      <c r="N18" t="s">
        <v>630</v>
      </c>
    </row>
    <row r="19" spans="1:14" ht="14.65" thickBot="1" x14ac:dyDescent="0.5">
      <c r="A19" t="s">
        <v>60</v>
      </c>
      <c r="B19" s="12" t="s">
        <v>66</v>
      </c>
      <c r="C19" t="s">
        <v>29</v>
      </c>
      <c r="D19" t="s">
        <v>66</v>
      </c>
      <c r="E19" s="2">
        <v>2562</v>
      </c>
      <c r="F19" t="s">
        <v>33</v>
      </c>
      <c r="G19" t="s">
        <v>34</v>
      </c>
      <c r="H19" t="s">
        <v>35</v>
      </c>
      <c r="I19" t="s">
        <v>36</v>
      </c>
      <c r="J19" t="s">
        <v>37</v>
      </c>
      <c r="L19" t="s">
        <v>1688</v>
      </c>
      <c r="M19" t="s">
        <v>629</v>
      </c>
      <c r="N19" t="s">
        <v>630</v>
      </c>
    </row>
    <row r="20" spans="1:14" ht="14.65" thickBot="1" x14ac:dyDescent="0.5">
      <c r="A20" t="s">
        <v>65</v>
      </c>
      <c r="B20" s="12" t="s">
        <v>41</v>
      </c>
      <c r="C20" t="s">
        <v>42</v>
      </c>
      <c r="D20" t="s">
        <v>41</v>
      </c>
      <c r="E20" s="2">
        <v>2562</v>
      </c>
      <c r="F20" t="s">
        <v>33</v>
      </c>
      <c r="G20" t="s">
        <v>34</v>
      </c>
      <c r="H20" t="s">
        <v>44</v>
      </c>
      <c r="I20" t="s">
        <v>36</v>
      </c>
      <c r="J20" t="s">
        <v>37</v>
      </c>
      <c r="L20" t="s">
        <v>1683</v>
      </c>
      <c r="M20" t="s">
        <v>686</v>
      </c>
      <c r="N20" t="s">
        <v>687</v>
      </c>
    </row>
    <row r="21" spans="1:14" ht="14.65" thickBot="1" x14ac:dyDescent="0.5">
      <c r="A21" t="s">
        <v>146</v>
      </c>
      <c r="B21" s="12" t="s">
        <v>47</v>
      </c>
      <c r="C21" t="s">
        <v>29</v>
      </c>
      <c r="D21" t="s">
        <v>47</v>
      </c>
      <c r="E21" s="2">
        <v>2562</v>
      </c>
      <c r="F21" t="s">
        <v>33</v>
      </c>
      <c r="G21" t="s">
        <v>34</v>
      </c>
      <c r="H21" t="s">
        <v>44</v>
      </c>
      <c r="I21" t="s">
        <v>36</v>
      </c>
      <c r="J21" t="s">
        <v>37</v>
      </c>
      <c r="L21" t="s">
        <v>1684</v>
      </c>
      <c r="M21" t="s">
        <v>629</v>
      </c>
      <c r="N21" t="s">
        <v>848</v>
      </c>
    </row>
    <row r="22" spans="1:14" ht="14.65" thickBot="1" x14ac:dyDescent="0.5">
      <c r="A22" t="s">
        <v>165</v>
      </c>
      <c r="B22" s="12" t="s">
        <v>52</v>
      </c>
      <c r="C22" t="s">
        <v>29</v>
      </c>
      <c r="D22" t="s">
        <v>52</v>
      </c>
      <c r="E22" s="2">
        <v>2562</v>
      </c>
      <c r="F22" t="s">
        <v>33</v>
      </c>
      <c r="G22" t="s">
        <v>34</v>
      </c>
      <c r="H22" t="s">
        <v>44</v>
      </c>
      <c r="I22" t="s">
        <v>36</v>
      </c>
      <c r="J22" t="s">
        <v>37</v>
      </c>
      <c r="L22" t="s">
        <v>1685</v>
      </c>
      <c r="M22" t="s">
        <v>590</v>
      </c>
      <c r="N22" t="s">
        <v>591</v>
      </c>
    </row>
    <row r="23" spans="1:14" ht="14.65" thickBot="1" x14ac:dyDescent="0.5">
      <c r="A23" t="s">
        <v>306</v>
      </c>
      <c r="B23" s="12" t="s">
        <v>56</v>
      </c>
      <c r="C23" t="s">
        <v>29</v>
      </c>
      <c r="D23" t="s">
        <v>56</v>
      </c>
      <c r="E23" s="2">
        <v>2562</v>
      </c>
      <c r="F23" t="s">
        <v>33</v>
      </c>
      <c r="G23" t="s">
        <v>34</v>
      </c>
      <c r="H23" t="s">
        <v>44</v>
      </c>
      <c r="I23" t="s">
        <v>36</v>
      </c>
      <c r="J23" t="s">
        <v>37</v>
      </c>
      <c r="L23" t="s">
        <v>1686</v>
      </c>
      <c r="M23" t="s">
        <v>629</v>
      </c>
      <c r="N23" t="s">
        <v>630</v>
      </c>
    </row>
    <row r="24" spans="1:14" ht="14.65" thickBot="1" x14ac:dyDescent="0.5">
      <c r="A24" t="s">
        <v>151</v>
      </c>
      <c r="B24" s="12" t="s">
        <v>147</v>
      </c>
      <c r="C24" t="s">
        <v>42</v>
      </c>
      <c r="D24" t="s">
        <v>147</v>
      </c>
      <c r="E24" s="2">
        <v>2562</v>
      </c>
      <c r="F24" t="s">
        <v>33</v>
      </c>
      <c r="G24" t="s">
        <v>34</v>
      </c>
      <c r="H24" t="s">
        <v>44</v>
      </c>
      <c r="I24" t="s">
        <v>36</v>
      </c>
      <c r="J24" t="s">
        <v>37</v>
      </c>
      <c r="L24" t="s">
        <v>1692</v>
      </c>
      <c r="M24" t="s">
        <v>629</v>
      </c>
      <c r="N24" t="s">
        <v>630</v>
      </c>
    </row>
    <row r="25" spans="1:14" ht="14.65" thickBot="1" x14ac:dyDescent="0.5">
      <c r="A25" t="s">
        <v>240</v>
      </c>
      <c r="B25" s="12" t="s">
        <v>166</v>
      </c>
      <c r="C25" t="s">
        <v>42</v>
      </c>
      <c r="D25" t="s">
        <v>166</v>
      </c>
      <c r="E25" s="2">
        <v>2562</v>
      </c>
      <c r="F25" t="s">
        <v>33</v>
      </c>
      <c r="G25" t="s">
        <v>34</v>
      </c>
      <c r="H25" t="s">
        <v>44</v>
      </c>
      <c r="I25" t="s">
        <v>36</v>
      </c>
      <c r="J25" t="s">
        <v>37</v>
      </c>
      <c r="L25" t="s">
        <v>1693</v>
      </c>
      <c r="M25" t="s">
        <v>590</v>
      </c>
      <c r="N25" t="s">
        <v>591</v>
      </c>
    </row>
    <row r="26" spans="1:14" ht="14.65" thickBot="1" x14ac:dyDescent="0.5">
      <c r="A26" t="s">
        <v>507</v>
      </c>
      <c r="B26" s="12" t="s">
        <v>293</v>
      </c>
      <c r="C26" t="s">
        <v>42</v>
      </c>
      <c r="D26" t="s">
        <v>293</v>
      </c>
      <c r="E26" s="2">
        <v>2562</v>
      </c>
      <c r="F26" t="s">
        <v>33</v>
      </c>
      <c r="G26" t="s">
        <v>295</v>
      </c>
      <c r="H26" t="s">
        <v>296</v>
      </c>
      <c r="I26" t="s">
        <v>125</v>
      </c>
      <c r="J26" t="s">
        <v>85</v>
      </c>
      <c r="L26" t="s">
        <v>1704</v>
      </c>
      <c r="M26" t="s">
        <v>629</v>
      </c>
      <c r="N26" t="s">
        <v>749</v>
      </c>
    </row>
    <row r="27" spans="1:14" ht="14.65" thickBot="1" x14ac:dyDescent="0.5">
      <c r="A27" t="s">
        <v>121</v>
      </c>
      <c r="B27" s="12" t="s">
        <v>268</v>
      </c>
      <c r="C27" t="s">
        <v>42</v>
      </c>
      <c r="D27" t="s">
        <v>268</v>
      </c>
      <c r="E27" s="2">
        <v>2562</v>
      </c>
      <c r="F27" t="s">
        <v>33</v>
      </c>
      <c r="G27" t="s">
        <v>34</v>
      </c>
      <c r="H27" t="s">
        <v>270</v>
      </c>
      <c r="I27" t="s">
        <v>271</v>
      </c>
      <c r="J27" t="s">
        <v>85</v>
      </c>
      <c r="L27" t="s">
        <v>1703</v>
      </c>
      <c r="M27" t="s">
        <v>590</v>
      </c>
      <c r="N27" t="s">
        <v>591</v>
      </c>
    </row>
    <row r="28" spans="1:14" ht="14.65" thickBot="1" x14ac:dyDescent="0.5">
      <c r="A28" t="s">
        <v>292</v>
      </c>
      <c r="B28" s="12" t="s">
        <v>508</v>
      </c>
      <c r="C28" t="s">
        <v>42</v>
      </c>
      <c r="D28" t="s">
        <v>508</v>
      </c>
      <c r="E28" s="2">
        <v>2562</v>
      </c>
      <c r="F28" t="s">
        <v>510</v>
      </c>
      <c r="G28" t="s">
        <v>510</v>
      </c>
      <c r="H28" t="s">
        <v>511</v>
      </c>
      <c r="I28" t="s">
        <v>512</v>
      </c>
      <c r="J28" t="s">
        <v>85</v>
      </c>
      <c r="L28" t="s">
        <v>1788</v>
      </c>
      <c r="M28" t="s">
        <v>590</v>
      </c>
      <c r="N28" t="s">
        <v>591</v>
      </c>
    </row>
    <row r="29" spans="1:14" ht="14.65" thickBot="1" x14ac:dyDescent="0.5">
      <c r="A29" t="s">
        <v>267</v>
      </c>
      <c r="B29" s="12" t="s">
        <v>122</v>
      </c>
      <c r="C29" t="s">
        <v>42</v>
      </c>
      <c r="D29" t="s">
        <v>122</v>
      </c>
      <c r="E29" s="2">
        <v>2562</v>
      </c>
      <c r="F29" t="s">
        <v>33</v>
      </c>
      <c r="G29" t="s">
        <v>34</v>
      </c>
      <c r="H29" t="s">
        <v>124</v>
      </c>
      <c r="I29" t="s">
        <v>125</v>
      </c>
      <c r="J29" t="s">
        <v>85</v>
      </c>
      <c r="L29" t="s">
        <v>1689</v>
      </c>
      <c r="M29" t="s">
        <v>629</v>
      </c>
      <c r="N29" t="s">
        <v>848</v>
      </c>
    </row>
    <row r="30" spans="1:14" ht="14.65" thickBot="1" x14ac:dyDescent="0.5">
      <c r="A30" t="s">
        <v>128</v>
      </c>
      <c r="B30" s="12" t="s">
        <v>1654</v>
      </c>
      <c r="C30" t="s">
        <v>42</v>
      </c>
      <c r="D30" t="s">
        <v>152</v>
      </c>
      <c r="E30" s="2">
        <v>2562</v>
      </c>
      <c r="F30" t="s">
        <v>154</v>
      </c>
      <c r="G30" t="s">
        <v>155</v>
      </c>
      <c r="H30" t="s">
        <v>156</v>
      </c>
      <c r="I30" t="s">
        <v>95</v>
      </c>
      <c r="J30" t="s">
        <v>85</v>
      </c>
      <c r="L30" t="s">
        <v>1777</v>
      </c>
      <c r="M30" t="s">
        <v>629</v>
      </c>
      <c r="N30" t="s">
        <v>703</v>
      </c>
    </row>
    <row r="31" spans="1:14" ht="14.65" thickBot="1" x14ac:dyDescent="0.5">
      <c r="A31" t="s">
        <v>134</v>
      </c>
      <c r="B31" s="12" t="s">
        <v>129</v>
      </c>
      <c r="C31" t="s">
        <v>42</v>
      </c>
      <c r="D31" t="s">
        <v>129</v>
      </c>
      <c r="E31" s="2">
        <v>2562</v>
      </c>
      <c r="F31" t="s">
        <v>33</v>
      </c>
      <c r="G31" t="s">
        <v>34</v>
      </c>
      <c r="H31" t="s">
        <v>131</v>
      </c>
      <c r="I31" t="s">
        <v>132</v>
      </c>
      <c r="J31" t="s">
        <v>85</v>
      </c>
      <c r="L31" t="s">
        <v>1690</v>
      </c>
      <c r="M31" t="s">
        <v>629</v>
      </c>
      <c r="N31" t="s">
        <v>749</v>
      </c>
    </row>
    <row r="32" spans="1:14" ht="14.65" thickBot="1" x14ac:dyDescent="0.5">
      <c r="A32" t="s">
        <v>111</v>
      </c>
      <c r="B32" s="12" t="s">
        <v>135</v>
      </c>
      <c r="C32" t="s">
        <v>42</v>
      </c>
      <c r="D32" t="s">
        <v>135</v>
      </c>
      <c r="E32" s="2">
        <v>2562</v>
      </c>
      <c r="F32" t="s">
        <v>137</v>
      </c>
      <c r="G32" t="s">
        <v>138</v>
      </c>
      <c r="H32" t="s">
        <v>131</v>
      </c>
      <c r="I32" t="s">
        <v>132</v>
      </c>
      <c r="J32" t="s">
        <v>85</v>
      </c>
      <c r="L32" t="s">
        <v>1691</v>
      </c>
      <c r="M32" t="s">
        <v>686</v>
      </c>
      <c r="N32" t="s">
        <v>1282</v>
      </c>
    </row>
    <row r="33" spans="1:14" ht="14.65" thickBot="1" x14ac:dyDescent="0.5">
      <c r="A33" t="s">
        <v>159</v>
      </c>
      <c r="B33" s="12" t="s">
        <v>203</v>
      </c>
      <c r="C33" t="s">
        <v>42</v>
      </c>
      <c r="D33" t="s">
        <v>203</v>
      </c>
      <c r="E33" s="2">
        <v>2562</v>
      </c>
      <c r="F33" t="s">
        <v>33</v>
      </c>
      <c r="G33" t="s">
        <v>34</v>
      </c>
      <c r="H33" t="s">
        <v>205</v>
      </c>
      <c r="I33" t="s">
        <v>163</v>
      </c>
      <c r="J33" t="s">
        <v>118</v>
      </c>
      <c r="L33" t="s">
        <v>1780</v>
      </c>
      <c r="M33" t="s">
        <v>629</v>
      </c>
      <c r="N33" t="s">
        <v>630</v>
      </c>
    </row>
    <row r="34" spans="1:14" ht="14.65" thickBot="1" x14ac:dyDescent="0.5">
      <c r="A34" t="s">
        <v>170</v>
      </c>
      <c r="B34" s="12" t="s">
        <v>171</v>
      </c>
      <c r="C34" t="s">
        <v>42</v>
      </c>
      <c r="D34" t="s">
        <v>171</v>
      </c>
      <c r="E34" s="2">
        <v>2562</v>
      </c>
      <c r="F34" t="s">
        <v>173</v>
      </c>
      <c r="G34" t="s">
        <v>138</v>
      </c>
      <c r="H34" t="s">
        <v>174</v>
      </c>
      <c r="I34" t="s">
        <v>163</v>
      </c>
      <c r="J34" t="s">
        <v>118</v>
      </c>
      <c r="L34" t="s">
        <v>1779</v>
      </c>
      <c r="M34" t="s">
        <v>692</v>
      </c>
      <c r="N34" t="s">
        <v>698</v>
      </c>
    </row>
    <row r="35" spans="1:14" ht="14.65" thickBot="1" x14ac:dyDescent="0.5">
      <c r="A35" t="s">
        <v>184</v>
      </c>
      <c r="B35" s="12" t="s">
        <v>185</v>
      </c>
      <c r="C35" t="s">
        <v>42</v>
      </c>
      <c r="D35" t="s">
        <v>185</v>
      </c>
      <c r="E35" s="2">
        <v>2562</v>
      </c>
      <c r="F35" t="s">
        <v>33</v>
      </c>
      <c r="G35" t="s">
        <v>34</v>
      </c>
      <c r="H35" t="s">
        <v>187</v>
      </c>
      <c r="I35" t="s">
        <v>163</v>
      </c>
      <c r="J35" t="s">
        <v>118</v>
      </c>
      <c r="L35" t="s">
        <v>1695</v>
      </c>
      <c r="M35" t="s">
        <v>692</v>
      </c>
      <c r="N35" t="s">
        <v>698</v>
      </c>
    </row>
    <row r="36" spans="1:14" ht="14.65" thickBot="1" x14ac:dyDescent="0.5">
      <c r="A36" t="s">
        <v>190</v>
      </c>
      <c r="B36" s="12" t="s">
        <v>262</v>
      </c>
      <c r="C36" t="s">
        <v>42</v>
      </c>
      <c r="D36" t="s">
        <v>262</v>
      </c>
      <c r="E36" s="2">
        <v>2562</v>
      </c>
      <c r="F36" t="s">
        <v>33</v>
      </c>
      <c r="G36" t="s">
        <v>138</v>
      </c>
      <c r="H36" t="s">
        <v>264</v>
      </c>
      <c r="I36" t="s">
        <v>163</v>
      </c>
      <c r="J36" t="s">
        <v>118</v>
      </c>
      <c r="L36" t="s">
        <v>1784</v>
      </c>
      <c r="M36" t="s">
        <v>590</v>
      </c>
      <c r="N36" t="s">
        <v>591</v>
      </c>
    </row>
    <row r="37" spans="1:14" ht="14.65" thickBot="1" x14ac:dyDescent="0.5">
      <c r="A37" t="s">
        <v>196</v>
      </c>
      <c r="B37" s="12" t="s">
        <v>160</v>
      </c>
      <c r="C37" t="s">
        <v>42</v>
      </c>
      <c r="D37" t="s">
        <v>160</v>
      </c>
      <c r="E37" s="2">
        <v>2562</v>
      </c>
      <c r="F37" t="s">
        <v>33</v>
      </c>
      <c r="G37" t="s">
        <v>34</v>
      </c>
      <c r="H37" t="s">
        <v>162</v>
      </c>
      <c r="I37" t="s">
        <v>163</v>
      </c>
      <c r="J37" t="s">
        <v>118</v>
      </c>
      <c r="L37" t="s">
        <v>1778</v>
      </c>
      <c r="M37" t="s">
        <v>650</v>
      </c>
      <c r="N37" t="s">
        <v>651</v>
      </c>
    </row>
    <row r="38" spans="1:14" ht="14.65" thickBot="1" x14ac:dyDescent="0.5">
      <c r="A38" t="s">
        <v>202</v>
      </c>
      <c r="B38" s="12" t="s">
        <v>191</v>
      </c>
      <c r="C38" t="s">
        <v>42</v>
      </c>
      <c r="D38" t="s">
        <v>191</v>
      </c>
      <c r="E38" s="2">
        <v>2562</v>
      </c>
      <c r="F38" t="s">
        <v>33</v>
      </c>
      <c r="G38" t="s">
        <v>34</v>
      </c>
      <c r="H38" t="s">
        <v>193</v>
      </c>
      <c r="I38" t="s">
        <v>163</v>
      </c>
      <c r="J38" t="s">
        <v>118</v>
      </c>
      <c r="L38" t="s">
        <v>1696</v>
      </c>
      <c r="M38" t="s">
        <v>686</v>
      </c>
      <c r="N38" t="s">
        <v>1282</v>
      </c>
    </row>
    <row r="39" spans="1:14" ht="14.65" thickBot="1" x14ac:dyDescent="0.5">
      <c r="A39" t="s">
        <v>208</v>
      </c>
      <c r="B39" s="12" t="s">
        <v>209</v>
      </c>
      <c r="C39" t="s">
        <v>42</v>
      </c>
      <c r="D39" t="s">
        <v>209</v>
      </c>
      <c r="E39" s="2">
        <v>2562</v>
      </c>
      <c r="F39" t="s">
        <v>33</v>
      </c>
      <c r="G39" t="s">
        <v>34</v>
      </c>
      <c r="H39" t="s">
        <v>211</v>
      </c>
      <c r="I39" t="s">
        <v>163</v>
      </c>
      <c r="J39" t="s">
        <v>118</v>
      </c>
      <c r="L39" t="s">
        <v>1781</v>
      </c>
      <c r="M39" t="s">
        <v>629</v>
      </c>
      <c r="N39" t="s">
        <v>630</v>
      </c>
    </row>
    <row r="40" spans="1:14" ht="14.65" thickBot="1" x14ac:dyDescent="0.5">
      <c r="A40" t="s">
        <v>214</v>
      </c>
      <c r="B40" s="12" t="s">
        <v>275</v>
      </c>
      <c r="C40" t="s">
        <v>42</v>
      </c>
      <c r="D40" t="s">
        <v>275</v>
      </c>
      <c r="E40" s="2">
        <v>2562</v>
      </c>
      <c r="F40" t="s">
        <v>34</v>
      </c>
      <c r="G40" t="s">
        <v>34</v>
      </c>
      <c r="H40" t="s">
        <v>277</v>
      </c>
      <c r="I40" t="s">
        <v>163</v>
      </c>
      <c r="J40" t="s">
        <v>118</v>
      </c>
      <c r="L40" t="s">
        <v>1785</v>
      </c>
      <c r="M40" t="s">
        <v>650</v>
      </c>
      <c r="N40" t="s">
        <v>651</v>
      </c>
    </row>
    <row r="41" spans="1:14" ht="14.65" thickBot="1" x14ac:dyDescent="0.5">
      <c r="A41" t="s">
        <v>220</v>
      </c>
      <c r="B41" s="12" t="s">
        <v>221</v>
      </c>
      <c r="C41" t="s">
        <v>42</v>
      </c>
      <c r="D41" t="s">
        <v>221</v>
      </c>
      <c r="E41" s="2">
        <v>2562</v>
      </c>
      <c r="F41" t="s">
        <v>1873</v>
      </c>
      <c r="G41" t="s">
        <v>34</v>
      </c>
      <c r="H41" t="s">
        <v>223</v>
      </c>
      <c r="I41" t="s">
        <v>163</v>
      </c>
      <c r="J41" t="s">
        <v>118</v>
      </c>
      <c r="L41" t="s">
        <v>1782</v>
      </c>
      <c r="M41" t="s">
        <v>629</v>
      </c>
      <c r="N41" t="s">
        <v>630</v>
      </c>
    </row>
    <row r="42" spans="1:14" ht="14.65" thickBot="1" x14ac:dyDescent="0.5">
      <c r="A42" t="s">
        <v>225</v>
      </c>
      <c r="B42" s="12" t="s">
        <v>226</v>
      </c>
      <c r="C42" t="s">
        <v>42</v>
      </c>
      <c r="D42" t="s">
        <v>226</v>
      </c>
      <c r="E42" s="2">
        <v>2562</v>
      </c>
      <c r="F42" t="s">
        <v>33</v>
      </c>
      <c r="G42" t="s">
        <v>34</v>
      </c>
      <c r="H42" t="s">
        <v>223</v>
      </c>
      <c r="I42" t="s">
        <v>163</v>
      </c>
      <c r="J42" t="s">
        <v>118</v>
      </c>
      <c r="L42" t="s">
        <v>1699</v>
      </c>
      <c r="M42" t="s">
        <v>692</v>
      </c>
      <c r="N42" t="s">
        <v>698</v>
      </c>
    </row>
    <row r="43" spans="1:14" ht="14.65" thickBot="1" x14ac:dyDescent="0.5">
      <c r="A43" t="s">
        <v>230</v>
      </c>
      <c r="B43" s="12" t="s">
        <v>255</v>
      </c>
      <c r="C43" t="s">
        <v>42</v>
      </c>
      <c r="D43" t="s">
        <v>255</v>
      </c>
      <c r="E43" s="2">
        <v>2562</v>
      </c>
      <c r="F43" t="s">
        <v>173</v>
      </c>
      <c r="G43" t="s">
        <v>257</v>
      </c>
      <c r="H43" t="s">
        <v>258</v>
      </c>
      <c r="I43" t="s">
        <v>163</v>
      </c>
      <c r="J43" t="s">
        <v>118</v>
      </c>
      <c r="L43" t="s">
        <v>1702</v>
      </c>
      <c r="M43" t="s">
        <v>692</v>
      </c>
      <c r="N43" t="s">
        <v>698</v>
      </c>
    </row>
    <row r="44" spans="1:14" ht="14.65" thickBot="1" x14ac:dyDescent="0.5">
      <c r="A44" t="s">
        <v>235</v>
      </c>
      <c r="B44" s="12" t="s">
        <v>197</v>
      </c>
      <c r="C44" t="s">
        <v>42</v>
      </c>
      <c r="D44" t="s">
        <v>197</v>
      </c>
      <c r="E44" s="2">
        <v>2562</v>
      </c>
      <c r="F44" t="s">
        <v>33</v>
      </c>
      <c r="G44" t="s">
        <v>138</v>
      </c>
      <c r="H44" t="s">
        <v>199</v>
      </c>
      <c r="I44" t="s">
        <v>163</v>
      </c>
      <c r="J44" t="s">
        <v>118</v>
      </c>
      <c r="L44" t="s">
        <v>1697</v>
      </c>
      <c r="M44" t="s">
        <v>692</v>
      </c>
      <c r="N44" t="s">
        <v>698</v>
      </c>
    </row>
    <row r="45" spans="1:14" ht="14.65" thickBot="1" x14ac:dyDescent="0.5">
      <c r="A45" t="s">
        <v>254</v>
      </c>
      <c r="B45" s="12" t="s">
        <v>231</v>
      </c>
      <c r="C45" t="s">
        <v>42</v>
      </c>
      <c r="D45" t="s">
        <v>231</v>
      </c>
      <c r="E45" s="2">
        <v>2562</v>
      </c>
      <c r="F45" t="s">
        <v>33</v>
      </c>
      <c r="G45" t="s">
        <v>34</v>
      </c>
      <c r="H45" t="s">
        <v>233</v>
      </c>
      <c r="I45" t="s">
        <v>163</v>
      </c>
      <c r="J45" t="s">
        <v>118</v>
      </c>
      <c r="L45" t="s">
        <v>1700</v>
      </c>
      <c r="M45" t="s">
        <v>692</v>
      </c>
      <c r="N45" t="s">
        <v>698</v>
      </c>
    </row>
    <row r="46" spans="1:14" ht="14.65" thickBot="1" x14ac:dyDescent="0.5">
      <c r="A46" t="s">
        <v>261</v>
      </c>
      <c r="B46" s="12" t="s">
        <v>236</v>
      </c>
      <c r="C46" t="s">
        <v>42</v>
      </c>
      <c r="D46" t="s">
        <v>236</v>
      </c>
      <c r="E46" s="2">
        <v>2562</v>
      </c>
      <c r="F46" t="s">
        <v>33</v>
      </c>
      <c r="G46" t="s">
        <v>34</v>
      </c>
      <c r="H46" t="s">
        <v>233</v>
      </c>
      <c r="I46" t="s">
        <v>163</v>
      </c>
      <c r="J46" t="s">
        <v>118</v>
      </c>
      <c r="L46" t="s">
        <v>1783</v>
      </c>
      <c r="M46" t="s">
        <v>692</v>
      </c>
      <c r="N46" t="s">
        <v>698</v>
      </c>
    </row>
    <row r="47" spans="1:14" ht="14.65" thickBot="1" x14ac:dyDescent="0.5">
      <c r="A47" t="s">
        <v>274</v>
      </c>
      <c r="B47" s="12" t="s">
        <v>386</v>
      </c>
      <c r="C47" t="s">
        <v>42</v>
      </c>
      <c r="D47" t="s">
        <v>386</v>
      </c>
      <c r="E47" s="2">
        <v>2562</v>
      </c>
      <c r="F47" t="s">
        <v>388</v>
      </c>
      <c r="G47" t="s">
        <v>295</v>
      </c>
      <c r="H47" t="s">
        <v>389</v>
      </c>
      <c r="I47" t="s">
        <v>181</v>
      </c>
      <c r="J47" t="s">
        <v>37</v>
      </c>
      <c r="L47" t="s">
        <v>1787</v>
      </c>
      <c r="M47" t="s">
        <v>590</v>
      </c>
      <c r="N47" t="s">
        <v>591</v>
      </c>
    </row>
    <row r="48" spans="1:14" ht="14.65" thickBot="1" x14ac:dyDescent="0.5">
      <c r="A48" t="s">
        <v>177</v>
      </c>
      <c r="B48" s="12" t="s">
        <v>112</v>
      </c>
      <c r="C48" t="s">
        <v>42</v>
      </c>
      <c r="D48" t="s">
        <v>112</v>
      </c>
      <c r="E48" s="2">
        <v>2562</v>
      </c>
      <c r="F48" t="s">
        <v>115</v>
      </c>
      <c r="G48" t="s">
        <v>34</v>
      </c>
      <c r="H48" t="s">
        <v>116</v>
      </c>
      <c r="I48" t="s">
        <v>117</v>
      </c>
      <c r="J48" t="s">
        <v>118</v>
      </c>
      <c r="L48" t="s">
        <v>1776</v>
      </c>
      <c r="M48" t="s">
        <v>590</v>
      </c>
      <c r="N48" t="s">
        <v>591</v>
      </c>
    </row>
    <row r="49" spans="1:14" ht="14.65" thickBot="1" x14ac:dyDescent="0.5">
      <c r="A49" t="s">
        <v>385</v>
      </c>
      <c r="B49" s="12" t="s">
        <v>215</v>
      </c>
      <c r="C49" t="s">
        <v>42</v>
      </c>
      <c r="D49" t="s">
        <v>215</v>
      </c>
      <c r="E49" s="2">
        <v>2562</v>
      </c>
      <c r="F49" t="s">
        <v>33</v>
      </c>
      <c r="G49" t="s">
        <v>34</v>
      </c>
      <c r="H49" t="s">
        <v>217</v>
      </c>
      <c r="I49" t="s">
        <v>163</v>
      </c>
      <c r="J49" t="s">
        <v>118</v>
      </c>
      <c r="L49" t="s">
        <v>1698</v>
      </c>
      <c r="M49" t="s">
        <v>692</v>
      </c>
      <c r="N49" t="s">
        <v>698</v>
      </c>
    </row>
    <row r="50" spans="1:14" ht="14.65" thickBot="1" x14ac:dyDescent="0.5">
      <c r="A50" t="s">
        <v>417</v>
      </c>
      <c r="B50" s="12" t="s">
        <v>1656</v>
      </c>
      <c r="C50" t="s">
        <v>42</v>
      </c>
      <c r="D50" t="s">
        <v>490</v>
      </c>
      <c r="E50" s="2">
        <v>2563</v>
      </c>
      <c r="F50" t="s">
        <v>317</v>
      </c>
      <c r="G50" t="s">
        <v>295</v>
      </c>
      <c r="H50" t="s">
        <v>492</v>
      </c>
      <c r="I50" t="s">
        <v>493</v>
      </c>
      <c r="J50" t="s">
        <v>118</v>
      </c>
      <c r="L50" t="s">
        <v>1807</v>
      </c>
      <c r="M50" t="s">
        <v>590</v>
      </c>
      <c r="N50" t="s">
        <v>591</v>
      </c>
    </row>
    <row r="51" spans="1:14" ht="14.65" thickBot="1" x14ac:dyDescent="0.5">
      <c r="A51" t="s">
        <v>471</v>
      </c>
      <c r="B51" s="12" t="s">
        <v>516</v>
      </c>
      <c r="C51" t="s">
        <v>29</v>
      </c>
      <c r="D51" t="s">
        <v>516</v>
      </c>
      <c r="E51" s="2">
        <v>2563</v>
      </c>
      <c r="F51" t="s">
        <v>317</v>
      </c>
      <c r="G51" t="s">
        <v>295</v>
      </c>
      <c r="H51" t="s">
        <v>243</v>
      </c>
      <c r="I51" t="s">
        <v>518</v>
      </c>
      <c r="J51" t="s">
        <v>85</v>
      </c>
      <c r="L51" t="s">
        <v>1717</v>
      </c>
      <c r="M51" t="s">
        <v>686</v>
      </c>
      <c r="N51" t="s">
        <v>687</v>
      </c>
    </row>
    <row r="52" spans="1:14" ht="14.65" thickBot="1" x14ac:dyDescent="0.5">
      <c r="A52" t="s">
        <v>561</v>
      </c>
      <c r="B52" s="12" t="s">
        <v>1655</v>
      </c>
      <c r="C52" t="s">
        <v>42</v>
      </c>
      <c r="D52" t="s">
        <v>354</v>
      </c>
      <c r="E52" s="2">
        <v>2563</v>
      </c>
      <c r="F52" t="s">
        <v>343</v>
      </c>
      <c r="G52" t="s">
        <v>295</v>
      </c>
      <c r="H52" t="s">
        <v>243</v>
      </c>
      <c r="I52" t="s">
        <v>356</v>
      </c>
      <c r="J52" t="s">
        <v>118</v>
      </c>
      <c r="L52" t="s">
        <v>1792</v>
      </c>
      <c r="M52" t="s">
        <v>692</v>
      </c>
      <c r="N52" t="s">
        <v>693</v>
      </c>
    </row>
    <row r="53" spans="1:14" ht="14.65" thickBot="1" x14ac:dyDescent="0.5">
      <c r="A53" t="s">
        <v>543</v>
      </c>
      <c r="B53" s="12" t="s">
        <v>1061</v>
      </c>
      <c r="C53" t="s">
        <v>42</v>
      </c>
      <c r="D53" t="s">
        <v>1061</v>
      </c>
      <c r="E53" s="2">
        <v>2563</v>
      </c>
      <c r="F53" t="s">
        <v>295</v>
      </c>
      <c r="G53" t="s">
        <v>295</v>
      </c>
      <c r="H53" t="s">
        <v>1063</v>
      </c>
      <c r="I53" t="s">
        <v>512</v>
      </c>
      <c r="J53" t="s">
        <v>85</v>
      </c>
      <c r="L53" t="s">
        <v>1728</v>
      </c>
      <c r="M53" t="s">
        <v>650</v>
      </c>
      <c r="N53" t="s">
        <v>660</v>
      </c>
    </row>
    <row r="54" spans="1:14" ht="14.65" thickBot="1" x14ac:dyDescent="0.5">
      <c r="A54" t="s">
        <v>321</v>
      </c>
      <c r="B54" s="12" t="s">
        <v>544</v>
      </c>
      <c r="C54" t="s">
        <v>42</v>
      </c>
      <c r="D54" t="s">
        <v>544</v>
      </c>
      <c r="E54" s="2">
        <v>2563</v>
      </c>
      <c r="F54" t="s">
        <v>335</v>
      </c>
      <c r="G54" t="s">
        <v>546</v>
      </c>
      <c r="H54" t="s">
        <v>547</v>
      </c>
      <c r="I54" t="s">
        <v>548</v>
      </c>
      <c r="J54" t="s">
        <v>549</v>
      </c>
      <c r="K54" t="s">
        <v>550</v>
      </c>
      <c r="L54" t="s">
        <v>1718</v>
      </c>
      <c r="M54">
        <v>0</v>
      </c>
      <c r="N54" s="8" t="s">
        <v>1872</v>
      </c>
    </row>
    <row r="55" spans="1:14" ht="14.65" thickBot="1" x14ac:dyDescent="0.5">
      <c r="A55" t="s">
        <v>327</v>
      </c>
      <c r="B55" s="12" t="s">
        <v>322</v>
      </c>
      <c r="C55" t="s">
        <v>42</v>
      </c>
      <c r="D55" t="s">
        <v>322</v>
      </c>
      <c r="E55" s="2">
        <v>2563</v>
      </c>
      <c r="F55" t="s">
        <v>317</v>
      </c>
      <c r="G55" t="s">
        <v>295</v>
      </c>
      <c r="H55" t="s">
        <v>35</v>
      </c>
      <c r="I55" t="s">
        <v>324</v>
      </c>
      <c r="J55" t="s">
        <v>325</v>
      </c>
      <c r="L55" t="s">
        <v>1707</v>
      </c>
      <c r="M55" t="s">
        <v>650</v>
      </c>
      <c r="N55" t="s">
        <v>651</v>
      </c>
    </row>
    <row r="56" spans="1:14" ht="14.65" thickBot="1" x14ac:dyDescent="0.5">
      <c r="A56" t="s">
        <v>496</v>
      </c>
      <c r="B56" s="12" t="s">
        <v>328</v>
      </c>
      <c r="C56" t="s">
        <v>42</v>
      </c>
      <c r="D56" t="s">
        <v>328</v>
      </c>
      <c r="E56" s="2">
        <v>2563</v>
      </c>
      <c r="F56" t="s">
        <v>317</v>
      </c>
      <c r="G56" t="s">
        <v>295</v>
      </c>
      <c r="H56" t="s">
        <v>35</v>
      </c>
      <c r="I56" t="s">
        <v>324</v>
      </c>
      <c r="J56" t="s">
        <v>325</v>
      </c>
      <c r="L56" t="s">
        <v>1708</v>
      </c>
      <c r="M56" t="s">
        <v>650</v>
      </c>
      <c r="N56" t="s">
        <v>651</v>
      </c>
    </row>
    <row r="57" spans="1:14" ht="14.65" thickBot="1" x14ac:dyDescent="0.5">
      <c r="A57" t="s">
        <v>1060</v>
      </c>
      <c r="B57" s="12" t="s">
        <v>562</v>
      </c>
      <c r="C57" t="s">
        <v>42</v>
      </c>
      <c r="D57" t="s">
        <v>562</v>
      </c>
      <c r="E57" s="2">
        <v>2563</v>
      </c>
      <c r="F57" t="s">
        <v>317</v>
      </c>
      <c r="G57" t="s">
        <v>295</v>
      </c>
      <c r="H57" t="s">
        <v>564</v>
      </c>
      <c r="I57" t="s">
        <v>36</v>
      </c>
      <c r="J57" t="s">
        <v>37</v>
      </c>
      <c r="L57" t="s">
        <v>1812</v>
      </c>
      <c r="M57" t="s">
        <v>629</v>
      </c>
      <c r="N57" t="s">
        <v>630</v>
      </c>
    </row>
    <row r="58" spans="1:14" ht="14.65" thickBot="1" x14ac:dyDescent="0.5">
      <c r="A58" t="s">
        <v>1072</v>
      </c>
      <c r="B58" s="12" t="s">
        <v>1096</v>
      </c>
      <c r="C58" t="s">
        <v>42</v>
      </c>
      <c r="D58" t="s">
        <v>1096</v>
      </c>
      <c r="E58" s="2">
        <v>2563</v>
      </c>
      <c r="F58" t="s">
        <v>317</v>
      </c>
      <c r="G58" t="s">
        <v>546</v>
      </c>
      <c r="H58" t="s">
        <v>296</v>
      </c>
      <c r="I58" t="s">
        <v>125</v>
      </c>
      <c r="J58" t="s">
        <v>85</v>
      </c>
      <c r="L58" t="s">
        <v>1730</v>
      </c>
      <c r="M58" t="s">
        <v>692</v>
      </c>
      <c r="N58" t="s">
        <v>693</v>
      </c>
    </row>
    <row r="59" spans="1:14" ht="14.65" thickBot="1" x14ac:dyDescent="0.5">
      <c r="A59" t="s">
        <v>1095</v>
      </c>
      <c r="B59" s="12" t="s">
        <v>437</v>
      </c>
      <c r="C59" t="s">
        <v>42</v>
      </c>
      <c r="D59" t="s">
        <v>437</v>
      </c>
      <c r="E59" s="2">
        <v>2563</v>
      </c>
      <c r="F59" t="s">
        <v>317</v>
      </c>
      <c r="G59" t="s">
        <v>295</v>
      </c>
      <c r="H59" t="s">
        <v>270</v>
      </c>
      <c r="I59" t="s">
        <v>271</v>
      </c>
      <c r="J59" t="s">
        <v>85</v>
      </c>
      <c r="L59" t="s">
        <v>1799</v>
      </c>
      <c r="M59" t="s">
        <v>590</v>
      </c>
      <c r="N59" t="s">
        <v>591</v>
      </c>
    </row>
    <row r="60" spans="1:14" ht="14.65" thickBot="1" x14ac:dyDescent="0.5">
      <c r="A60" t="s">
        <v>372</v>
      </c>
      <c r="B60" s="12" t="s">
        <v>373</v>
      </c>
      <c r="C60" t="s">
        <v>42</v>
      </c>
      <c r="D60" t="s">
        <v>373</v>
      </c>
      <c r="E60" s="2">
        <v>2563</v>
      </c>
      <c r="F60" t="s">
        <v>317</v>
      </c>
      <c r="G60" t="s">
        <v>295</v>
      </c>
      <c r="H60" t="s">
        <v>375</v>
      </c>
      <c r="I60" t="s">
        <v>376</v>
      </c>
      <c r="J60" t="s">
        <v>85</v>
      </c>
      <c r="L60" t="s">
        <v>1709</v>
      </c>
      <c r="M60" t="s">
        <v>686</v>
      </c>
      <c r="N60" t="s">
        <v>1282</v>
      </c>
    </row>
    <row r="61" spans="1:14" ht="14.65" thickBot="1" x14ac:dyDescent="0.5">
      <c r="A61" t="s">
        <v>299</v>
      </c>
      <c r="B61" s="12" t="s">
        <v>1026</v>
      </c>
      <c r="C61" t="s">
        <v>42</v>
      </c>
      <c r="D61" t="s">
        <v>1026</v>
      </c>
      <c r="E61" s="2">
        <v>2563</v>
      </c>
      <c r="F61" t="s">
        <v>427</v>
      </c>
      <c r="G61" t="s">
        <v>537</v>
      </c>
      <c r="H61" t="s">
        <v>1028</v>
      </c>
      <c r="I61" t="s">
        <v>1029</v>
      </c>
      <c r="J61" t="s">
        <v>85</v>
      </c>
      <c r="L61" t="s">
        <v>1725</v>
      </c>
      <c r="M61" t="s">
        <v>650</v>
      </c>
      <c r="N61" t="s">
        <v>660</v>
      </c>
    </row>
    <row r="62" spans="1:14" ht="14.65" thickBot="1" x14ac:dyDescent="0.5">
      <c r="A62" t="s">
        <v>515</v>
      </c>
      <c r="B62" s="12" t="s">
        <v>432</v>
      </c>
      <c r="C62" t="s">
        <v>29</v>
      </c>
      <c r="D62" t="s">
        <v>432</v>
      </c>
      <c r="E62" s="2">
        <v>2563</v>
      </c>
      <c r="F62" t="s">
        <v>317</v>
      </c>
      <c r="G62" t="s">
        <v>295</v>
      </c>
      <c r="H62" t="s">
        <v>434</v>
      </c>
      <c r="I62" t="s">
        <v>434</v>
      </c>
      <c r="J62" t="s">
        <v>85</v>
      </c>
      <c r="L62" t="s">
        <v>1798</v>
      </c>
      <c r="M62" t="s">
        <v>629</v>
      </c>
      <c r="N62" t="s">
        <v>749</v>
      </c>
    </row>
    <row r="63" spans="1:14" ht="14.65" thickBot="1" x14ac:dyDescent="0.5">
      <c r="A63" t="s">
        <v>1025</v>
      </c>
      <c r="B63" s="12" t="s">
        <v>534</v>
      </c>
      <c r="C63" t="s">
        <v>535</v>
      </c>
      <c r="D63" t="s">
        <v>534</v>
      </c>
      <c r="E63" s="2">
        <v>2563</v>
      </c>
      <c r="F63" t="s">
        <v>427</v>
      </c>
      <c r="G63" t="s">
        <v>537</v>
      </c>
      <c r="H63" t="s">
        <v>538</v>
      </c>
      <c r="I63" t="s">
        <v>539</v>
      </c>
      <c r="J63" t="s">
        <v>540</v>
      </c>
      <c r="L63" t="s">
        <v>1810</v>
      </c>
      <c r="M63">
        <v>0</v>
      </c>
      <c r="N63" t="s">
        <v>1872</v>
      </c>
    </row>
    <row r="64" spans="1:14" ht="14.65" thickBot="1" x14ac:dyDescent="0.5">
      <c r="A64" t="s">
        <v>436</v>
      </c>
      <c r="B64" s="12" t="s">
        <v>393</v>
      </c>
      <c r="C64" t="s">
        <v>42</v>
      </c>
      <c r="D64" t="s">
        <v>393</v>
      </c>
      <c r="E64" s="2">
        <v>2563</v>
      </c>
      <c r="F64" t="s">
        <v>343</v>
      </c>
      <c r="G64" t="s">
        <v>335</v>
      </c>
      <c r="H64" t="s">
        <v>83</v>
      </c>
      <c r="I64" t="s">
        <v>395</v>
      </c>
      <c r="J64" t="s">
        <v>85</v>
      </c>
      <c r="L64" t="s">
        <v>1710</v>
      </c>
      <c r="M64" t="s">
        <v>629</v>
      </c>
      <c r="N64" t="s">
        <v>630</v>
      </c>
    </row>
    <row r="65" spans="1:14" ht="14.65" thickBot="1" x14ac:dyDescent="0.5">
      <c r="A65" t="s">
        <v>392</v>
      </c>
      <c r="B65" s="12" t="s">
        <v>1073</v>
      </c>
      <c r="C65" t="s">
        <v>42</v>
      </c>
      <c r="D65" t="s">
        <v>1073</v>
      </c>
      <c r="E65" s="2">
        <v>2563</v>
      </c>
      <c r="F65" t="s">
        <v>343</v>
      </c>
      <c r="G65" t="s">
        <v>343</v>
      </c>
      <c r="H65" t="s">
        <v>1075</v>
      </c>
      <c r="I65" t="s">
        <v>512</v>
      </c>
      <c r="J65" t="s">
        <v>85</v>
      </c>
      <c r="L65" t="s">
        <v>1729</v>
      </c>
      <c r="M65" t="s">
        <v>692</v>
      </c>
      <c r="N65" t="s">
        <v>698</v>
      </c>
    </row>
    <row r="66" spans="1:14" ht="14.65" thickBot="1" x14ac:dyDescent="0.5">
      <c r="A66" t="s">
        <v>431</v>
      </c>
      <c r="B66" s="12" t="s">
        <v>711</v>
      </c>
      <c r="C66" t="s">
        <v>29</v>
      </c>
      <c r="D66" t="s">
        <v>711</v>
      </c>
      <c r="E66" s="2">
        <v>2563</v>
      </c>
      <c r="F66" t="s">
        <v>713</v>
      </c>
      <c r="G66" t="s">
        <v>556</v>
      </c>
      <c r="H66" t="s">
        <v>714</v>
      </c>
      <c r="I66" t="s">
        <v>558</v>
      </c>
      <c r="J66" t="s">
        <v>118</v>
      </c>
      <c r="L66" t="s">
        <v>1822</v>
      </c>
      <c r="M66" t="s">
        <v>629</v>
      </c>
      <c r="N66" t="s">
        <v>630</v>
      </c>
    </row>
    <row r="67" spans="1:14" ht="14.65" thickBot="1" x14ac:dyDescent="0.5">
      <c r="A67" t="s">
        <v>458</v>
      </c>
      <c r="B67" s="12" t="s">
        <v>1021</v>
      </c>
      <c r="C67" t="s">
        <v>42</v>
      </c>
      <c r="D67" t="s">
        <v>1021</v>
      </c>
      <c r="E67" s="2">
        <v>2563</v>
      </c>
      <c r="F67" t="s">
        <v>317</v>
      </c>
      <c r="G67" t="s">
        <v>295</v>
      </c>
      <c r="H67" t="s">
        <v>1022</v>
      </c>
      <c r="I67" t="s">
        <v>558</v>
      </c>
      <c r="J67" t="s">
        <v>118</v>
      </c>
      <c r="L67" t="s">
        <v>1724</v>
      </c>
      <c r="M67" t="s">
        <v>629</v>
      </c>
      <c r="N67" t="s">
        <v>848</v>
      </c>
    </row>
    <row r="68" spans="1:14" ht="14.65" thickBot="1" x14ac:dyDescent="0.5">
      <c r="A68" t="s">
        <v>353</v>
      </c>
      <c r="B68" s="12" t="s">
        <v>568</v>
      </c>
      <c r="C68" t="s">
        <v>29</v>
      </c>
      <c r="D68" t="s">
        <v>568</v>
      </c>
      <c r="E68" s="2">
        <v>2563</v>
      </c>
      <c r="F68" t="s">
        <v>556</v>
      </c>
      <c r="G68" t="s">
        <v>556</v>
      </c>
      <c r="H68" t="s">
        <v>570</v>
      </c>
      <c r="I68" t="s">
        <v>558</v>
      </c>
      <c r="J68" t="s">
        <v>118</v>
      </c>
      <c r="L68" t="s">
        <v>1813</v>
      </c>
      <c r="M68" t="s">
        <v>629</v>
      </c>
      <c r="N68" t="s">
        <v>630</v>
      </c>
    </row>
    <row r="69" spans="1:14" ht="14.65" thickBot="1" x14ac:dyDescent="0.5">
      <c r="A69" t="s">
        <v>533</v>
      </c>
      <c r="B69" s="12" t="s">
        <v>580</v>
      </c>
      <c r="C69" t="s">
        <v>42</v>
      </c>
      <c r="D69" t="s">
        <v>580</v>
      </c>
      <c r="E69" s="2">
        <v>2563</v>
      </c>
      <c r="F69" t="s">
        <v>427</v>
      </c>
      <c r="G69" t="s">
        <v>556</v>
      </c>
      <c r="H69" t="s">
        <v>583</v>
      </c>
      <c r="I69" t="s">
        <v>558</v>
      </c>
      <c r="J69" t="s">
        <v>118</v>
      </c>
      <c r="L69" t="s">
        <v>1719</v>
      </c>
      <c r="M69" t="s">
        <v>629</v>
      </c>
      <c r="N69" t="s">
        <v>630</v>
      </c>
    </row>
    <row r="70" spans="1:14" ht="14.65" thickBot="1" x14ac:dyDescent="0.5">
      <c r="A70" t="s">
        <v>553</v>
      </c>
      <c r="B70" s="12" t="s">
        <v>916</v>
      </c>
      <c r="C70" t="s">
        <v>42</v>
      </c>
      <c r="D70" t="s">
        <v>916</v>
      </c>
      <c r="E70" s="2">
        <v>2563</v>
      </c>
      <c r="F70" t="s">
        <v>155</v>
      </c>
      <c r="G70" t="s">
        <v>295</v>
      </c>
      <c r="H70" t="s">
        <v>918</v>
      </c>
      <c r="I70" t="s">
        <v>558</v>
      </c>
      <c r="J70" t="s">
        <v>118</v>
      </c>
      <c r="L70" t="s">
        <v>1722</v>
      </c>
      <c r="M70" t="s">
        <v>590</v>
      </c>
      <c r="N70" t="s">
        <v>591</v>
      </c>
    </row>
    <row r="71" spans="1:14" ht="14.65" thickBot="1" x14ac:dyDescent="0.5">
      <c r="A71" t="s">
        <v>567</v>
      </c>
      <c r="B71" s="12" t="s">
        <v>595</v>
      </c>
      <c r="C71" t="s">
        <v>42</v>
      </c>
      <c r="D71" t="s">
        <v>595</v>
      </c>
      <c r="E71" s="2">
        <v>2563</v>
      </c>
      <c r="F71" t="s">
        <v>427</v>
      </c>
      <c r="G71" t="s">
        <v>427</v>
      </c>
      <c r="H71" t="s">
        <v>597</v>
      </c>
      <c r="I71" t="s">
        <v>558</v>
      </c>
      <c r="J71" t="s">
        <v>118</v>
      </c>
      <c r="L71" s="8" t="s">
        <v>1816</v>
      </c>
      <c r="M71" t="s">
        <v>692</v>
      </c>
      <c r="N71" t="s">
        <v>698</v>
      </c>
    </row>
    <row r="72" spans="1:14" ht="14.65" thickBot="1" x14ac:dyDescent="0.5">
      <c r="A72" t="s">
        <v>573</v>
      </c>
      <c r="B72" s="12" t="s">
        <v>1079</v>
      </c>
      <c r="C72" t="s">
        <v>42</v>
      </c>
      <c r="D72" t="s">
        <v>1079</v>
      </c>
      <c r="E72" s="2">
        <v>2563</v>
      </c>
      <c r="F72" t="s">
        <v>295</v>
      </c>
      <c r="G72" t="s">
        <v>295</v>
      </c>
      <c r="H72" t="s">
        <v>1081</v>
      </c>
      <c r="I72" t="s">
        <v>558</v>
      </c>
      <c r="J72" t="s">
        <v>118</v>
      </c>
      <c r="L72" t="s">
        <v>1828</v>
      </c>
      <c r="M72" t="s">
        <v>629</v>
      </c>
      <c r="N72" t="s">
        <v>703</v>
      </c>
    </row>
    <row r="73" spans="1:14" ht="14.65" thickBot="1" x14ac:dyDescent="0.5">
      <c r="A73" t="s">
        <v>579</v>
      </c>
      <c r="B73" s="12" t="s">
        <v>1122</v>
      </c>
      <c r="C73" t="s">
        <v>42</v>
      </c>
      <c r="D73" t="s">
        <v>1122</v>
      </c>
      <c r="E73" s="2">
        <v>2563</v>
      </c>
      <c r="F73" t="s">
        <v>427</v>
      </c>
      <c r="G73" t="s">
        <v>295</v>
      </c>
      <c r="H73" t="s">
        <v>1124</v>
      </c>
      <c r="I73" t="s">
        <v>558</v>
      </c>
      <c r="J73" t="s">
        <v>118</v>
      </c>
      <c r="L73" t="s">
        <v>1832</v>
      </c>
      <c r="M73" t="s">
        <v>590</v>
      </c>
      <c r="N73" t="s">
        <v>604</v>
      </c>
    </row>
    <row r="74" spans="1:14" ht="14.65" thickBot="1" x14ac:dyDescent="0.5">
      <c r="A74" t="s">
        <v>586</v>
      </c>
      <c r="B74" s="12" t="s">
        <v>1085</v>
      </c>
      <c r="C74" t="s">
        <v>29</v>
      </c>
      <c r="D74" t="s">
        <v>1085</v>
      </c>
      <c r="E74" s="2">
        <v>2563</v>
      </c>
      <c r="F74" t="s">
        <v>407</v>
      </c>
      <c r="G74" t="s">
        <v>295</v>
      </c>
      <c r="H74" t="s">
        <v>1087</v>
      </c>
      <c r="I74" t="s">
        <v>558</v>
      </c>
      <c r="J74" t="s">
        <v>118</v>
      </c>
      <c r="L74" t="s">
        <v>1829</v>
      </c>
      <c r="M74" t="s">
        <v>590</v>
      </c>
      <c r="N74" t="s">
        <v>604</v>
      </c>
    </row>
    <row r="75" spans="1:14" ht="14.65" thickBot="1" x14ac:dyDescent="0.5">
      <c r="A75" t="s">
        <v>594</v>
      </c>
      <c r="B75" s="12" t="s">
        <v>554</v>
      </c>
      <c r="C75" t="s">
        <v>42</v>
      </c>
      <c r="D75" t="s">
        <v>554</v>
      </c>
      <c r="E75" s="2">
        <v>2563</v>
      </c>
      <c r="F75" t="s">
        <v>556</v>
      </c>
      <c r="G75" t="s">
        <v>295</v>
      </c>
      <c r="H75" t="s">
        <v>557</v>
      </c>
      <c r="I75" t="s">
        <v>558</v>
      </c>
      <c r="J75" t="s">
        <v>118</v>
      </c>
      <c r="L75" t="s">
        <v>1811</v>
      </c>
      <c r="M75" t="s">
        <v>686</v>
      </c>
      <c r="N75" t="s">
        <v>687</v>
      </c>
    </row>
    <row r="76" spans="1:14" ht="14.65" thickBot="1" x14ac:dyDescent="0.5">
      <c r="A76" t="s">
        <v>600</v>
      </c>
      <c r="B76" s="12" t="s">
        <v>601</v>
      </c>
      <c r="C76" t="s">
        <v>42</v>
      </c>
      <c r="D76" t="s">
        <v>601</v>
      </c>
      <c r="E76" s="2">
        <v>2563</v>
      </c>
      <c r="F76" t="s">
        <v>474</v>
      </c>
      <c r="G76" t="s">
        <v>295</v>
      </c>
      <c r="H76" t="s">
        <v>603</v>
      </c>
      <c r="I76" t="s">
        <v>558</v>
      </c>
      <c r="J76" t="s">
        <v>118</v>
      </c>
      <c r="L76" t="s">
        <v>1817</v>
      </c>
      <c r="M76" t="s">
        <v>590</v>
      </c>
      <c r="N76" t="s">
        <v>604</v>
      </c>
    </row>
    <row r="77" spans="1:14" ht="14.65" thickBot="1" x14ac:dyDescent="0.5">
      <c r="A77" t="s">
        <v>607</v>
      </c>
      <c r="B77" s="12" t="s">
        <v>640</v>
      </c>
      <c r="C77" t="s">
        <v>42</v>
      </c>
      <c r="D77" t="s">
        <v>640</v>
      </c>
      <c r="E77" s="2">
        <v>2563</v>
      </c>
      <c r="F77" t="s">
        <v>317</v>
      </c>
      <c r="G77" t="s">
        <v>295</v>
      </c>
      <c r="H77" t="s">
        <v>642</v>
      </c>
      <c r="I77" t="s">
        <v>558</v>
      </c>
      <c r="J77" t="s">
        <v>118</v>
      </c>
      <c r="L77" t="s">
        <v>1821</v>
      </c>
      <c r="M77" t="s">
        <v>590</v>
      </c>
      <c r="N77" t="s">
        <v>604</v>
      </c>
    </row>
    <row r="78" spans="1:14" ht="14.65" thickBot="1" x14ac:dyDescent="0.5">
      <c r="A78" t="s">
        <v>613</v>
      </c>
      <c r="B78" s="12" t="s">
        <v>587</v>
      </c>
      <c r="C78" t="s">
        <v>42</v>
      </c>
      <c r="D78" t="s">
        <v>587</v>
      </c>
      <c r="E78" s="2">
        <v>2563</v>
      </c>
      <c r="F78" t="s">
        <v>317</v>
      </c>
      <c r="G78" t="s">
        <v>295</v>
      </c>
      <c r="H78" t="s">
        <v>589</v>
      </c>
      <c r="I78" t="s">
        <v>558</v>
      </c>
      <c r="J78" t="s">
        <v>118</v>
      </c>
      <c r="L78" t="s">
        <v>1815</v>
      </c>
      <c r="M78" t="s">
        <v>590</v>
      </c>
      <c r="N78" t="s">
        <v>591</v>
      </c>
    </row>
    <row r="79" spans="1:14" ht="14.65" thickBot="1" x14ac:dyDescent="0.5">
      <c r="A79" t="s">
        <v>619</v>
      </c>
      <c r="B79" s="12" t="s">
        <v>614</v>
      </c>
      <c r="C79" t="s">
        <v>42</v>
      </c>
      <c r="D79" t="s">
        <v>614</v>
      </c>
      <c r="E79" s="2">
        <v>2563</v>
      </c>
      <c r="F79" t="s">
        <v>335</v>
      </c>
      <c r="G79" t="s">
        <v>295</v>
      </c>
      <c r="H79" t="s">
        <v>616</v>
      </c>
      <c r="I79" t="s">
        <v>558</v>
      </c>
      <c r="J79" t="s">
        <v>118</v>
      </c>
      <c r="L79" s="8" t="s">
        <v>1818</v>
      </c>
      <c r="M79" t="s">
        <v>692</v>
      </c>
      <c r="N79" t="s">
        <v>698</v>
      </c>
    </row>
    <row r="80" spans="1:14" ht="14.65" thickBot="1" x14ac:dyDescent="0.5">
      <c r="A80" t="s">
        <v>625</v>
      </c>
      <c r="B80" s="12" t="s">
        <v>1049</v>
      </c>
      <c r="C80" t="s">
        <v>42</v>
      </c>
      <c r="D80" t="s">
        <v>1049</v>
      </c>
      <c r="E80" s="2">
        <v>2563</v>
      </c>
      <c r="F80" t="s">
        <v>295</v>
      </c>
      <c r="G80" t="s">
        <v>295</v>
      </c>
      <c r="H80" t="s">
        <v>1051</v>
      </c>
      <c r="I80" t="s">
        <v>558</v>
      </c>
      <c r="J80" t="s">
        <v>118</v>
      </c>
      <c r="L80" t="s">
        <v>1825</v>
      </c>
      <c r="M80" t="s">
        <v>629</v>
      </c>
      <c r="N80" t="s">
        <v>749</v>
      </c>
    </row>
    <row r="81" spans="1:14" ht="14.65" thickBot="1" x14ac:dyDescent="0.5">
      <c r="A81" t="s">
        <v>633</v>
      </c>
      <c r="B81" s="12" t="s">
        <v>626</v>
      </c>
      <c r="C81" t="s">
        <v>42</v>
      </c>
      <c r="D81" t="s">
        <v>626</v>
      </c>
      <c r="E81" s="2">
        <v>2563</v>
      </c>
      <c r="F81" t="s">
        <v>295</v>
      </c>
      <c r="G81" t="s">
        <v>295</v>
      </c>
      <c r="H81" t="s">
        <v>628</v>
      </c>
      <c r="I81" t="s">
        <v>558</v>
      </c>
      <c r="J81" t="s">
        <v>118</v>
      </c>
      <c r="L81" t="s">
        <v>1819</v>
      </c>
      <c r="M81" t="s">
        <v>629</v>
      </c>
      <c r="N81" t="s">
        <v>630</v>
      </c>
    </row>
    <row r="82" spans="1:14" ht="14.65" thickBot="1" x14ac:dyDescent="0.5">
      <c r="A82" t="s">
        <v>639</v>
      </c>
      <c r="B82" s="12" t="s">
        <v>1067</v>
      </c>
      <c r="C82" t="s">
        <v>42</v>
      </c>
      <c r="D82" t="s">
        <v>1067</v>
      </c>
      <c r="E82" s="2">
        <v>2563</v>
      </c>
      <c r="F82" t="s">
        <v>556</v>
      </c>
      <c r="G82" t="s">
        <v>295</v>
      </c>
      <c r="H82" t="s">
        <v>1069</v>
      </c>
      <c r="I82" t="s">
        <v>558</v>
      </c>
      <c r="J82" t="s">
        <v>118</v>
      </c>
      <c r="L82" t="s">
        <v>1827</v>
      </c>
      <c r="M82" t="s">
        <v>629</v>
      </c>
      <c r="N82" t="s">
        <v>848</v>
      </c>
    </row>
    <row r="83" spans="1:14" ht="14.65" thickBot="1" x14ac:dyDescent="0.5">
      <c r="A83" t="s">
        <v>710</v>
      </c>
      <c r="B83" s="12" t="s">
        <v>1039</v>
      </c>
      <c r="C83" t="s">
        <v>29</v>
      </c>
      <c r="D83" t="s">
        <v>1039</v>
      </c>
      <c r="E83" s="2">
        <v>2563</v>
      </c>
      <c r="F83" t="s">
        <v>317</v>
      </c>
      <c r="G83" t="s">
        <v>295</v>
      </c>
      <c r="H83" t="s">
        <v>1041</v>
      </c>
      <c r="I83" t="s">
        <v>558</v>
      </c>
      <c r="J83" t="s">
        <v>118</v>
      </c>
      <c r="L83" t="s">
        <v>1727</v>
      </c>
      <c r="M83" t="s">
        <v>590</v>
      </c>
      <c r="N83" t="s">
        <v>591</v>
      </c>
    </row>
    <row r="84" spans="1:14" ht="14.65" thickBot="1" x14ac:dyDescent="0.5">
      <c r="A84" t="s">
        <v>915</v>
      </c>
      <c r="B84" s="12" t="s">
        <v>608</v>
      </c>
      <c r="C84" t="s">
        <v>535</v>
      </c>
      <c r="D84" t="s">
        <v>608</v>
      </c>
      <c r="E84" s="2">
        <v>2563</v>
      </c>
      <c r="F84" t="s">
        <v>556</v>
      </c>
      <c r="G84" t="s">
        <v>335</v>
      </c>
      <c r="H84" t="s">
        <v>610</v>
      </c>
      <c r="I84" t="s">
        <v>558</v>
      </c>
      <c r="J84" t="s">
        <v>118</v>
      </c>
      <c r="L84" s="8" t="s">
        <v>1720</v>
      </c>
      <c r="M84">
        <v>0</v>
      </c>
      <c r="N84" s="8" t="s">
        <v>1872</v>
      </c>
    </row>
    <row r="85" spans="1:14" ht="14.65" thickBot="1" x14ac:dyDescent="0.5">
      <c r="A85" t="s">
        <v>1008</v>
      </c>
      <c r="B85" s="12" t="s">
        <v>1009</v>
      </c>
      <c r="C85" t="s">
        <v>29</v>
      </c>
      <c r="D85" t="s">
        <v>1009</v>
      </c>
      <c r="E85" s="2">
        <v>2563</v>
      </c>
      <c r="F85" t="s">
        <v>556</v>
      </c>
      <c r="G85" t="s">
        <v>295</v>
      </c>
      <c r="H85" t="s">
        <v>1011</v>
      </c>
      <c r="I85" t="s">
        <v>558</v>
      </c>
      <c r="J85" t="s">
        <v>118</v>
      </c>
      <c r="L85" t="s">
        <v>1723</v>
      </c>
      <c r="M85" t="s">
        <v>590</v>
      </c>
      <c r="N85" t="s">
        <v>591</v>
      </c>
    </row>
    <row r="86" spans="1:14" ht="14.65" thickBot="1" x14ac:dyDescent="0.5">
      <c r="A86" t="s">
        <v>1014</v>
      </c>
      <c r="B86" s="12" t="s">
        <v>1055</v>
      </c>
      <c r="C86" t="s">
        <v>42</v>
      </c>
      <c r="D86" t="s">
        <v>1055</v>
      </c>
      <c r="E86" s="2">
        <v>2563</v>
      </c>
      <c r="F86" t="s">
        <v>295</v>
      </c>
      <c r="G86" t="s">
        <v>295</v>
      </c>
      <c r="H86" t="s">
        <v>1057</v>
      </c>
      <c r="I86" t="s">
        <v>558</v>
      </c>
      <c r="J86" t="s">
        <v>118</v>
      </c>
      <c r="L86" t="s">
        <v>1826</v>
      </c>
      <c r="M86" t="s">
        <v>629</v>
      </c>
      <c r="N86" t="s">
        <v>630</v>
      </c>
    </row>
    <row r="87" spans="1:14" ht="14.65" thickBot="1" x14ac:dyDescent="0.5">
      <c r="A87" t="s">
        <v>1020</v>
      </c>
      <c r="B87" s="12" t="s">
        <v>634</v>
      </c>
      <c r="C87" t="s">
        <v>42</v>
      </c>
      <c r="D87" t="s">
        <v>634</v>
      </c>
      <c r="E87" s="2">
        <v>2563</v>
      </c>
      <c r="F87" t="s">
        <v>474</v>
      </c>
      <c r="G87" t="s">
        <v>295</v>
      </c>
      <c r="H87" t="s">
        <v>636</v>
      </c>
      <c r="I87" t="s">
        <v>558</v>
      </c>
      <c r="J87" t="s">
        <v>118</v>
      </c>
      <c r="L87" t="s">
        <v>1820</v>
      </c>
      <c r="M87" t="s">
        <v>590</v>
      </c>
      <c r="N87" t="s">
        <v>604</v>
      </c>
    </row>
    <row r="88" spans="1:14" ht="14.65" thickBot="1" x14ac:dyDescent="0.5">
      <c r="A88" t="s">
        <v>1032</v>
      </c>
      <c r="B88" s="12" t="s">
        <v>1015</v>
      </c>
      <c r="C88" t="s">
        <v>42</v>
      </c>
      <c r="D88" t="s">
        <v>1015</v>
      </c>
      <c r="E88" s="2">
        <v>2563</v>
      </c>
      <c r="F88" t="s">
        <v>556</v>
      </c>
      <c r="G88" t="s">
        <v>556</v>
      </c>
      <c r="H88" t="s">
        <v>1017</v>
      </c>
      <c r="I88" t="s">
        <v>558</v>
      </c>
      <c r="J88" t="s">
        <v>118</v>
      </c>
      <c r="L88" t="s">
        <v>1823</v>
      </c>
      <c r="M88" t="s">
        <v>629</v>
      </c>
      <c r="N88" t="s">
        <v>630</v>
      </c>
    </row>
    <row r="89" spans="1:14" ht="14.65" thickBot="1" x14ac:dyDescent="0.5">
      <c r="A89" t="s">
        <v>1038</v>
      </c>
      <c r="B89" s="12" t="s">
        <v>1658</v>
      </c>
      <c r="C89" t="s">
        <v>42</v>
      </c>
      <c r="D89" t="s">
        <v>574</v>
      </c>
      <c r="E89" s="2">
        <v>2563</v>
      </c>
      <c r="F89" t="s">
        <v>427</v>
      </c>
      <c r="G89" t="s">
        <v>295</v>
      </c>
      <c r="H89" t="s">
        <v>576</v>
      </c>
      <c r="I89" t="s">
        <v>558</v>
      </c>
      <c r="J89" t="s">
        <v>118</v>
      </c>
      <c r="L89" t="s">
        <v>1814</v>
      </c>
      <c r="M89" t="s">
        <v>629</v>
      </c>
      <c r="N89" t="s">
        <v>630</v>
      </c>
    </row>
    <row r="90" spans="1:14" ht="14.65" thickBot="1" x14ac:dyDescent="0.5">
      <c r="A90" t="s">
        <v>1043</v>
      </c>
      <c r="B90" s="12" t="s">
        <v>1091</v>
      </c>
      <c r="C90" t="s">
        <v>42</v>
      </c>
      <c r="D90" t="s">
        <v>1091</v>
      </c>
      <c r="E90" s="2">
        <v>2563</v>
      </c>
      <c r="F90" t="s">
        <v>335</v>
      </c>
      <c r="G90" t="s">
        <v>295</v>
      </c>
      <c r="H90" t="s">
        <v>1093</v>
      </c>
      <c r="I90" t="s">
        <v>558</v>
      </c>
      <c r="J90" t="s">
        <v>118</v>
      </c>
      <c r="L90" t="s">
        <v>1830</v>
      </c>
      <c r="M90" t="s">
        <v>692</v>
      </c>
      <c r="N90" t="s">
        <v>698</v>
      </c>
    </row>
    <row r="91" spans="1:14" ht="14.65" thickBot="1" x14ac:dyDescent="0.5">
      <c r="A91" t="s">
        <v>1048</v>
      </c>
      <c r="B91" s="12" t="s">
        <v>1101</v>
      </c>
      <c r="C91" t="s">
        <v>42</v>
      </c>
      <c r="D91" t="s">
        <v>1101</v>
      </c>
      <c r="E91" s="2">
        <v>2563</v>
      </c>
      <c r="F91" t="s">
        <v>474</v>
      </c>
      <c r="G91" t="s">
        <v>474</v>
      </c>
      <c r="H91" t="s">
        <v>1103</v>
      </c>
      <c r="I91" t="s">
        <v>558</v>
      </c>
      <c r="J91" t="s">
        <v>118</v>
      </c>
      <c r="L91" t="s">
        <v>1831</v>
      </c>
      <c r="M91" t="s">
        <v>629</v>
      </c>
      <c r="N91" t="s">
        <v>630</v>
      </c>
    </row>
    <row r="92" spans="1:14" ht="14.65" thickBot="1" x14ac:dyDescent="0.5">
      <c r="A92" t="s">
        <v>1054</v>
      </c>
      <c r="B92" s="12" t="s">
        <v>620</v>
      </c>
      <c r="C92" t="s">
        <v>42</v>
      </c>
      <c r="D92" t="s">
        <v>620</v>
      </c>
      <c r="E92" s="2">
        <v>2563</v>
      </c>
      <c r="F92" t="s">
        <v>317</v>
      </c>
      <c r="G92" t="s">
        <v>295</v>
      </c>
      <c r="H92" t="s">
        <v>622</v>
      </c>
      <c r="I92" t="s">
        <v>558</v>
      </c>
      <c r="J92" t="s">
        <v>118</v>
      </c>
      <c r="L92" s="8" t="s">
        <v>1721</v>
      </c>
      <c r="M92" t="s">
        <v>686</v>
      </c>
      <c r="N92" t="s">
        <v>1282</v>
      </c>
    </row>
    <row r="93" spans="1:14" ht="14.65" thickBot="1" x14ac:dyDescent="0.5">
      <c r="A93" t="s">
        <v>1066</v>
      </c>
      <c r="B93" s="12" t="s">
        <v>1033</v>
      </c>
      <c r="C93" t="s">
        <v>42</v>
      </c>
      <c r="D93" t="s">
        <v>1033</v>
      </c>
      <c r="E93" s="2">
        <v>2563</v>
      </c>
      <c r="F93" t="s">
        <v>335</v>
      </c>
      <c r="G93" t="s">
        <v>295</v>
      </c>
      <c r="H93" t="s">
        <v>1035</v>
      </c>
      <c r="I93" t="s">
        <v>558</v>
      </c>
      <c r="J93" t="s">
        <v>118</v>
      </c>
      <c r="L93" t="s">
        <v>1726</v>
      </c>
      <c r="M93" t="s">
        <v>629</v>
      </c>
      <c r="N93" t="s">
        <v>703</v>
      </c>
    </row>
    <row r="94" spans="1:14" ht="14.65" thickBot="1" x14ac:dyDescent="0.5">
      <c r="A94" t="s">
        <v>1078</v>
      </c>
      <c r="B94" s="12" t="s">
        <v>1044</v>
      </c>
      <c r="C94" t="s">
        <v>29</v>
      </c>
      <c r="D94" t="s">
        <v>1044</v>
      </c>
      <c r="E94" s="2">
        <v>2563</v>
      </c>
      <c r="F94" t="s">
        <v>335</v>
      </c>
      <c r="G94" t="s">
        <v>295</v>
      </c>
      <c r="H94" t="s">
        <v>1035</v>
      </c>
      <c r="I94" t="s">
        <v>558</v>
      </c>
      <c r="J94" t="s">
        <v>118</v>
      </c>
      <c r="L94" t="s">
        <v>1824</v>
      </c>
      <c r="M94" t="s">
        <v>629</v>
      </c>
      <c r="N94" t="s">
        <v>630</v>
      </c>
    </row>
    <row r="95" spans="1:14" ht="14.65" thickBot="1" x14ac:dyDescent="0.5">
      <c r="A95" t="s">
        <v>1084</v>
      </c>
      <c r="B95" s="12" t="s">
        <v>412</v>
      </c>
      <c r="C95" t="s">
        <v>42</v>
      </c>
      <c r="D95" t="s">
        <v>412</v>
      </c>
      <c r="E95" s="2">
        <v>2563</v>
      </c>
      <c r="F95" t="s">
        <v>407</v>
      </c>
      <c r="G95" t="s">
        <v>295</v>
      </c>
      <c r="H95" t="s">
        <v>414</v>
      </c>
      <c r="I95" t="s">
        <v>337</v>
      </c>
      <c r="J95" t="s">
        <v>311</v>
      </c>
      <c r="L95" t="s">
        <v>1797</v>
      </c>
      <c r="M95" t="s">
        <v>590</v>
      </c>
      <c r="N95" t="s">
        <v>591</v>
      </c>
    </row>
    <row r="96" spans="1:14" ht="14.65" thickBot="1" x14ac:dyDescent="0.5">
      <c r="A96" t="s">
        <v>1090</v>
      </c>
      <c r="B96" s="12" t="s">
        <v>405</v>
      </c>
      <c r="C96" t="s">
        <v>42</v>
      </c>
      <c r="D96" t="s">
        <v>405</v>
      </c>
      <c r="E96" s="2">
        <v>2563</v>
      </c>
      <c r="F96" t="s">
        <v>407</v>
      </c>
      <c r="G96" t="s">
        <v>295</v>
      </c>
      <c r="H96" t="s">
        <v>447</v>
      </c>
      <c r="I96" t="s">
        <v>337</v>
      </c>
      <c r="J96" t="s">
        <v>311</v>
      </c>
      <c r="L96" t="s">
        <v>1801</v>
      </c>
      <c r="M96" t="s">
        <v>692</v>
      </c>
      <c r="N96" t="s">
        <v>698</v>
      </c>
    </row>
    <row r="97" spans="1:14" ht="14.65" thickBot="1" x14ac:dyDescent="0.5">
      <c r="A97" t="s">
        <v>1100</v>
      </c>
      <c r="B97" s="12" t="s">
        <v>333</v>
      </c>
      <c r="C97" t="s">
        <v>42</v>
      </c>
      <c r="D97" t="s">
        <v>333</v>
      </c>
      <c r="E97" s="2">
        <v>2563</v>
      </c>
      <c r="F97" t="s">
        <v>335</v>
      </c>
      <c r="G97" t="s">
        <v>295</v>
      </c>
      <c r="H97" t="s">
        <v>336</v>
      </c>
      <c r="I97" t="s">
        <v>337</v>
      </c>
      <c r="J97" t="s">
        <v>311</v>
      </c>
      <c r="L97" t="s">
        <v>1789</v>
      </c>
      <c r="M97" t="s">
        <v>590</v>
      </c>
      <c r="N97" t="s">
        <v>591</v>
      </c>
    </row>
    <row r="98" spans="1:14" ht="14.65" thickBot="1" x14ac:dyDescent="0.5">
      <c r="A98" t="s">
        <v>1121</v>
      </c>
      <c r="B98" s="12" t="s">
        <v>480</v>
      </c>
      <c r="C98" t="s">
        <v>42</v>
      </c>
      <c r="D98" t="s">
        <v>480</v>
      </c>
      <c r="E98" s="2">
        <v>2563</v>
      </c>
      <c r="F98" t="s">
        <v>155</v>
      </c>
      <c r="G98" t="s">
        <v>295</v>
      </c>
      <c r="H98" t="s">
        <v>482</v>
      </c>
      <c r="I98" t="s">
        <v>337</v>
      </c>
      <c r="J98" t="s">
        <v>311</v>
      </c>
      <c r="L98" t="s">
        <v>1805</v>
      </c>
      <c r="M98" t="s">
        <v>590</v>
      </c>
      <c r="N98" t="s">
        <v>591</v>
      </c>
    </row>
    <row r="99" spans="1:14" ht="14.65" thickBot="1" x14ac:dyDescent="0.5">
      <c r="A99" t="s">
        <v>501</v>
      </c>
      <c r="B99" s="12" t="s">
        <v>425</v>
      </c>
      <c r="C99" t="s">
        <v>42</v>
      </c>
      <c r="D99" t="s">
        <v>425</v>
      </c>
      <c r="E99" s="2">
        <v>2563</v>
      </c>
      <c r="F99" t="s">
        <v>427</v>
      </c>
      <c r="G99" t="s">
        <v>295</v>
      </c>
      <c r="H99" t="s">
        <v>428</v>
      </c>
      <c r="I99" t="s">
        <v>337</v>
      </c>
      <c r="J99" t="s">
        <v>311</v>
      </c>
      <c r="L99" t="s">
        <v>1713</v>
      </c>
      <c r="M99" t="s">
        <v>590</v>
      </c>
      <c r="N99" t="s">
        <v>591</v>
      </c>
    </row>
    <row r="100" spans="1:14" ht="14.65" thickBot="1" x14ac:dyDescent="0.5">
      <c r="A100" t="s">
        <v>398</v>
      </c>
      <c r="B100" s="12" t="s">
        <v>485</v>
      </c>
      <c r="C100" t="s">
        <v>42</v>
      </c>
      <c r="D100" t="s">
        <v>485</v>
      </c>
      <c r="E100" s="2">
        <v>2563</v>
      </c>
      <c r="F100" t="s">
        <v>427</v>
      </c>
      <c r="G100" t="s">
        <v>295</v>
      </c>
      <c r="H100" t="s">
        <v>428</v>
      </c>
      <c r="I100" t="s">
        <v>337</v>
      </c>
      <c r="J100" t="s">
        <v>311</v>
      </c>
      <c r="L100" t="s">
        <v>1806</v>
      </c>
      <c r="M100" t="s">
        <v>590</v>
      </c>
      <c r="N100" t="s">
        <v>591</v>
      </c>
    </row>
    <row r="101" spans="1:14" ht="14.65" thickBot="1" x14ac:dyDescent="0.5">
      <c r="A101" t="s">
        <v>440</v>
      </c>
      <c r="B101" s="12" t="s">
        <v>451</v>
      </c>
      <c r="C101" t="s">
        <v>42</v>
      </c>
      <c r="D101" t="s">
        <v>451</v>
      </c>
      <c r="E101" s="2">
        <v>2563</v>
      </c>
      <c r="F101" t="s">
        <v>317</v>
      </c>
      <c r="G101" t="s">
        <v>295</v>
      </c>
      <c r="H101" t="s">
        <v>453</v>
      </c>
      <c r="I101" t="s">
        <v>454</v>
      </c>
      <c r="J101" t="s">
        <v>455</v>
      </c>
      <c r="L101" t="s">
        <v>1802</v>
      </c>
      <c r="M101" t="s">
        <v>692</v>
      </c>
      <c r="N101" t="s">
        <v>698</v>
      </c>
    </row>
    <row r="102" spans="1:14" ht="14.65" thickBot="1" x14ac:dyDescent="0.5">
      <c r="A102" t="s">
        <v>332</v>
      </c>
      <c r="B102" s="12" t="s">
        <v>472</v>
      </c>
      <c r="C102" t="s">
        <v>42</v>
      </c>
      <c r="D102" t="s">
        <v>472</v>
      </c>
      <c r="E102" s="2">
        <v>2563</v>
      </c>
      <c r="F102" t="s">
        <v>427</v>
      </c>
      <c r="G102" t="s">
        <v>474</v>
      </c>
      <c r="H102" t="s">
        <v>475</v>
      </c>
      <c r="I102" t="s">
        <v>476</v>
      </c>
      <c r="J102" t="s">
        <v>311</v>
      </c>
      <c r="L102" t="s">
        <v>1804</v>
      </c>
      <c r="M102" t="s">
        <v>590</v>
      </c>
      <c r="N102" t="s">
        <v>591</v>
      </c>
    </row>
    <row r="103" spans="1:14" ht="14.65" thickBot="1" x14ac:dyDescent="0.5">
      <c r="A103" t="s">
        <v>411</v>
      </c>
      <c r="B103" s="12" t="s">
        <v>315</v>
      </c>
      <c r="C103" t="s">
        <v>42</v>
      </c>
      <c r="D103" t="s">
        <v>315</v>
      </c>
      <c r="E103" s="2">
        <v>2563</v>
      </c>
      <c r="F103" t="s">
        <v>317</v>
      </c>
      <c r="G103" t="s">
        <v>295</v>
      </c>
      <c r="H103" t="s">
        <v>318</v>
      </c>
      <c r="I103" t="s">
        <v>181</v>
      </c>
      <c r="J103" t="s">
        <v>37</v>
      </c>
      <c r="L103" t="s">
        <v>1706</v>
      </c>
      <c r="M103" t="s">
        <v>692</v>
      </c>
      <c r="N103" t="s">
        <v>693</v>
      </c>
    </row>
    <row r="104" spans="1:14" ht="14.65" thickBot="1" x14ac:dyDescent="0.5">
      <c r="A104" t="s">
        <v>424</v>
      </c>
      <c r="B104" s="12" t="s">
        <v>380</v>
      </c>
      <c r="C104" t="s">
        <v>42</v>
      </c>
      <c r="D104" t="s">
        <v>380</v>
      </c>
      <c r="E104" s="2">
        <v>2563</v>
      </c>
      <c r="F104" t="s">
        <v>317</v>
      </c>
      <c r="G104" t="s">
        <v>295</v>
      </c>
      <c r="H104" t="s">
        <v>382</v>
      </c>
      <c r="I104" t="s">
        <v>181</v>
      </c>
      <c r="J104" t="s">
        <v>37</v>
      </c>
      <c r="L104" t="s">
        <v>1795</v>
      </c>
      <c r="M104" t="s">
        <v>650</v>
      </c>
      <c r="N104" t="s">
        <v>660</v>
      </c>
    </row>
    <row r="105" spans="1:14" ht="14.65" thickBot="1" x14ac:dyDescent="0.5">
      <c r="A105" t="s">
        <v>445</v>
      </c>
      <c r="B105" s="12" t="s">
        <v>466</v>
      </c>
      <c r="C105" t="s">
        <v>29</v>
      </c>
      <c r="D105" t="s">
        <v>466</v>
      </c>
      <c r="E105" s="2">
        <v>2563</v>
      </c>
      <c r="F105" t="s">
        <v>317</v>
      </c>
      <c r="G105" t="s">
        <v>295</v>
      </c>
      <c r="H105" t="s">
        <v>468</v>
      </c>
      <c r="I105" t="s">
        <v>181</v>
      </c>
      <c r="J105" t="s">
        <v>37</v>
      </c>
      <c r="L105" t="s">
        <v>1714</v>
      </c>
      <c r="M105" t="s">
        <v>629</v>
      </c>
      <c r="N105" t="s">
        <v>848</v>
      </c>
    </row>
    <row r="106" spans="1:14" ht="14.65" thickBot="1" x14ac:dyDescent="0.5">
      <c r="A106" t="s">
        <v>479</v>
      </c>
      <c r="B106" s="12" t="s">
        <v>348</v>
      </c>
      <c r="C106" t="s">
        <v>42</v>
      </c>
      <c r="D106" t="s">
        <v>348</v>
      </c>
      <c r="E106" s="2">
        <v>2563</v>
      </c>
      <c r="F106" t="s">
        <v>317</v>
      </c>
      <c r="G106" t="s">
        <v>295</v>
      </c>
      <c r="H106" t="s">
        <v>350</v>
      </c>
      <c r="I106" t="s">
        <v>181</v>
      </c>
      <c r="J106" t="s">
        <v>37</v>
      </c>
      <c r="L106" t="s">
        <v>1791</v>
      </c>
      <c r="M106" t="s">
        <v>692</v>
      </c>
      <c r="N106" t="s">
        <v>698</v>
      </c>
    </row>
    <row r="107" spans="1:14" ht="14.65" thickBot="1" x14ac:dyDescent="0.5">
      <c r="A107" t="s">
        <v>484</v>
      </c>
      <c r="B107" s="12" t="s">
        <v>360</v>
      </c>
      <c r="C107" t="s">
        <v>29</v>
      </c>
      <c r="D107" t="s">
        <v>360</v>
      </c>
      <c r="E107" s="2">
        <v>2563</v>
      </c>
      <c r="F107" t="s">
        <v>155</v>
      </c>
      <c r="G107" t="s">
        <v>295</v>
      </c>
      <c r="H107" t="s">
        <v>362</v>
      </c>
      <c r="I107" t="s">
        <v>181</v>
      </c>
      <c r="J107" t="s">
        <v>37</v>
      </c>
      <c r="L107" t="s">
        <v>1793</v>
      </c>
      <c r="M107" t="s">
        <v>692</v>
      </c>
      <c r="N107" t="s">
        <v>698</v>
      </c>
    </row>
    <row r="108" spans="1:14" ht="14.65" thickBot="1" x14ac:dyDescent="0.5">
      <c r="A108" t="s">
        <v>450</v>
      </c>
      <c r="B108" s="12" t="s">
        <v>405</v>
      </c>
      <c r="C108" t="s">
        <v>42</v>
      </c>
      <c r="D108" t="s">
        <v>405</v>
      </c>
      <c r="E108" s="2">
        <v>2563</v>
      </c>
      <c r="F108" t="s">
        <v>407</v>
      </c>
      <c r="G108" t="s">
        <v>295</v>
      </c>
      <c r="H108" t="s">
        <v>408</v>
      </c>
      <c r="I108" t="s">
        <v>181</v>
      </c>
      <c r="J108" t="s">
        <v>37</v>
      </c>
      <c r="L108" t="s">
        <v>1796</v>
      </c>
      <c r="M108" t="s">
        <v>692</v>
      </c>
      <c r="N108" t="s">
        <v>698</v>
      </c>
    </row>
    <row r="109" spans="1:14" ht="14.65" thickBot="1" x14ac:dyDescent="0.5">
      <c r="A109" t="s">
        <v>365</v>
      </c>
      <c r="B109" s="12" t="s">
        <v>341</v>
      </c>
      <c r="C109" t="s">
        <v>42</v>
      </c>
      <c r="D109" t="s">
        <v>341</v>
      </c>
      <c r="E109" s="2">
        <v>2563</v>
      </c>
      <c r="F109" t="s">
        <v>343</v>
      </c>
      <c r="G109" t="s">
        <v>295</v>
      </c>
      <c r="H109" t="s">
        <v>344</v>
      </c>
      <c r="I109" t="s">
        <v>181</v>
      </c>
      <c r="J109" t="s">
        <v>37</v>
      </c>
      <c r="L109" t="s">
        <v>1790</v>
      </c>
      <c r="M109" t="s">
        <v>590</v>
      </c>
      <c r="N109" t="s">
        <v>591</v>
      </c>
    </row>
    <row r="110" spans="1:14" ht="14.65" thickBot="1" x14ac:dyDescent="0.5">
      <c r="A110" t="s">
        <v>521</v>
      </c>
      <c r="B110" s="12" t="s">
        <v>300</v>
      </c>
      <c r="C110" t="s">
        <v>42</v>
      </c>
      <c r="D110" t="s">
        <v>300</v>
      </c>
      <c r="E110" s="2">
        <v>2563</v>
      </c>
      <c r="F110" t="s">
        <v>295</v>
      </c>
      <c r="G110" t="s">
        <v>295</v>
      </c>
      <c r="H110" t="s">
        <v>302</v>
      </c>
      <c r="I110" t="s">
        <v>303</v>
      </c>
      <c r="J110" t="s">
        <v>85</v>
      </c>
      <c r="L110" t="s">
        <v>1705</v>
      </c>
      <c r="M110" t="s">
        <v>692</v>
      </c>
      <c r="N110" t="s">
        <v>698</v>
      </c>
    </row>
    <row r="111" spans="1:14" ht="14.65" thickBot="1" x14ac:dyDescent="0.5">
      <c r="A111" t="s">
        <v>527</v>
      </c>
      <c r="B111" s="12" t="s">
        <v>522</v>
      </c>
      <c r="C111" t="s">
        <v>42</v>
      </c>
      <c r="D111" t="s">
        <v>522</v>
      </c>
      <c r="E111" s="2">
        <v>2563</v>
      </c>
      <c r="F111" t="s">
        <v>427</v>
      </c>
      <c r="G111" t="s">
        <v>295</v>
      </c>
      <c r="H111" t="s">
        <v>524</v>
      </c>
      <c r="I111" t="s">
        <v>369</v>
      </c>
      <c r="J111" t="s">
        <v>325</v>
      </c>
      <c r="L111" t="s">
        <v>1808</v>
      </c>
      <c r="M111" t="s">
        <v>686</v>
      </c>
      <c r="N111" t="s">
        <v>1282</v>
      </c>
    </row>
    <row r="112" spans="1:14" ht="14.65" thickBot="1" x14ac:dyDescent="0.5">
      <c r="A112" t="s">
        <v>314</v>
      </c>
      <c r="B112" s="12" t="s">
        <v>1657</v>
      </c>
      <c r="C112" t="s">
        <v>42</v>
      </c>
      <c r="D112" t="s">
        <v>528</v>
      </c>
      <c r="E112" s="2">
        <v>2563</v>
      </c>
      <c r="F112" t="s">
        <v>335</v>
      </c>
      <c r="G112" t="s">
        <v>295</v>
      </c>
      <c r="H112" t="s">
        <v>530</v>
      </c>
      <c r="I112" t="s">
        <v>369</v>
      </c>
      <c r="J112" t="s">
        <v>325</v>
      </c>
      <c r="L112" t="s">
        <v>1809</v>
      </c>
      <c r="M112" t="s">
        <v>650</v>
      </c>
      <c r="N112" t="s">
        <v>660</v>
      </c>
    </row>
    <row r="113" spans="1:14" ht="14.65" thickBot="1" x14ac:dyDescent="0.5">
      <c r="A113" t="s">
        <v>340</v>
      </c>
      <c r="B113" s="12" t="s">
        <v>366</v>
      </c>
      <c r="C113" t="s">
        <v>42</v>
      </c>
      <c r="D113" t="s">
        <v>366</v>
      </c>
      <c r="E113" s="2">
        <v>2563</v>
      </c>
      <c r="F113" t="s">
        <v>317</v>
      </c>
      <c r="G113" t="s">
        <v>295</v>
      </c>
      <c r="H113" t="s">
        <v>368</v>
      </c>
      <c r="I113" t="s">
        <v>369</v>
      </c>
      <c r="J113" t="s">
        <v>325</v>
      </c>
      <c r="L113" t="s">
        <v>1794</v>
      </c>
      <c r="M113" t="s">
        <v>692</v>
      </c>
      <c r="N113" t="s">
        <v>698</v>
      </c>
    </row>
    <row r="114" spans="1:14" ht="14.65" thickBot="1" x14ac:dyDescent="0.5">
      <c r="A114" t="s">
        <v>347</v>
      </c>
      <c r="B114" s="12" t="s">
        <v>497</v>
      </c>
      <c r="C114" t="s">
        <v>42</v>
      </c>
      <c r="D114" t="s">
        <v>497</v>
      </c>
      <c r="E114" s="2">
        <v>2563</v>
      </c>
      <c r="F114" t="s">
        <v>155</v>
      </c>
      <c r="G114" t="s">
        <v>295</v>
      </c>
      <c r="H114" t="s">
        <v>499</v>
      </c>
      <c r="I114" t="s">
        <v>95</v>
      </c>
      <c r="J114" t="s">
        <v>85</v>
      </c>
      <c r="L114" t="s">
        <v>1715</v>
      </c>
      <c r="M114" t="s">
        <v>686</v>
      </c>
      <c r="N114" t="s">
        <v>687</v>
      </c>
    </row>
    <row r="115" spans="1:14" ht="14.65" thickBot="1" x14ac:dyDescent="0.5">
      <c r="A115" t="s">
        <v>359</v>
      </c>
      <c r="B115" s="12" t="s">
        <v>502</v>
      </c>
      <c r="C115" t="s">
        <v>42</v>
      </c>
      <c r="D115" t="s">
        <v>502</v>
      </c>
      <c r="E115" s="2">
        <v>2563</v>
      </c>
      <c r="F115" t="s">
        <v>504</v>
      </c>
      <c r="G115" t="s">
        <v>295</v>
      </c>
      <c r="H115" t="s">
        <v>116</v>
      </c>
      <c r="I115" t="s">
        <v>117</v>
      </c>
      <c r="J115" t="s">
        <v>118</v>
      </c>
      <c r="L115" t="s">
        <v>1716</v>
      </c>
      <c r="M115" t="s">
        <v>590</v>
      </c>
      <c r="N115" t="s">
        <v>591</v>
      </c>
    </row>
    <row r="116" spans="1:14" ht="14.65" thickBot="1" x14ac:dyDescent="0.5">
      <c r="A116" t="s">
        <v>379</v>
      </c>
      <c r="B116" s="12" t="s">
        <v>399</v>
      </c>
      <c r="C116" t="s">
        <v>42</v>
      </c>
      <c r="D116" t="s">
        <v>399</v>
      </c>
      <c r="E116" s="2">
        <v>2563</v>
      </c>
      <c r="F116" t="s">
        <v>317</v>
      </c>
      <c r="G116" t="s">
        <v>295</v>
      </c>
      <c r="H116" t="s">
        <v>401</v>
      </c>
      <c r="I116" t="s">
        <v>163</v>
      </c>
      <c r="J116" t="s">
        <v>118</v>
      </c>
      <c r="L116" t="s">
        <v>1711</v>
      </c>
      <c r="M116" t="s">
        <v>629</v>
      </c>
      <c r="N116" t="s">
        <v>630</v>
      </c>
    </row>
    <row r="117" spans="1:14" ht="14.65" thickBot="1" x14ac:dyDescent="0.5">
      <c r="A117" t="s">
        <v>404</v>
      </c>
      <c r="B117" s="12" t="s">
        <v>418</v>
      </c>
      <c r="C117" t="s">
        <v>42</v>
      </c>
      <c r="D117" t="s">
        <v>418</v>
      </c>
      <c r="E117" s="2">
        <v>2563</v>
      </c>
      <c r="F117" t="s">
        <v>317</v>
      </c>
      <c r="G117" t="s">
        <v>295</v>
      </c>
      <c r="H117" t="s">
        <v>420</v>
      </c>
      <c r="I117" t="s">
        <v>421</v>
      </c>
      <c r="J117" t="s">
        <v>325</v>
      </c>
      <c r="L117" t="s">
        <v>1712</v>
      </c>
      <c r="M117" t="s">
        <v>629</v>
      </c>
      <c r="N117" t="s">
        <v>749</v>
      </c>
    </row>
    <row r="118" spans="1:14" ht="14.65" thickBot="1" x14ac:dyDescent="0.5">
      <c r="A118" t="s">
        <v>465</v>
      </c>
      <c r="B118" s="12" t="s">
        <v>441</v>
      </c>
      <c r="C118" t="s">
        <v>42</v>
      </c>
      <c r="D118" t="s">
        <v>441</v>
      </c>
      <c r="E118" s="2">
        <v>2563</v>
      </c>
      <c r="F118" t="s">
        <v>317</v>
      </c>
      <c r="G118" t="s">
        <v>295</v>
      </c>
      <c r="H118" t="s">
        <v>217</v>
      </c>
      <c r="I118" t="s">
        <v>163</v>
      </c>
      <c r="J118" t="s">
        <v>118</v>
      </c>
      <c r="L118" t="s">
        <v>1800</v>
      </c>
      <c r="M118" t="s">
        <v>692</v>
      </c>
      <c r="N118" t="s">
        <v>698</v>
      </c>
    </row>
    <row r="119" spans="1:14" ht="14.65" thickBot="1" x14ac:dyDescent="0.5">
      <c r="A119" t="s">
        <v>489</v>
      </c>
      <c r="B119" s="12" t="s">
        <v>459</v>
      </c>
      <c r="C119" t="s">
        <v>42</v>
      </c>
      <c r="D119" t="s">
        <v>459</v>
      </c>
      <c r="E119" s="2">
        <v>2563</v>
      </c>
      <c r="F119" t="s">
        <v>155</v>
      </c>
      <c r="G119" t="s">
        <v>295</v>
      </c>
      <c r="I119" t="s">
        <v>461</v>
      </c>
      <c r="J119" t="s">
        <v>462</v>
      </c>
      <c r="L119" t="s">
        <v>1803</v>
      </c>
      <c r="M119" t="s">
        <v>686</v>
      </c>
      <c r="N119" t="s">
        <v>687</v>
      </c>
    </row>
    <row r="120" spans="1:14" ht="14.65" thickBot="1" x14ac:dyDescent="0.5">
      <c r="A120" t="s">
        <v>1233</v>
      </c>
      <c r="B120" s="12" t="s">
        <v>1662</v>
      </c>
      <c r="C120" t="s">
        <v>42</v>
      </c>
      <c r="D120" t="s">
        <v>1253</v>
      </c>
      <c r="E120" s="2">
        <v>2564</v>
      </c>
      <c r="F120" t="s">
        <v>938</v>
      </c>
      <c r="G120" t="s">
        <v>546</v>
      </c>
      <c r="H120" t="s">
        <v>492</v>
      </c>
      <c r="I120" t="s">
        <v>493</v>
      </c>
      <c r="J120" t="s">
        <v>118</v>
      </c>
      <c r="L120" t="s">
        <v>1842</v>
      </c>
      <c r="M120" t="s">
        <v>692</v>
      </c>
      <c r="N120" t="s">
        <v>698</v>
      </c>
    </row>
    <row r="121" spans="1:14" ht="14.65" thickBot="1" x14ac:dyDescent="0.5">
      <c r="A121" t="s">
        <v>1261</v>
      </c>
      <c r="B121" s="12" t="s">
        <v>1113</v>
      </c>
      <c r="C121" t="s">
        <v>42</v>
      </c>
      <c r="D121" t="s">
        <v>1113</v>
      </c>
      <c r="E121" s="2">
        <v>2564</v>
      </c>
      <c r="F121" t="s">
        <v>938</v>
      </c>
      <c r="G121" t="s">
        <v>546</v>
      </c>
      <c r="H121" t="s">
        <v>1115</v>
      </c>
      <c r="I121" t="s">
        <v>337</v>
      </c>
      <c r="J121" t="s">
        <v>311</v>
      </c>
      <c r="L121" t="s">
        <v>1833</v>
      </c>
      <c r="M121" t="s">
        <v>590</v>
      </c>
      <c r="N121" t="s">
        <v>591</v>
      </c>
    </row>
    <row r="122" spans="1:14" ht="14.65" thickBot="1" x14ac:dyDescent="0.5">
      <c r="A122" t="s">
        <v>1204</v>
      </c>
      <c r="B122" s="12" t="s">
        <v>1107</v>
      </c>
      <c r="C122" t="s">
        <v>42</v>
      </c>
      <c r="D122" t="s">
        <v>1107</v>
      </c>
      <c r="E122" s="2">
        <v>2564</v>
      </c>
      <c r="F122" t="s">
        <v>938</v>
      </c>
      <c r="G122" t="s">
        <v>546</v>
      </c>
      <c r="H122" t="s">
        <v>243</v>
      </c>
      <c r="I122" t="s">
        <v>1109</v>
      </c>
      <c r="J122" t="s">
        <v>85</v>
      </c>
      <c r="L122" t="s">
        <v>1731</v>
      </c>
      <c r="M122" t="s">
        <v>590</v>
      </c>
      <c r="N122" t="s">
        <v>591</v>
      </c>
    </row>
    <row r="123" spans="1:14" ht="14.65" thickBot="1" x14ac:dyDescent="0.5">
      <c r="A123" t="s">
        <v>1126</v>
      </c>
      <c r="B123" s="12" t="s">
        <v>1568</v>
      </c>
      <c r="C123" t="s">
        <v>29</v>
      </c>
      <c r="D123" t="s">
        <v>1568</v>
      </c>
      <c r="E123" s="2">
        <v>2564</v>
      </c>
      <c r="F123" t="s">
        <v>546</v>
      </c>
      <c r="G123" t="s">
        <v>546</v>
      </c>
      <c r="H123" t="s">
        <v>1063</v>
      </c>
      <c r="I123" t="s">
        <v>125</v>
      </c>
      <c r="J123" t="s">
        <v>85</v>
      </c>
      <c r="L123" t="s">
        <v>1752</v>
      </c>
      <c r="M123" t="s">
        <v>650</v>
      </c>
      <c r="N123" t="s">
        <v>660</v>
      </c>
    </row>
    <row r="124" spans="1:14" ht="14.65" thickBot="1" x14ac:dyDescent="0.5">
      <c r="A124" t="s">
        <v>1307</v>
      </c>
      <c r="B124" s="12" t="s">
        <v>1127</v>
      </c>
      <c r="C124" t="s">
        <v>42</v>
      </c>
      <c r="D124" t="s">
        <v>1127</v>
      </c>
      <c r="E124" s="2">
        <v>2564</v>
      </c>
      <c r="F124" t="s">
        <v>938</v>
      </c>
      <c r="G124" t="s">
        <v>546</v>
      </c>
      <c r="H124" t="s">
        <v>309</v>
      </c>
      <c r="I124" t="s">
        <v>310</v>
      </c>
      <c r="J124" t="s">
        <v>311</v>
      </c>
      <c r="L124" t="s">
        <v>1733</v>
      </c>
      <c r="M124" t="s">
        <v>590</v>
      </c>
      <c r="N124" t="s">
        <v>591</v>
      </c>
    </row>
    <row r="125" spans="1:14" ht="14.65" thickBot="1" x14ac:dyDescent="0.5">
      <c r="A125" t="s">
        <v>1238</v>
      </c>
      <c r="B125" s="12" t="s">
        <v>322</v>
      </c>
      <c r="C125" t="s">
        <v>42</v>
      </c>
      <c r="D125" t="s">
        <v>322</v>
      </c>
      <c r="E125" s="2">
        <v>2564</v>
      </c>
      <c r="F125" t="s">
        <v>938</v>
      </c>
      <c r="G125" t="s">
        <v>546</v>
      </c>
      <c r="H125" t="s">
        <v>35</v>
      </c>
      <c r="I125" t="s">
        <v>324</v>
      </c>
      <c r="J125" t="s">
        <v>325</v>
      </c>
      <c r="L125" t="s">
        <v>1742</v>
      </c>
      <c r="M125" t="s">
        <v>650</v>
      </c>
      <c r="N125" t="s">
        <v>651</v>
      </c>
    </row>
    <row r="126" spans="1:14" ht="14.65" thickBot="1" x14ac:dyDescent="0.5">
      <c r="A126" t="s">
        <v>1215</v>
      </c>
      <c r="B126" s="12" t="s">
        <v>1205</v>
      </c>
      <c r="C126" t="s">
        <v>42</v>
      </c>
      <c r="D126" t="s">
        <v>1205</v>
      </c>
      <c r="E126" s="2">
        <v>2564</v>
      </c>
      <c r="F126" t="s">
        <v>938</v>
      </c>
      <c r="G126" t="s">
        <v>546</v>
      </c>
      <c r="H126" t="s">
        <v>44</v>
      </c>
      <c r="I126" t="s">
        <v>36</v>
      </c>
      <c r="J126" t="s">
        <v>37</v>
      </c>
      <c r="L126" t="s">
        <v>1738</v>
      </c>
      <c r="M126" t="s">
        <v>692</v>
      </c>
      <c r="N126" t="s">
        <v>698</v>
      </c>
    </row>
    <row r="127" spans="1:14" ht="14.65" thickBot="1" x14ac:dyDescent="0.5">
      <c r="A127" t="s">
        <v>1567</v>
      </c>
      <c r="B127" s="12" t="s">
        <v>1595</v>
      </c>
      <c r="C127" t="s">
        <v>42</v>
      </c>
      <c r="D127" t="s">
        <v>1595</v>
      </c>
      <c r="E127" s="2">
        <v>2564</v>
      </c>
      <c r="F127" t="s">
        <v>938</v>
      </c>
      <c r="G127" t="s">
        <v>546</v>
      </c>
      <c r="H127" t="s">
        <v>1597</v>
      </c>
      <c r="I127" t="s">
        <v>1598</v>
      </c>
      <c r="J127" t="s">
        <v>85</v>
      </c>
      <c r="L127" t="s">
        <v>1855</v>
      </c>
      <c r="M127" t="s">
        <v>590</v>
      </c>
      <c r="N127" t="s">
        <v>591</v>
      </c>
    </row>
    <row r="128" spans="1:14" ht="14.65" thickBot="1" x14ac:dyDescent="0.5">
      <c r="A128" t="s">
        <v>1106</v>
      </c>
      <c r="B128" s="12" t="s">
        <v>1326</v>
      </c>
      <c r="C128" t="s">
        <v>42</v>
      </c>
      <c r="D128" t="s">
        <v>1326</v>
      </c>
      <c r="E128" s="2">
        <v>2564</v>
      </c>
      <c r="F128" t="s">
        <v>938</v>
      </c>
      <c r="G128" t="s">
        <v>546</v>
      </c>
      <c r="H128" t="s">
        <v>1328</v>
      </c>
      <c r="I128" t="s">
        <v>1029</v>
      </c>
      <c r="J128" t="s">
        <v>85</v>
      </c>
      <c r="L128" t="s">
        <v>1849</v>
      </c>
      <c r="M128" t="s">
        <v>650</v>
      </c>
      <c r="N128" t="s">
        <v>660</v>
      </c>
    </row>
    <row r="129" spans="1:14" ht="14.65" thickBot="1" x14ac:dyDescent="0.5">
      <c r="A129" t="s">
        <v>1325</v>
      </c>
      <c r="B129" s="12" t="s">
        <v>1286</v>
      </c>
      <c r="C129" t="s">
        <v>42</v>
      </c>
      <c r="D129" t="s">
        <v>1286</v>
      </c>
      <c r="E129" s="2">
        <v>2564</v>
      </c>
      <c r="F129" t="s">
        <v>938</v>
      </c>
      <c r="G129" t="s">
        <v>546</v>
      </c>
      <c r="H129" t="s">
        <v>511</v>
      </c>
      <c r="I129" t="s">
        <v>271</v>
      </c>
      <c r="J129" t="s">
        <v>85</v>
      </c>
      <c r="L129" t="s">
        <v>1745</v>
      </c>
      <c r="M129" t="s">
        <v>650</v>
      </c>
      <c r="N129" t="s">
        <v>660</v>
      </c>
    </row>
    <row r="130" spans="1:14" ht="14.65" thickBot="1" x14ac:dyDescent="0.5">
      <c r="A130" t="s">
        <v>1331</v>
      </c>
      <c r="B130" s="12" t="s">
        <v>1294</v>
      </c>
      <c r="C130" t="s">
        <v>42</v>
      </c>
      <c r="D130" t="s">
        <v>1294</v>
      </c>
      <c r="E130" s="2">
        <v>2564</v>
      </c>
      <c r="F130" t="s">
        <v>938</v>
      </c>
      <c r="G130" t="s">
        <v>546</v>
      </c>
      <c r="H130" t="s">
        <v>511</v>
      </c>
      <c r="I130" t="s">
        <v>1296</v>
      </c>
      <c r="J130" t="s">
        <v>85</v>
      </c>
      <c r="L130" t="s">
        <v>1847</v>
      </c>
      <c r="M130" t="s">
        <v>629</v>
      </c>
      <c r="N130" t="s">
        <v>848</v>
      </c>
    </row>
    <row r="131" spans="1:14" ht="14.65" thickBot="1" x14ac:dyDescent="0.5">
      <c r="A131" t="s">
        <v>1285</v>
      </c>
      <c r="B131" s="12" t="s">
        <v>1521</v>
      </c>
      <c r="C131" t="s">
        <v>42</v>
      </c>
      <c r="D131" t="s">
        <v>1521</v>
      </c>
      <c r="E131" s="2">
        <v>2564</v>
      </c>
      <c r="F131" t="s">
        <v>938</v>
      </c>
      <c r="G131" t="s">
        <v>546</v>
      </c>
      <c r="H131" t="s">
        <v>1028</v>
      </c>
      <c r="I131" t="s">
        <v>395</v>
      </c>
      <c r="J131" t="s">
        <v>85</v>
      </c>
      <c r="L131" t="s">
        <v>1751</v>
      </c>
      <c r="M131" t="s">
        <v>650</v>
      </c>
      <c r="N131" t="s">
        <v>651</v>
      </c>
    </row>
    <row r="132" spans="1:14" ht="14.65" thickBot="1" x14ac:dyDescent="0.5">
      <c r="A132" t="s">
        <v>1520</v>
      </c>
      <c r="B132" s="12" t="s">
        <v>1308</v>
      </c>
      <c r="C132" t="s">
        <v>42</v>
      </c>
      <c r="D132" t="s">
        <v>1308</v>
      </c>
      <c r="E132" s="2">
        <v>2564</v>
      </c>
      <c r="F132" t="s">
        <v>1200</v>
      </c>
      <c r="G132" t="s">
        <v>1310</v>
      </c>
      <c r="H132" t="s">
        <v>1311</v>
      </c>
      <c r="I132" t="s">
        <v>548</v>
      </c>
      <c r="J132" t="s">
        <v>549</v>
      </c>
      <c r="L132" s="8" t="s">
        <v>1747</v>
      </c>
      <c r="M132" t="s">
        <v>686</v>
      </c>
      <c r="N132" t="s">
        <v>687</v>
      </c>
    </row>
    <row r="133" spans="1:14" ht="14.65" thickBot="1" x14ac:dyDescent="0.5">
      <c r="A133" t="s">
        <v>1293</v>
      </c>
      <c r="B133" s="12" t="s">
        <v>1332</v>
      </c>
      <c r="C133" t="s">
        <v>29</v>
      </c>
      <c r="D133" t="s">
        <v>1332</v>
      </c>
      <c r="E133" s="2">
        <v>2564</v>
      </c>
      <c r="F133" t="s">
        <v>938</v>
      </c>
      <c r="G133" t="s">
        <v>546</v>
      </c>
      <c r="H133" t="s">
        <v>1334</v>
      </c>
      <c r="I133" t="s">
        <v>1029</v>
      </c>
      <c r="J133" t="s">
        <v>85</v>
      </c>
      <c r="L133" t="s">
        <v>1749</v>
      </c>
      <c r="M133" t="s">
        <v>692</v>
      </c>
      <c r="N133" t="s">
        <v>698</v>
      </c>
    </row>
    <row r="134" spans="1:14" ht="14.65" thickBot="1" x14ac:dyDescent="0.5">
      <c r="A134" t="s">
        <v>1594</v>
      </c>
      <c r="B134" s="12" t="s">
        <v>1338</v>
      </c>
      <c r="C134" t="s">
        <v>42</v>
      </c>
      <c r="D134" t="s">
        <v>1338</v>
      </c>
      <c r="E134" s="2">
        <v>2564</v>
      </c>
      <c r="F134" t="s">
        <v>938</v>
      </c>
      <c r="G134" t="s">
        <v>546</v>
      </c>
      <c r="H134" t="s">
        <v>1340</v>
      </c>
      <c r="I134" t="s">
        <v>1341</v>
      </c>
      <c r="J134" t="s">
        <v>85</v>
      </c>
      <c r="L134" t="s">
        <v>1750</v>
      </c>
      <c r="M134" t="s">
        <v>650</v>
      </c>
      <c r="N134" t="s">
        <v>651</v>
      </c>
    </row>
    <row r="135" spans="1:14" ht="14.65" thickBot="1" x14ac:dyDescent="0.5">
      <c r="A135" t="s">
        <v>1337</v>
      </c>
      <c r="B135" s="12" t="s">
        <v>1275</v>
      </c>
      <c r="C135" t="s">
        <v>29</v>
      </c>
      <c r="D135" t="s">
        <v>1275</v>
      </c>
      <c r="E135" s="2">
        <v>2564</v>
      </c>
      <c r="F135" t="s">
        <v>938</v>
      </c>
      <c r="G135" t="s">
        <v>546</v>
      </c>
      <c r="H135" t="s">
        <v>1277</v>
      </c>
      <c r="I135" t="s">
        <v>493</v>
      </c>
      <c r="J135" t="s">
        <v>118</v>
      </c>
      <c r="L135" t="s">
        <v>1845</v>
      </c>
      <c r="M135" t="s">
        <v>650</v>
      </c>
      <c r="N135" t="s">
        <v>651</v>
      </c>
    </row>
    <row r="136" spans="1:14" ht="14.65" thickBot="1" x14ac:dyDescent="0.5">
      <c r="A136" t="s">
        <v>1135</v>
      </c>
      <c r="B136" s="12" t="s">
        <v>1280</v>
      </c>
      <c r="C136" t="s">
        <v>29</v>
      </c>
      <c r="D136" t="s">
        <v>1280</v>
      </c>
      <c r="E136" s="2">
        <v>2564</v>
      </c>
      <c r="F136" t="s">
        <v>938</v>
      </c>
      <c r="G136" t="s">
        <v>546</v>
      </c>
      <c r="H136" t="s">
        <v>1277</v>
      </c>
      <c r="I136" t="s">
        <v>493</v>
      </c>
      <c r="J136" t="s">
        <v>118</v>
      </c>
      <c r="K136" t="s">
        <v>550</v>
      </c>
      <c r="L136" t="s">
        <v>1846</v>
      </c>
      <c r="M136" t="s">
        <v>686</v>
      </c>
      <c r="N136" t="s">
        <v>1282</v>
      </c>
    </row>
    <row r="137" spans="1:14" ht="14.65" thickBot="1" x14ac:dyDescent="0.5">
      <c r="A137" t="s">
        <v>1141</v>
      </c>
      <c r="B137" s="12" t="s">
        <v>1136</v>
      </c>
      <c r="C137" t="s">
        <v>42</v>
      </c>
      <c r="D137" t="s">
        <v>1136</v>
      </c>
      <c r="E137" s="2">
        <v>2564</v>
      </c>
      <c r="F137" t="s">
        <v>938</v>
      </c>
      <c r="G137" t="s">
        <v>546</v>
      </c>
      <c r="H137" t="s">
        <v>1138</v>
      </c>
      <c r="I137" t="s">
        <v>1139</v>
      </c>
      <c r="J137" t="s">
        <v>85</v>
      </c>
      <c r="L137" t="s">
        <v>1834</v>
      </c>
      <c r="M137" t="s">
        <v>650</v>
      </c>
      <c r="N137" t="s">
        <v>677</v>
      </c>
    </row>
    <row r="138" spans="1:14" ht="14.65" thickBot="1" x14ac:dyDescent="0.5">
      <c r="A138" t="s">
        <v>1247</v>
      </c>
      <c r="B138" s="12" t="s">
        <v>1142</v>
      </c>
      <c r="C138" t="s">
        <v>42</v>
      </c>
      <c r="D138" t="s">
        <v>1142</v>
      </c>
      <c r="E138" s="2">
        <v>2564</v>
      </c>
      <c r="F138" t="s">
        <v>938</v>
      </c>
      <c r="G138" t="s">
        <v>546</v>
      </c>
      <c r="H138" t="s">
        <v>1138</v>
      </c>
      <c r="I138" t="s">
        <v>1139</v>
      </c>
      <c r="J138" t="s">
        <v>85</v>
      </c>
      <c r="L138" t="s">
        <v>1835</v>
      </c>
      <c r="M138" t="s">
        <v>650</v>
      </c>
      <c r="N138" t="s">
        <v>660</v>
      </c>
    </row>
    <row r="139" spans="1:14" ht="14.65" thickBot="1" x14ac:dyDescent="0.5">
      <c r="A139" t="s">
        <v>1256</v>
      </c>
      <c r="B139" s="12" t="s">
        <v>1344</v>
      </c>
      <c r="C139" t="s">
        <v>42</v>
      </c>
      <c r="D139" t="s">
        <v>1344</v>
      </c>
      <c r="E139" s="2">
        <v>2564</v>
      </c>
      <c r="F139" t="s">
        <v>1201</v>
      </c>
      <c r="G139" t="s">
        <v>1201</v>
      </c>
      <c r="H139" t="s">
        <v>583</v>
      </c>
      <c r="I139" t="s">
        <v>558</v>
      </c>
      <c r="J139" t="s">
        <v>118</v>
      </c>
      <c r="L139" t="s">
        <v>1850</v>
      </c>
      <c r="M139" t="s">
        <v>629</v>
      </c>
      <c r="N139" t="s">
        <v>630</v>
      </c>
    </row>
    <row r="140" spans="1:14" ht="14.65" thickBot="1" x14ac:dyDescent="0.5">
      <c r="A140" t="s">
        <v>1318</v>
      </c>
      <c r="B140" s="12" t="s">
        <v>1664</v>
      </c>
      <c r="C140" t="s">
        <v>42</v>
      </c>
      <c r="D140" t="s">
        <v>1529</v>
      </c>
      <c r="E140" s="2">
        <v>2564</v>
      </c>
      <c r="F140" t="s">
        <v>546</v>
      </c>
      <c r="G140" t="s">
        <v>546</v>
      </c>
      <c r="H140" t="s">
        <v>597</v>
      </c>
      <c r="I140" t="s">
        <v>558</v>
      </c>
      <c r="J140" t="s">
        <v>118</v>
      </c>
      <c r="L140" t="s">
        <v>1853</v>
      </c>
      <c r="M140" t="s">
        <v>629</v>
      </c>
      <c r="N140" t="s">
        <v>630</v>
      </c>
    </row>
    <row r="141" spans="1:14" ht="14.65" thickBot="1" x14ac:dyDescent="0.5">
      <c r="A141" t="s">
        <v>1343</v>
      </c>
      <c r="B141" s="12" t="s">
        <v>1665</v>
      </c>
      <c r="C141" t="s">
        <v>42</v>
      </c>
      <c r="D141" t="s">
        <v>1547</v>
      </c>
      <c r="E141" s="2">
        <v>2564</v>
      </c>
      <c r="F141" t="s">
        <v>1259</v>
      </c>
      <c r="G141" t="s">
        <v>546</v>
      </c>
      <c r="H141" t="s">
        <v>1124</v>
      </c>
      <c r="I141" t="s">
        <v>558</v>
      </c>
      <c r="J141" t="s">
        <v>118</v>
      </c>
      <c r="L141" t="s">
        <v>1854</v>
      </c>
      <c r="M141" t="s">
        <v>650</v>
      </c>
      <c r="N141" t="s">
        <v>660</v>
      </c>
    </row>
    <row r="142" spans="1:14" ht="14.65" thickBot="1" x14ac:dyDescent="0.5">
      <c r="A142" t="s">
        <v>1348</v>
      </c>
      <c r="B142" s="12" t="s">
        <v>1349</v>
      </c>
      <c r="C142" t="s">
        <v>42</v>
      </c>
      <c r="D142" t="s">
        <v>1349</v>
      </c>
      <c r="E142" s="2">
        <v>2564</v>
      </c>
      <c r="F142" t="s">
        <v>537</v>
      </c>
      <c r="G142" t="s">
        <v>1201</v>
      </c>
      <c r="H142" t="s">
        <v>1351</v>
      </c>
      <c r="I142" t="s">
        <v>558</v>
      </c>
      <c r="J142" t="s">
        <v>118</v>
      </c>
      <c r="L142" t="s">
        <v>1851</v>
      </c>
      <c r="M142" t="s">
        <v>629</v>
      </c>
      <c r="N142" t="s">
        <v>630</v>
      </c>
    </row>
    <row r="143" spans="1:14" ht="14.65" thickBot="1" x14ac:dyDescent="0.5">
      <c r="A143" t="s">
        <v>1524</v>
      </c>
      <c r="B143" s="12" t="s">
        <v>1319</v>
      </c>
      <c r="C143" t="s">
        <v>42</v>
      </c>
      <c r="D143" t="s">
        <v>1319</v>
      </c>
      <c r="E143" s="2">
        <v>2564</v>
      </c>
      <c r="F143" t="s">
        <v>1321</v>
      </c>
      <c r="G143" t="s">
        <v>1259</v>
      </c>
      <c r="H143" t="s">
        <v>1322</v>
      </c>
      <c r="I143" t="s">
        <v>558</v>
      </c>
      <c r="J143" t="s">
        <v>118</v>
      </c>
      <c r="L143" t="s">
        <v>1848</v>
      </c>
      <c r="M143" t="s">
        <v>629</v>
      </c>
      <c r="N143" t="s">
        <v>630</v>
      </c>
    </row>
    <row r="144" spans="1:14" ht="14.65" thickBot="1" x14ac:dyDescent="0.5">
      <c r="A144" t="s">
        <v>1528</v>
      </c>
      <c r="B144" s="12" t="s">
        <v>1525</v>
      </c>
      <c r="C144" t="s">
        <v>42</v>
      </c>
      <c r="D144" t="s">
        <v>1525</v>
      </c>
      <c r="E144" s="2">
        <v>2564</v>
      </c>
      <c r="F144" t="s">
        <v>546</v>
      </c>
      <c r="G144" t="s">
        <v>546</v>
      </c>
      <c r="H144" t="s">
        <v>628</v>
      </c>
      <c r="I144" t="s">
        <v>558</v>
      </c>
      <c r="J144" t="s">
        <v>118</v>
      </c>
      <c r="L144" t="s">
        <v>1852</v>
      </c>
      <c r="M144" t="s">
        <v>629</v>
      </c>
      <c r="N144" t="s">
        <v>630</v>
      </c>
    </row>
    <row r="145" spans="1:14" ht="14.65" thickBot="1" x14ac:dyDescent="0.5">
      <c r="A145" t="s">
        <v>1546</v>
      </c>
      <c r="B145" s="12" t="s">
        <v>1555</v>
      </c>
      <c r="C145" t="s">
        <v>42</v>
      </c>
      <c r="D145" t="s">
        <v>1555</v>
      </c>
      <c r="E145" s="2">
        <v>2564</v>
      </c>
      <c r="F145" t="s">
        <v>1259</v>
      </c>
      <c r="G145" t="s">
        <v>546</v>
      </c>
      <c r="H145" t="s">
        <v>628</v>
      </c>
      <c r="I145" t="s">
        <v>558</v>
      </c>
      <c r="J145" t="s">
        <v>118</v>
      </c>
      <c r="L145" t="s">
        <v>1852</v>
      </c>
      <c r="M145" t="s">
        <v>629</v>
      </c>
      <c r="N145" t="s">
        <v>630</v>
      </c>
    </row>
    <row r="146" spans="1:14" ht="14.65" thickBot="1" x14ac:dyDescent="0.5">
      <c r="A146" t="s">
        <v>1554</v>
      </c>
      <c r="B146" s="12" t="s">
        <v>1257</v>
      </c>
      <c r="C146" t="s">
        <v>42</v>
      </c>
      <c r="D146" t="s">
        <v>1257</v>
      </c>
      <c r="E146" s="2">
        <v>2564</v>
      </c>
      <c r="F146" t="s">
        <v>1259</v>
      </c>
      <c r="G146" t="s">
        <v>546</v>
      </c>
      <c r="H146" t="s">
        <v>1017</v>
      </c>
      <c r="I146" t="s">
        <v>558</v>
      </c>
      <c r="J146" t="s">
        <v>118</v>
      </c>
      <c r="L146" t="s">
        <v>1743</v>
      </c>
      <c r="M146" t="s">
        <v>629</v>
      </c>
      <c r="N146" t="s">
        <v>630</v>
      </c>
    </row>
    <row r="147" spans="1:14" ht="14.65" thickBot="1" x14ac:dyDescent="0.5">
      <c r="A147" t="s">
        <v>1313</v>
      </c>
      <c r="B147" s="12" t="s">
        <v>1248</v>
      </c>
      <c r="C147" t="s">
        <v>42</v>
      </c>
      <c r="D147" t="s">
        <v>1248</v>
      </c>
      <c r="E147" s="2">
        <v>2564</v>
      </c>
      <c r="F147" t="s">
        <v>938</v>
      </c>
      <c r="G147" t="s">
        <v>546</v>
      </c>
      <c r="H147" t="s">
        <v>1250</v>
      </c>
      <c r="I147" t="s">
        <v>558</v>
      </c>
      <c r="J147" t="s">
        <v>118</v>
      </c>
      <c r="L147" t="s">
        <v>1841</v>
      </c>
      <c r="M147" t="s">
        <v>692</v>
      </c>
      <c r="N147" t="s">
        <v>693</v>
      </c>
    </row>
    <row r="148" spans="1:14" ht="14.65" thickBot="1" x14ac:dyDescent="0.5">
      <c r="A148" t="s">
        <v>1265</v>
      </c>
      <c r="B148" s="12" t="s">
        <v>1186</v>
      </c>
      <c r="C148" t="s">
        <v>42</v>
      </c>
      <c r="D148" t="s">
        <v>1186</v>
      </c>
      <c r="E148" s="2">
        <v>2564</v>
      </c>
      <c r="F148" t="s">
        <v>938</v>
      </c>
      <c r="G148" t="s">
        <v>546</v>
      </c>
      <c r="H148" t="s">
        <v>1188</v>
      </c>
      <c r="I148" t="s">
        <v>337</v>
      </c>
      <c r="J148" t="s">
        <v>311</v>
      </c>
      <c r="L148" t="s">
        <v>1737</v>
      </c>
      <c r="M148" t="s">
        <v>590</v>
      </c>
      <c r="N148" t="s">
        <v>591</v>
      </c>
    </row>
    <row r="149" spans="1:14" ht="14.65" thickBot="1" x14ac:dyDescent="0.5">
      <c r="A149" t="s">
        <v>1269</v>
      </c>
      <c r="B149" s="12" t="s">
        <v>1228</v>
      </c>
      <c r="C149" t="s">
        <v>42</v>
      </c>
      <c r="D149" t="s">
        <v>1228</v>
      </c>
      <c r="E149" s="2">
        <v>2564</v>
      </c>
      <c r="F149" t="s">
        <v>938</v>
      </c>
      <c r="G149" t="s">
        <v>546</v>
      </c>
      <c r="H149" t="s">
        <v>1230</v>
      </c>
      <c r="I149" t="s">
        <v>181</v>
      </c>
      <c r="J149" t="s">
        <v>37</v>
      </c>
      <c r="L149" t="s">
        <v>1740</v>
      </c>
      <c r="M149" t="s">
        <v>629</v>
      </c>
      <c r="N149" t="s">
        <v>630</v>
      </c>
    </row>
    <row r="150" spans="1:14" ht="14.65" thickBot="1" x14ac:dyDescent="0.5">
      <c r="A150" t="s">
        <v>1302</v>
      </c>
      <c r="B150" s="12" t="s">
        <v>1175</v>
      </c>
      <c r="C150" t="s">
        <v>42</v>
      </c>
      <c r="D150" t="s">
        <v>1175</v>
      </c>
      <c r="E150" s="2">
        <v>2564</v>
      </c>
      <c r="F150" t="s">
        <v>938</v>
      </c>
      <c r="G150" t="s">
        <v>546</v>
      </c>
      <c r="H150" t="s">
        <v>382</v>
      </c>
      <c r="I150" t="s">
        <v>181</v>
      </c>
      <c r="J150" t="s">
        <v>37</v>
      </c>
      <c r="L150" t="s">
        <v>1736</v>
      </c>
      <c r="M150" t="s">
        <v>692</v>
      </c>
      <c r="N150" t="s">
        <v>698</v>
      </c>
    </row>
    <row r="151" spans="1:14" ht="14.65" thickBot="1" x14ac:dyDescent="0.5">
      <c r="A151" t="s">
        <v>1117</v>
      </c>
      <c r="B151" s="12" t="s">
        <v>1131</v>
      </c>
      <c r="C151" t="s">
        <v>29</v>
      </c>
      <c r="D151" t="s">
        <v>1131</v>
      </c>
      <c r="E151" s="2">
        <v>2564</v>
      </c>
      <c r="F151" t="s">
        <v>938</v>
      </c>
      <c r="G151" t="s">
        <v>546</v>
      </c>
      <c r="H151" t="s">
        <v>468</v>
      </c>
      <c r="I151" t="s">
        <v>181</v>
      </c>
      <c r="J151" t="s">
        <v>37</v>
      </c>
      <c r="L151" t="s">
        <v>1734</v>
      </c>
      <c r="M151" t="s">
        <v>692</v>
      </c>
      <c r="N151" t="s">
        <v>693</v>
      </c>
    </row>
    <row r="152" spans="1:14" ht="14.65" thickBot="1" x14ac:dyDescent="0.5">
      <c r="A152" t="s">
        <v>1112</v>
      </c>
      <c r="B152" s="12" t="s">
        <v>1192</v>
      </c>
      <c r="C152" t="s">
        <v>42</v>
      </c>
      <c r="D152" t="s">
        <v>1192</v>
      </c>
      <c r="E152" s="2">
        <v>2564</v>
      </c>
      <c r="F152" t="s">
        <v>938</v>
      </c>
      <c r="G152" t="s">
        <v>546</v>
      </c>
      <c r="H152" t="s">
        <v>1194</v>
      </c>
      <c r="I152" t="s">
        <v>181</v>
      </c>
      <c r="J152" t="s">
        <v>37</v>
      </c>
      <c r="L152" t="s">
        <v>1837</v>
      </c>
      <c r="M152" t="s">
        <v>590</v>
      </c>
      <c r="N152" t="s">
        <v>591</v>
      </c>
    </row>
    <row r="153" spans="1:14" ht="14.65" thickBot="1" x14ac:dyDescent="0.5">
      <c r="A153" t="s">
        <v>1185</v>
      </c>
      <c r="B153" s="12" t="s">
        <v>1153</v>
      </c>
      <c r="C153" t="s">
        <v>42</v>
      </c>
      <c r="D153" t="s">
        <v>1153</v>
      </c>
      <c r="E153" s="2">
        <v>2564</v>
      </c>
      <c r="F153" t="s">
        <v>938</v>
      </c>
      <c r="G153" t="s">
        <v>546</v>
      </c>
      <c r="H153" t="s">
        <v>1155</v>
      </c>
      <c r="I153" t="s">
        <v>181</v>
      </c>
      <c r="J153" t="s">
        <v>37</v>
      </c>
      <c r="L153" t="s">
        <v>1836</v>
      </c>
      <c r="M153" t="s">
        <v>629</v>
      </c>
      <c r="N153" t="s">
        <v>749</v>
      </c>
    </row>
    <row r="154" spans="1:14" ht="14.65" thickBot="1" x14ac:dyDescent="0.5">
      <c r="A154" t="s">
        <v>1146</v>
      </c>
      <c r="B154" s="12" t="s">
        <v>1222</v>
      </c>
      <c r="C154" t="s">
        <v>42</v>
      </c>
      <c r="D154" t="s">
        <v>1222</v>
      </c>
      <c r="E154" s="2">
        <v>2564</v>
      </c>
      <c r="F154" t="s">
        <v>938</v>
      </c>
      <c r="G154" t="s">
        <v>546</v>
      </c>
      <c r="H154" t="s">
        <v>1224</v>
      </c>
      <c r="I154" t="s">
        <v>369</v>
      </c>
      <c r="J154" t="s">
        <v>325</v>
      </c>
      <c r="L154" t="s">
        <v>1840</v>
      </c>
      <c r="M154" t="s">
        <v>650</v>
      </c>
      <c r="N154" t="s">
        <v>660</v>
      </c>
    </row>
    <row r="155" spans="1:14" ht="14.65" thickBot="1" x14ac:dyDescent="0.5">
      <c r="A155" t="s">
        <v>1197</v>
      </c>
      <c r="B155" s="12" t="s">
        <v>1147</v>
      </c>
      <c r="C155" t="s">
        <v>42</v>
      </c>
      <c r="D155" t="s">
        <v>1147</v>
      </c>
      <c r="E155" s="2">
        <v>2564</v>
      </c>
      <c r="F155" t="s">
        <v>938</v>
      </c>
      <c r="G155" t="s">
        <v>546</v>
      </c>
      <c r="H155" t="s">
        <v>1149</v>
      </c>
      <c r="I155" t="s">
        <v>369</v>
      </c>
      <c r="J155" t="s">
        <v>325</v>
      </c>
      <c r="L155" t="s">
        <v>1735</v>
      </c>
      <c r="M155" t="s">
        <v>650</v>
      </c>
      <c r="N155" t="s">
        <v>660</v>
      </c>
    </row>
    <row r="156" spans="1:14" ht="14.65" thickBot="1" x14ac:dyDescent="0.5">
      <c r="A156" t="s">
        <v>1209</v>
      </c>
      <c r="B156" s="12" t="s">
        <v>1210</v>
      </c>
      <c r="C156" t="s">
        <v>42</v>
      </c>
      <c r="D156" t="s">
        <v>1210</v>
      </c>
      <c r="E156" s="2">
        <v>2564</v>
      </c>
      <c r="F156" t="s">
        <v>938</v>
      </c>
      <c r="G156" t="s">
        <v>546</v>
      </c>
      <c r="H156" t="s">
        <v>1212</v>
      </c>
      <c r="I156" t="s">
        <v>369</v>
      </c>
      <c r="J156" t="s">
        <v>325</v>
      </c>
      <c r="L156" t="s">
        <v>1839</v>
      </c>
      <c r="M156" t="s">
        <v>650</v>
      </c>
      <c r="N156" t="s">
        <v>651</v>
      </c>
    </row>
    <row r="157" spans="1:14" ht="14.65" thickBot="1" x14ac:dyDescent="0.5">
      <c r="A157" t="s">
        <v>1221</v>
      </c>
      <c r="B157" s="12" t="s">
        <v>1198</v>
      </c>
      <c r="C157" t="s">
        <v>42</v>
      </c>
      <c r="D157" t="s">
        <v>1198</v>
      </c>
      <c r="E157" s="2">
        <v>2564</v>
      </c>
      <c r="F157" t="s">
        <v>1200</v>
      </c>
      <c r="G157" t="s">
        <v>1201</v>
      </c>
      <c r="H157" t="s">
        <v>1202</v>
      </c>
      <c r="I157" t="s">
        <v>369</v>
      </c>
      <c r="J157" t="s">
        <v>325</v>
      </c>
      <c r="L157" t="s">
        <v>1838</v>
      </c>
      <c r="M157" t="s">
        <v>650</v>
      </c>
      <c r="N157" t="s">
        <v>660</v>
      </c>
    </row>
    <row r="158" spans="1:14" ht="14.65" thickBot="1" x14ac:dyDescent="0.5">
      <c r="A158" t="s">
        <v>1130</v>
      </c>
      <c r="B158" s="12" t="s">
        <v>1314</v>
      </c>
      <c r="C158" t="s">
        <v>42</v>
      </c>
      <c r="D158" t="s">
        <v>1314</v>
      </c>
      <c r="E158" s="2">
        <v>2564</v>
      </c>
      <c r="F158" t="s">
        <v>938</v>
      </c>
      <c r="G158" t="s">
        <v>546</v>
      </c>
      <c r="H158" t="s">
        <v>116</v>
      </c>
      <c r="I158" t="s">
        <v>117</v>
      </c>
      <c r="J158" t="s">
        <v>118</v>
      </c>
      <c r="L158" t="s">
        <v>1748</v>
      </c>
      <c r="M158" t="s">
        <v>590</v>
      </c>
      <c r="N158" t="s">
        <v>591</v>
      </c>
    </row>
    <row r="159" spans="1:14" ht="14.65" thickBot="1" x14ac:dyDescent="0.5">
      <c r="A159" t="s">
        <v>1152</v>
      </c>
      <c r="B159" s="12" t="s">
        <v>1266</v>
      </c>
      <c r="C159" t="s">
        <v>42</v>
      </c>
      <c r="D159" t="s">
        <v>1266</v>
      </c>
      <c r="E159" s="2">
        <v>2564</v>
      </c>
      <c r="F159" t="s">
        <v>938</v>
      </c>
      <c r="G159" t="s">
        <v>546</v>
      </c>
      <c r="H159" t="s">
        <v>401</v>
      </c>
      <c r="I159" t="s">
        <v>163</v>
      </c>
      <c r="J159" t="s">
        <v>118</v>
      </c>
      <c r="L159" t="s">
        <v>1843</v>
      </c>
      <c r="M159" t="s">
        <v>692</v>
      </c>
      <c r="N159" t="s">
        <v>693</v>
      </c>
    </row>
    <row r="160" spans="1:14" ht="14.65" thickBot="1" x14ac:dyDescent="0.5">
      <c r="A160" t="s">
        <v>1174</v>
      </c>
      <c r="B160" s="12" t="s">
        <v>1270</v>
      </c>
      <c r="C160" t="s">
        <v>42</v>
      </c>
      <c r="D160" t="s">
        <v>1270</v>
      </c>
      <c r="E160" s="2">
        <v>2564</v>
      </c>
      <c r="F160" t="s">
        <v>938</v>
      </c>
      <c r="G160" t="s">
        <v>546</v>
      </c>
      <c r="H160" t="s">
        <v>401</v>
      </c>
      <c r="I160" t="s">
        <v>163</v>
      </c>
      <c r="J160" t="s">
        <v>118</v>
      </c>
      <c r="L160" t="s">
        <v>1844</v>
      </c>
      <c r="M160" t="s">
        <v>692</v>
      </c>
      <c r="N160" t="s">
        <v>693</v>
      </c>
    </row>
    <row r="161" spans="1:14" ht="14.65" thickBot="1" x14ac:dyDescent="0.5">
      <c r="A161" t="s">
        <v>1191</v>
      </c>
      <c r="B161" s="12" t="s">
        <v>1262</v>
      </c>
      <c r="C161" t="s">
        <v>42</v>
      </c>
      <c r="D161" t="s">
        <v>1262</v>
      </c>
      <c r="E161" s="2">
        <v>2564</v>
      </c>
      <c r="F161" t="s">
        <v>938</v>
      </c>
      <c r="G161" t="s">
        <v>546</v>
      </c>
      <c r="H161" t="s">
        <v>420</v>
      </c>
      <c r="I161" t="s">
        <v>421</v>
      </c>
      <c r="J161" t="s">
        <v>325</v>
      </c>
      <c r="L161" t="s">
        <v>1744</v>
      </c>
      <c r="M161" t="s">
        <v>650</v>
      </c>
      <c r="N161" t="s">
        <v>660</v>
      </c>
    </row>
    <row r="162" spans="1:14" ht="14.65" thickBot="1" x14ac:dyDescent="0.5">
      <c r="A162" t="s">
        <v>1227</v>
      </c>
      <c r="B162" s="12" t="s">
        <v>1303</v>
      </c>
      <c r="C162" t="s">
        <v>42</v>
      </c>
      <c r="D162" t="s">
        <v>1303</v>
      </c>
      <c r="E162" s="2">
        <v>2564</v>
      </c>
      <c r="F162" t="s">
        <v>938</v>
      </c>
      <c r="G162" t="s">
        <v>546</v>
      </c>
      <c r="H162" t="s">
        <v>217</v>
      </c>
      <c r="I162" t="s">
        <v>163</v>
      </c>
      <c r="J162" t="s">
        <v>118</v>
      </c>
      <c r="L162" t="s">
        <v>1746</v>
      </c>
      <c r="M162" t="s">
        <v>692</v>
      </c>
      <c r="N162" t="s">
        <v>698</v>
      </c>
    </row>
    <row r="163" spans="1:14" ht="14.65" thickBot="1" x14ac:dyDescent="0.5">
      <c r="A163" t="s">
        <v>1252</v>
      </c>
      <c r="B163" s="12" t="s">
        <v>1234</v>
      </c>
      <c r="C163" t="s">
        <v>29</v>
      </c>
      <c r="D163" t="s">
        <v>1234</v>
      </c>
      <c r="E163" s="2">
        <v>2564</v>
      </c>
      <c r="F163" t="s">
        <v>938</v>
      </c>
      <c r="G163" t="s">
        <v>546</v>
      </c>
      <c r="I163" t="s">
        <v>1236</v>
      </c>
      <c r="J163" t="s">
        <v>462</v>
      </c>
      <c r="L163" t="s">
        <v>1741</v>
      </c>
      <c r="M163" t="s">
        <v>692</v>
      </c>
      <c r="N163" t="s">
        <v>698</v>
      </c>
    </row>
    <row r="164" spans="1:14" ht="14.65" thickBot="1" x14ac:dyDescent="0.5">
      <c r="A164" t="s">
        <v>1274</v>
      </c>
      <c r="B164" s="12" t="s">
        <v>1216</v>
      </c>
      <c r="C164" t="s">
        <v>42</v>
      </c>
      <c r="D164" t="s">
        <v>1216</v>
      </c>
      <c r="E164" s="2">
        <v>2564</v>
      </c>
      <c r="F164" t="s">
        <v>938</v>
      </c>
      <c r="G164" t="s">
        <v>546</v>
      </c>
      <c r="I164" t="s">
        <v>1218</v>
      </c>
      <c r="J164" t="s">
        <v>462</v>
      </c>
      <c r="L164" t="s">
        <v>1739</v>
      </c>
      <c r="M164" t="s">
        <v>650</v>
      </c>
      <c r="N164" t="s">
        <v>660</v>
      </c>
    </row>
    <row r="165" spans="1:14" ht="14.65" thickBot="1" x14ac:dyDescent="0.5">
      <c r="A165" t="s">
        <v>1279</v>
      </c>
      <c r="B165" s="12" t="s">
        <v>979</v>
      </c>
      <c r="C165" t="s">
        <v>42</v>
      </c>
      <c r="D165" t="s">
        <v>979</v>
      </c>
      <c r="E165" s="2">
        <v>2564</v>
      </c>
      <c r="F165" t="s">
        <v>938</v>
      </c>
      <c r="G165" t="s">
        <v>546</v>
      </c>
      <c r="I165" t="s">
        <v>981</v>
      </c>
      <c r="J165" t="s">
        <v>540</v>
      </c>
      <c r="L165" t="s">
        <v>1732</v>
      </c>
      <c r="M165" t="s">
        <v>629</v>
      </c>
      <c r="N165" t="s">
        <v>848</v>
      </c>
    </row>
    <row r="166" spans="1:14" ht="14.65" thickBot="1" x14ac:dyDescent="0.5">
      <c r="A166" t="s">
        <v>1550</v>
      </c>
      <c r="B166" s="12" t="s">
        <v>1607</v>
      </c>
      <c r="C166" t="s">
        <v>42</v>
      </c>
      <c r="D166" t="s">
        <v>1607</v>
      </c>
      <c r="E166" s="2">
        <v>2565</v>
      </c>
      <c r="F166" t="s">
        <v>647</v>
      </c>
      <c r="G166" t="s">
        <v>648</v>
      </c>
      <c r="H166" t="s">
        <v>492</v>
      </c>
      <c r="I166" t="s">
        <v>493</v>
      </c>
      <c r="J166" t="s">
        <v>118</v>
      </c>
      <c r="L166" t="s">
        <v>1869</v>
      </c>
      <c r="M166" t="s">
        <v>692</v>
      </c>
      <c r="N166" t="s">
        <v>698</v>
      </c>
    </row>
    <row r="167" spans="1:14" ht="14.65" thickBot="1" x14ac:dyDescent="0.5">
      <c r="A167" t="s">
        <v>1610</v>
      </c>
      <c r="B167" s="12" t="s">
        <v>725</v>
      </c>
      <c r="C167" t="s">
        <v>42</v>
      </c>
      <c r="D167" t="s">
        <v>725</v>
      </c>
      <c r="E167" s="2">
        <v>2565</v>
      </c>
      <c r="F167" t="s">
        <v>647</v>
      </c>
      <c r="G167" t="s">
        <v>648</v>
      </c>
      <c r="H167" t="s">
        <v>243</v>
      </c>
      <c r="I167" t="s">
        <v>722</v>
      </c>
      <c r="J167" t="s">
        <v>85</v>
      </c>
      <c r="L167" t="s">
        <v>1753</v>
      </c>
      <c r="M167" t="s">
        <v>650</v>
      </c>
      <c r="N167" t="s">
        <v>651</v>
      </c>
    </row>
    <row r="168" spans="1:14" ht="14.65" thickBot="1" x14ac:dyDescent="0.5">
      <c r="A168" t="s">
        <v>1613</v>
      </c>
      <c r="B168" s="12" t="s">
        <v>1659</v>
      </c>
      <c r="C168" t="s">
        <v>42</v>
      </c>
      <c r="D168" t="s">
        <v>729</v>
      </c>
      <c r="E168" s="2">
        <v>2565</v>
      </c>
      <c r="F168" t="s">
        <v>647</v>
      </c>
      <c r="G168" t="s">
        <v>648</v>
      </c>
      <c r="H168" t="s">
        <v>243</v>
      </c>
      <c r="I168" t="s">
        <v>722</v>
      </c>
      <c r="J168" t="s">
        <v>85</v>
      </c>
      <c r="L168" t="s">
        <v>1860</v>
      </c>
      <c r="M168" t="s">
        <v>650</v>
      </c>
      <c r="N168" t="s">
        <v>651</v>
      </c>
    </row>
    <row r="169" spans="1:14" ht="14.65" thickBot="1" x14ac:dyDescent="0.5">
      <c r="A169" t="s">
        <v>1579</v>
      </c>
      <c r="B169" s="12" t="s">
        <v>741</v>
      </c>
      <c r="C169" t="s">
        <v>42</v>
      </c>
      <c r="D169" t="s">
        <v>741</v>
      </c>
      <c r="E169" s="2">
        <v>2565</v>
      </c>
      <c r="F169" t="s">
        <v>647</v>
      </c>
      <c r="G169" t="s">
        <v>648</v>
      </c>
      <c r="H169" t="s">
        <v>243</v>
      </c>
      <c r="I169" t="s">
        <v>722</v>
      </c>
      <c r="J169" t="s">
        <v>85</v>
      </c>
      <c r="L169" t="s">
        <v>1754</v>
      </c>
      <c r="M169" t="s">
        <v>692</v>
      </c>
      <c r="N169" t="s">
        <v>693</v>
      </c>
    </row>
    <row r="170" spans="1:14" ht="14.65" thickBot="1" x14ac:dyDescent="0.5">
      <c r="A170" t="s">
        <v>1627</v>
      </c>
      <c r="B170" s="12" t="s">
        <v>833</v>
      </c>
      <c r="C170" t="s">
        <v>42</v>
      </c>
      <c r="D170" t="s">
        <v>833</v>
      </c>
      <c r="E170" s="2">
        <v>2565</v>
      </c>
      <c r="F170" t="s">
        <v>647</v>
      </c>
      <c r="G170" t="s">
        <v>648</v>
      </c>
      <c r="H170" t="s">
        <v>243</v>
      </c>
      <c r="I170" t="s">
        <v>356</v>
      </c>
      <c r="J170" t="s">
        <v>85</v>
      </c>
      <c r="L170" t="s">
        <v>1862</v>
      </c>
      <c r="M170" t="s">
        <v>650</v>
      </c>
      <c r="N170" t="s">
        <v>651</v>
      </c>
    </row>
    <row r="171" spans="1:14" ht="14.65" thickBot="1" x14ac:dyDescent="0.5">
      <c r="A171" t="s">
        <v>1616</v>
      </c>
      <c r="B171" s="12" t="s">
        <v>889</v>
      </c>
      <c r="C171" t="s">
        <v>42</v>
      </c>
      <c r="D171" t="s">
        <v>889</v>
      </c>
      <c r="E171" s="2">
        <v>2565</v>
      </c>
      <c r="F171" t="s">
        <v>647</v>
      </c>
      <c r="G171" t="s">
        <v>648</v>
      </c>
      <c r="H171" t="s">
        <v>891</v>
      </c>
      <c r="I171" t="s">
        <v>892</v>
      </c>
      <c r="J171" t="s">
        <v>85</v>
      </c>
      <c r="L171" t="s">
        <v>1865</v>
      </c>
      <c r="M171" t="s">
        <v>629</v>
      </c>
      <c r="N171" t="s">
        <v>749</v>
      </c>
    </row>
    <row r="172" spans="1:14" ht="14.65" thickBot="1" x14ac:dyDescent="0.5">
      <c r="A172" t="s">
        <v>1559</v>
      </c>
      <c r="B172" s="12" t="s">
        <v>1127</v>
      </c>
      <c r="C172" t="s">
        <v>42</v>
      </c>
      <c r="D172" t="s">
        <v>1127</v>
      </c>
      <c r="E172" s="2">
        <v>2565</v>
      </c>
      <c r="F172" t="s">
        <v>647</v>
      </c>
      <c r="G172" t="s">
        <v>648</v>
      </c>
      <c r="H172" t="s">
        <v>309</v>
      </c>
      <c r="I172" t="s">
        <v>310</v>
      </c>
      <c r="J172" t="s">
        <v>311</v>
      </c>
      <c r="L172" t="s">
        <v>1763</v>
      </c>
      <c r="M172" t="s">
        <v>590</v>
      </c>
      <c r="N172" t="s">
        <v>591</v>
      </c>
    </row>
    <row r="173" spans="1:14" ht="14.65" thickBot="1" x14ac:dyDescent="0.5">
      <c r="A173" t="s">
        <v>1620</v>
      </c>
      <c r="B173" s="12" t="s">
        <v>1299</v>
      </c>
      <c r="C173" t="s">
        <v>42</v>
      </c>
      <c r="D173" t="s">
        <v>1299</v>
      </c>
      <c r="E173" s="2">
        <v>2565</v>
      </c>
      <c r="F173" t="s">
        <v>647</v>
      </c>
      <c r="G173" t="s">
        <v>648</v>
      </c>
      <c r="H173" t="s">
        <v>44</v>
      </c>
      <c r="I173" t="s">
        <v>36</v>
      </c>
      <c r="J173" t="s">
        <v>37</v>
      </c>
      <c r="L173" t="s">
        <v>1867</v>
      </c>
      <c r="M173" t="s">
        <v>692</v>
      </c>
      <c r="N173" t="s">
        <v>698</v>
      </c>
    </row>
    <row r="174" spans="1:14" ht="14.65" thickBot="1" x14ac:dyDescent="0.5">
      <c r="A174" t="s">
        <v>683</v>
      </c>
      <c r="B174" s="12" t="s">
        <v>1628</v>
      </c>
      <c r="C174" t="s">
        <v>29</v>
      </c>
      <c r="D174" t="s">
        <v>1628</v>
      </c>
      <c r="E174" s="2">
        <v>2565</v>
      </c>
      <c r="F174" t="s">
        <v>647</v>
      </c>
      <c r="G174" t="s">
        <v>648</v>
      </c>
      <c r="H174" t="s">
        <v>1630</v>
      </c>
      <c r="I174" t="s">
        <v>1631</v>
      </c>
      <c r="J174" t="s">
        <v>325</v>
      </c>
      <c r="L174" t="s">
        <v>1767</v>
      </c>
      <c r="M174" t="s">
        <v>650</v>
      </c>
      <c r="N174" t="s">
        <v>660</v>
      </c>
    </row>
    <row r="175" spans="1:14" ht="14.65" thickBot="1" x14ac:dyDescent="0.5">
      <c r="A175" t="s">
        <v>689</v>
      </c>
      <c r="B175" s="12" t="s">
        <v>1621</v>
      </c>
      <c r="C175" t="s">
        <v>42</v>
      </c>
      <c r="D175" t="s">
        <v>1621</v>
      </c>
      <c r="E175" s="2">
        <v>2565</v>
      </c>
      <c r="F175" t="s">
        <v>647</v>
      </c>
      <c r="G175" t="s">
        <v>1590</v>
      </c>
      <c r="H175" t="s">
        <v>1623</v>
      </c>
      <c r="I175" t="s">
        <v>1624</v>
      </c>
      <c r="J175" t="s">
        <v>85</v>
      </c>
      <c r="L175" t="s">
        <v>1766</v>
      </c>
      <c r="M175" t="s">
        <v>590</v>
      </c>
      <c r="N175" t="s">
        <v>591</v>
      </c>
    </row>
    <row r="176" spans="1:14" ht="14.65" thickBot="1" x14ac:dyDescent="0.5">
      <c r="A176" t="s">
        <v>695</v>
      </c>
      <c r="B176" s="12" t="s">
        <v>1380</v>
      </c>
      <c r="C176" t="s">
        <v>42</v>
      </c>
      <c r="D176" t="s">
        <v>1380</v>
      </c>
      <c r="E176" s="2">
        <v>2565</v>
      </c>
      <c r="F176" t="s">
        <v>647</v>
      </c>
      <c r="G176" t="s">
        <v>648</v>
      </c>
      <c r="H176" t="s">
        <v>1382</v>
      </c>
      <c r="I176" t="s">
        <v>805</v>
      </c>
      <c r="J176" t="s">
        <v>85</v>
      </c>
      <c r="L176" t="s">
        <v>1868</v>
      </c>
      <c r="M176" t="s">
        <v>650</v>
      </c>
      <c r="N176" t="s">
        <v>651</v>
      </c>
    </row>
    <row r="177" spans="1:14" ht="14.65" thickBot="1" x14ac:dyDescent="0.5">
      <c r="A177" t="s">
        <v>700</v>
      </c>
      <c r="B177" s="12" t="s">
        <v>1286</v>
      </c>
      <c r="C177" t="s">
        <v>42</v>
      </c>
      <c r="D177" t="s">
        <v>1286</v>
      </c>
      <c r="E177" s="2">
        <v>2565</v>
      </c>
      <c r="F177" t="s">
        <v>647</v>
      </c>
      <c r="G177" t="s">
        <v>648</v>
      </c>
      <c r="H177" t="s">
        <v>511</v>
      </c>
      <c r="I177" t="s">
        <v>271</v>
      </c>
      <c r="J177" t="s">
        <v>85</v>
      </c>
      <c r="L177" t="s">
        <v>1768</v>
      </c>
      <c r="M177" t="s">
        <v>650</v>
      </c>
      <c r="N177" t="s">
        <v>660</v>
      </c>
    </row>
    <row r="178" spans="1:14" ht="14.65" thickBot="1" x14ac:dyDescent="0.5">
      <c r="A178" t="s">
        <v>816</v>
      </c>
      <c r="B178" s="12" t="s">
        <v>1560</v>
      </c>
      <c r="C178" t="s">
        <v>42</v>
      </c>
      <c r="D178" t="s">
        <v>1560</v>
      </c>
      <c r="E178" s="2">
        <v>2565</v>
      </c>
      <c r="F178" t="s">
        <v>647</v>
      </c>
      <c r="G178" t="s">
        <v>648</v>
      </c>
      <c r="H178" t="s">
        <v>1562</v>
      </c>
      <c r="I178" t="s">
        <v>1563</v>
      </c>
      <c r="J178" t="s">
        <v>1564</v>
      </c>
      <c r="L178" t="s">
        <v>1760</v>
      </c>
      <c r="M178" t="s">
        <v>590</v>
      </c>
      <c r="N178" t="s">
        <v>604</v>
      </c>
    </row>
    <row r="179" spans="1:14" ht="14.65" thickBot="1" x14ac:dyDescent="0.5">
      <c r="A179" t="s">
        <v>1633</v>
      </c>
      <c r="B179" s="12" t="s">
        <v>753</v>
      </c>
      <c r="C179" t="s">
        <v>42</v>
      </c>
      <c r="D179" t="s">
        <v>753</v>
      </c>
      <c r="E179" s="2">
        <v>2565</v>
      </c>
      <c r="F179" t="s">
        <v>647</v>
      </c>
      <c r="G179" t="s">
        <v>648</v>
      </c>
      <c r="H179" t="s">
        <v>1244</v>
      </c>
      <c r="I179" t="s">
        <v>756</v>
      </c>
      <c r="J179" t="s">
        <v>325</v>
      </c>
      <c r="L179" t="s">
        <v>1755</v>
      </c>
      <c r="M179" t="s">
        <v>650</v>
      </c>
      <c r="N179" t="s">
        <v>660</v>
      </c>
    </row>
    <row r="180" spans="1:14" ht="14.65" thickBot="1" x14ac:dyDescent="0.5">
      <c r="A180" t="s">
        <v>724</v>
      </c>
      <c r="B180" s="12" t="s">
        <v>1541</v>
      </c>
      <c r="C180" t="s">
        <v>42</v>
      </c>
      <c r="D180" t="s">
        <v>1541</v>
      </c>
      <c r="E180" s="2">
        <v>2565</v>
      </c>
      <c r="F180" t="s">
        <v>1589</v>
      </c>
      <c r="G180" t="s">
        <v>648</v>
      </c>
      <c r="H180" t="s">
        <v>336</v>
      </c>
      <c r="I180" t="s">
        <v>337</v>
      </c>
      <c r="J180" t="s">
        <v>311</v>
      </c>
      <c r="L180" t="s">
        <v>1758</v>
      </c>
      <c r="M180" t="s">
        <v>590</v>
      </c>
      <c r="N180" t="s">
        <v>591</v>
      </c>
    </row>
    <row r="181" spans="1:14" ht="14.65" thickBot="1" x14ac:dyDescent="0.5">
      <c r="A181" t="s">
        <v>728</v>
      </c>
      <c r="B181" s="12" t="s">
        <v>1541</v>
      </c>
      <c r="C181" t="s">
        <v>29</v>
      </c>
      <c r="D181" t="s">
        <v>1541</v>
      </c>
      <c r="E181" s="2">
        <v>2565</v>
      </c>
      <c r="F181" t="s">
        <v>1543</v>
      </c>
      <c r="G181" t="s">
        <v>648</v>
      </c>
      <c r="H181" t="s">
        <v>428</v>
      </c>
      <c r="I181" t="s">
        <v>337</v>
      </c>
      <c r="J181" t="s">
        <v>311</v>
      </c>
      <c r="L181" t="s">
        <v>1758</v>
      </c>
      <c r="M181" t="s">
        <v>590</v>
      </c>
      <c r="N181" t="s">
        <v>591</v>
      </c>
    </row>
    <row r="182" spans="1:14" ht="14.65" thickBot="1" x14ac:dyDescent="0.5">
      <c r="A182" t="s">
        <v>740</v>
      </c>
      <c r="B182" s="12" t="s">
        <v>1541</v>
      </c>
      <c r="C182" t="s">
        <v>42</v>
      </c>
      <c r="D182" t="s">
        <v>1541</v>
      </c>
      <c r="E182" s="2">
        <v>2565</v>
      </c>
      <c r="F182" t="s">
        <v>1543</v>
      </c>
      <c r="G182" t="s">
        <v>648</v>
      </c>
      <c r="H182" t="s">
        <v>1544</v>
      </c>
      <c r="I182" t="s">
        <v>337</v>
      </c>
      <c r="J182" t="s">
        <v>311</v>
      </c>
      <c r="L182" t="s">
        <v>1758</v>
      </c>
      <c r="M182" t="s">
        <v>590</v>
      </c>
      <c r="N182" t="s">
        <v>591</v>
      </c>
    </row>
    <row r="183" spans="1:14" ht="14.65" thickBot="1" x14ac:dyDescent="0.5">
      <c r="A183" t="s">
        <v>929</v>
      </c>
      <c r="B183" s="12" t="s">
        <v>1587</v>
      </c>
      <c r="C183" t="s">
        <v>42</v>
      </c>
      <c r="D183" t="s">
        <v>1587</v>
      </c>
      <c r="E183" s="2">
        <v>2565</v>
      </c>
      <c r="F183" t="s">
        <v>1589</v>
      </c>
      <c r="G183" t="s">
        <v>1590</v>
      </c>
      <c r="H183" t="s">
        <v>1591</v>
      </c>
      <c r="I183" t="s">
        <v>181</v>
      </c>
      <c r="J183" t="s">
        <v>37</v>
      </c>
      <c r="L183" t="s">
        <v>1765</v>
      </c>
      <c r="M183" t="s">
        <v>590</v>
      </c>
      <c r="N183" t="s">
        <v>591</v>
      </c>
    </row>
    <row r="184" spans="1:14" ht="14.65" thickBot="1" x14ac:dyDescent="0.5">
      <c r="A184" t="s">
        <v>999</v>
      </c>
      <c r="B184" s="12" t="s">
        <v>1131</v>
      </c>
      <c r="C184" t="s">
        <v>42</v>
      </c>
      <c r="D184" t="s">
        <v>1131</v>
      </c>
      <c r="E184" s="2">
        <v>2565</v>
      </c>
      <c r="F184" t="s">
        <v>647</v>
      </c>
      <c r="G184" t="s">
        <v>648</v>
      </c>
      <c r="H184" t="s">
        <v>468</v>
      </c>
      <c r="I184" t="s">
        <v>181</v>
      </c>
      <c r="J184" t="s">
        <v>37</v>
      </c>
      <c r="L184" t="s">
        <v>1764</v>
      </c>
      <c r="M184" t="s">
        <v>692</v>
      </c>
      <c r="N184" t="s">
        <v>693</v>
      </c>
    </row>
    <row r="185" spans="1:14" ht="14.65" thickBot="1" x14ac:dyDescent="0.5">
      <c r="A185" t="s">
        <v>1636</v>
      </c>
      <c r="B185" s="12" t="s">
        <v>852</v>
      </c>
      <c r="C185" t="s">
        <v>42</v>
      </c>
      <c r="D185" t="s">
        <v>852</v>
      </c>
      <c r="E185" s="2">
        <v>2565</v>
      </c>
      <c r="F185" t="s">
        <v>647</v>
      </c>
      <c r="G185" t="s">
        <v>648</v>
      </c>
      <c r="H185" t="s">
        <v>854</v>
      </c>
      <c r="I185" t="s">
        <v>855</v>
      </c>
      <c r="J185" t="s">
        <v>85</v>
      </c>
      <c r="L185" t="s">
        <v>1863</v>
      </c>
      <c r="M185" t="s">
        <v>590</v>
      </c>
      <c r="N185" t="s">
        <v>591</v>
      </c>
    </row>
    <row r="186" spans="1:14" ht="14.65" thickBot="1" x14ac:dyDescent="0.5">
      <c r="A186" t="s">
        <v>1648</v>
      </c>
      <c r="B186" s="12" t="s">
        <v>1576</v>
      </c>
      <c r="C186" t="s">
        <v>42</v>
      </c>
      <c r="D186" t="s">
        <v>1576</v>
      </c>
      <c r="E186" s="2">
        <v>2565</v>
      </c>
      <c r="F186" t="s">
        <v>647</v>
      </c>
      <c r="G186" t="s">
        <v>648</v>
      </c>
      <c r="H186" t="s">
        <v>368</v>
      </c>
      <c r="I186" t="s">
        <v>369</v>
      </c>
      <c r="J186" t="s">
        <v>325</v>
      </c>
      <c r="L186" t="s">
        <v>1762</v>
      </c>
      <c r="M186" t="s">
        <v>650</v>
      </c>
      <c r="N186" t="s">
        <v>660</v>
      </c>
    </row>
    <row r="187" spans="1:14" ht="14.65" thickBot="1" x14ac:dyDescent="0.5">
      <c r="A187" t="s">
        <v>1379</v>
      </c>
      <c r="B187" s="12" t="s">
        <v>684</v>
      </c>
      <c r="C187" t="s">
        <v>42</v>
      </c>
      <c r="D187" t="s">
        <v>684</v>
      </c>
      <c r="E187" s="2">
        <v>2565</v>
      </c>
      <c r="F187" t="s">
        <v>647</v>
      </c>
      <c r="G187" t="s">
        <v>648</v>
      </c>
      <c r="H187" t="s">
        <v>657</v>
      </c>
      <c r="I187" t="s">
        <v>658</v>
      </c>
      <c r="J187" t="s">
        <v>85</v>
      </c>
      <c r="L187" t="s">
        <v>1856</v>
      </c>
      <c r="M187" t="s">
        <v>686</v>
      </c>
      <c r="N187" t="s">
        <v>687</v>
      </c>
    </row>
    <row r="188" spans="1:14" ht="14.65" thickBot="1" x14ac:dyDescent="0.5">
      <c r="A188" t="s">
        <v>1535</v>
      </c>
      <c r="B188" s="12" t="s">
        <v>690</v>
      </c>
      <c r="C188" t="s">
        <v>42</v>
      </c>
      <c r="D188" t="s">
        <v>690</v>
      </c>
      <c r="E188" s="2">
        <v>2565</v>
      </c>
      <c r="F188" t="s">
        <v>647</v>
      </c>
      <c r="G188" t="s">
        <v>648</v>
      </c>
      <c r="H188" t="s">
        <v>657</v>
      </c>
      <c r="I188" t="s">
        <v>658</v>
      </c>
      <c r="J188" t="s">
        <v>85</v>
      </c>
      <c r="L188" t="s">
        <v>1857</v>
      </c>
      <c r="M188" t="s">
        <v>692</v>
      </c>
      <c r="N188" t="s">
        <v>693</v>
      </c>
    </row>
    <row r="189" spans="1:14" ht="14.65" thickBot="1" x14ac:dyDescent="0.5">
      <c r="A189" t="s">
        <v>851</v>
      </c>
      <c r="B189" s="12" t="s">
        <v>696</v>
      </c>
      <c r="C189" t="s">
        <v>29</v>
      </c>
      <c r="D189" t="s">
        <v>696</v>
      </c>
      <c r="E189" s="2">
        <v>2565</v>
      </c>
      <c r="F189" t="s">
        <v>647</v>
      </c>
      <c r="G189" t="s">
        <v>648</v>
      </c>
      <c r="H189" t="s">
        <v>657</v>
      </c>
      <c r="I189" t="s">
        <v>658</v>
      </c>
      <c r="J189" t="s">
        <v>85</v>
      </c>
      <c r="L189" t="s">
        <v>1858</v>
      </c>
      <c r="M189" t="s">
        <v>692</v>
      </c>
      <c r="N189" t="s">
        <v>698</v>
      </c>
    </row>
    <row r="190" spans="1:14" ht="14.65" thickBot="1" x14ac:dyDescent="0.5">
      <c r="A190" t="s">
        <v>1532</v>
      </c>
      <c r="B190" s="12" t="s">
        <v>701</v>
      </c>
      <c r="C190" t="s">
        <v>42</v>
      </c>
      <c r="D190" t="s">
        <v>701</v>
      </c>
      <c r="E190" s="2">
        <v>2565</v>
      </c>
      <c r="F190" t="s">
        <v>647</v>
      </c>
      <c r="G190" t="s">
        <v>648</v>
      </c>
      <c r="H190" t="s">
        <v>657</v>
      </c>
      <c r="I190" t="s">
        <v>658</v>
      </c>
      <c r="J190" t="s">
        <v>85</v>
      </c>
      <c r="L190" t="s">
        <v>1859</v>
      </c>
      <c r="M190" t="s">
        <v>629</v>
      </c>
      <c r="N190" t="s">
        <v>703</v>
      </c>
    </row>
    <row r="191" spans="1:14" ht="14.65" thickBot="1" x14ac:dyDescent="0.5">
      <c r="A191" t="s">
        <v>888</v>
      </c>
      <c r="B191" s="12" t="s">
        <v>817</v>
      </c>
      <c r="C191" t="s">
        <v>42</v>
      </c>
      <c r="D191" t="s">
        <v>817</v>
      </c>
      <c r="E191" s="2">
        <v>2565</v>
      </c>
      <c r="F191" t="s">
        <v>647</v>
      </c>
      <c r="G191" t="s">
        <v>648</v>
      </c>
      <c r="H191" t="s">
        <v>657</v>
      </c>
      <c r="I191" t="s">
        <v>658</v>
      </c>
      <c r="J191" t="s">
        <v>85</v>
      </c>
      <c r="L191" t="s">
        <v>1861</v>
      </c>
      <c r="M191" t="s">
        <v>692</v>
      </c>
      <c r="N191" t="s">
        <v>698</v>
      </c>
    </row>
    <row r="192" spans="1:14" ht="14.65" thickBot="1" x14ac:dyDescent="0.5">
      <c r="A192" t="s">
        <v>1571</v>
      </c>
      <c r="B192" s="12" t="s">
        <v>859</v>
      </c>
      <c r="C192" t="s">
        <v>42</v>
      </c>
      <c r="D192" t="s">
        <v>859</v>
      </c>
      <c r="E192" s="2">
        <v>2565</v>
      </c>
      <c r="F192" t="s">
        <v>647</v>
      </c>
      <c r="G192" t="s">
        <v>648</v>
      </c>
      <c r="H192" t="s">
        <v>657</v>
      </c>
      <c r="I192" t="s">
        <v>861</v>
      </c>
      <c r="J192" t="s">
        <v>85</v>
      </c>
      <c r="L192" t="s">
        <v>1864</v>
      </c>
      <c r="M192" t="s">
        <v>629</v>
      </c>
      <c r="N192" t="s">
        <v>749</v>
      </c>
    </row>
    <row r="193" spans="1:14" ht="14.65" thickBot="1" x14ac:dyDescent="0.5">
      <c r="A193" t="s">
        <v>1540</v>
      </c>
      <c r="B193" s="12" t="s">
        <v>930</v>
      </c>
      <c r="C193" t="s">
        <v>42</v>
      </c>
      <c r="D193" t="s">
        <v>930</v>
      </c>
      <c r="E193" s="2">
        <v>2565</v>
      </c>
      <c r="F193" t="s">
        <v>647</v>
      </c>
      <c r="G193" t="s">
        <v>648</v>
      </c>
      <c r="H193" t="s">
        <v>657</v>
      </c>
      <c r="I193" t="s">
        <v>932</v>
      </c>
      <c r="J193" t="s">
        <v>85</v>
      </c>
      <c r="L193" t="s">
        <v>1756</v>
      </c>
      <c r="M193" t="s">
        <v>686</v>
      </c>
      <c r="N193" t="s">
        <v>687</v>
      </c>
    </row>
    <row r="194" spans="1:14" ht="14.65" thickBot="1" x14ac:dyDescent="0.5">
      <c r="A194" t="s">
        <v>1600</v>
      </c>
      <c r="B194" s="12" t="s">
        <v>1000</v>
      </c>
      <c r="C194" t="s">
        <v>42</v>
      </c>
      <c r="D194" t="s">
        <v>1000</v>
      </c>
      <c r="E194" s="2">
        <v>2565</v>
      </c>
      <c r="F194" t="s">
        <v>647</v>
      </c>
      <c r="G194" t="s">
        <v>648</v>
      </c>
      <c r="H194" t="s">
        <v>657</v>
      </c>
      <c r="I194" t="s">
        <v>932</v>
      </c>
      <c r="J194" t="s">
        <v>85</v>
      </c>
      <c r="L194" t="s">
        <v>1757</v>
      </c>
      <c r="M194" t="s">
        <v>650</v>
      </c>
      <c r="N194" t="s">
        <v>651</v>
      </c>
    </row>
    <row r="195" spans="1:14" ht="14.65" thickBot="1" x14ac:dyDescent="0.5">
      <c r="A195" t="s">
        <v>1603</v>
      </c>
      <c r="B195" s="12" t="s">
        <v>1649</v>
      </c>
      <c r="C195" t="s">
        <v>42</v>
      </c>
      <c r="D195" t="s">
        <v>1649</v>
      </c>
      <c r="E195" s="2">
        <v>2565</v>
      </c>
      <c r="F195" t="s">
        <v>1590</v>
      </c>
      <c r="G195" t="s">
        <v>648</v>
      </c>
      <c r="H195" t="s">
        <v>657</v>
      </c>
      <c r="I195" t="s">
        <v>1651</v>
      </c>
      <c r="J195" t="s">
        <v>85</v>
      </c>
      <c r="L195" t="s">
        <v>1870</v>
      </c>
      <c r="M195" t="s">
        <v>650</v>
      </c>
      <c r="N195" t="s">
        <v>651</v>
      </c>
    </row>
    <row r="196" spans="1:14" ht="14.65" thickBot="1" x14ac:dyDescent="0.5">
      <c r="A196" t="s">
        <v>1575</v>
      </c>
      <c r="B196" s="12" t="s">
        <v>1536</v>
      </c>
      <c r="C196" t="s">
        <v>42</v>
      </c>
      <c r="D196" t="s">
        <v>1536</v>
      </c>
      <c r="E196" s="2">
        <v>2565</v>
      </c>
      <c r="F196" t="s">
        <v>647</v>
      </c>
      <c r="G196" t="s">
        <v>648</v>
      </c>
      <c r="H196" t="s">
        <v>657</v>
      </c>
      <c r="I196" t="s">
        <v>805</v>
      </c>
      <c r="J196" t="s">
        <v>85</v>
      </c>
      <c r="L196" t="s">
        <v>1868</v>
      </c>
      <c r="M196" t="s">
        <v>650</v>
      </c>
      <c r="N196" t="s">
        <v>651</v>
      </c>
    </row>
    <row r="197" spans="1:14" ht="14.65" thickBot="1" x14ac:dyDescent="0.5">
      <c r="A197" t="s">
        <v>1582</v>
      </c>
      <c r="B197" s="12" t="s">
        <v>1180</v>
      </c>
      <c r="C197" t="s">
        <v>42</v>
      </c>
      <c r="D197" t="s">
        <v>1180</v>
      </c>
      <c r="E197" s="2">
        <v>2565</v>
      </c>
      <c r="F197" t="s">
        <v>647</v>
      </c>
      <c r="G197" t="s">
        <v>648</v>
      </c>
      <c r="H197" t="s">
        <v>1182</v>
      </c>
      <c r="I197" t="s">
        <v>676</v>
      </c>
      <c r="J197" t="s">
        <v>325</v>
      </c>
      <c r="L197" t="s">
        <v>1866</v>
      </c>
      <c r="M197" t="s">
        <v>650</v>
      </c>
      <c r="N197" t="s">
        <v>677</v>
      </c>
    </row>
    <row r="198" spans="1:14" ht="14.65" thickBot="1" x14ac:dyDescent="0.5">
      <c r="A198" t="s">
        <v>1586</v>
      </c>
      <c r="B198" s="12" t="s">
        <v>1551</v>
      </c>
      <c r="C198" t="s">
        <v>42</v>
      </c>
      <c r="D198" t="s">
        <v>1551</v>
      </c>
      <c r="E198" s="2">
        <v>2565</v>
      </c>
      <c r="F198" t="s">
        <v>647</v>
      </c>
      <c r="G198" t="s">
        <v>648</v>
      </c>
      <c r="I198" t="s">
        <v>1236</v>
      </c>
      <c r="J198" t="s">
        <v>462</v>
      </c>
      <c r="L198" t="s">
        <v>1759</v>
      </c>
      <c r="M198" t="s">
        <v>590</v>
      </c>
      <c r="N198" t="s">
        <v>591</v>
      </c>
    </row>
    <row r="199" spans="1:14" ht="14.65" thickBot="1" x14ac:dyDescent="0.5">
      <c r="A199" t="s">
        <v>1606</v>
      </c>
      <c r="B199" s="12" t="s">
        <v>1572</v>
      </c>
      <c r="C199" t="s">
        <v>42</v>
      </c>
      <c r="D199" t="s">
        <v>1572</v>
      </c>
      <c r="E199" s="2">
        <v>2565</v>
      </c>
      <c r="F199" t="s">
        <v>647</v>
      </c>
      <c r="G199" t="s">
        <v>648</v>
      </c>
      <c r="I199" t="s">
        <v>981</v>
      </c>
      <c r="J199" t="s">
        <v>540</v>
      </c>
      <c r="L199" t="s">
        <v>1761</v>
      </c>
      <c r="M199" t="s">
        <v>629</v>
      </c>
      <c r="N199" t="s">
        <v>749</v>
      </c>
    </row>
    <row r="200" spans="1:14" x14ac:dyDescent="0.45">
      <c r="A200" t="s">
        <v>1445</v>
      </c>
      <c r="B200" s="12" t="s">
        <v>1446</v>
      </c>
      <c r="C200" t="s">
        <v>29</v>
      </c>
      <c r="D200" t="s">
        <v>1446</v>
      </c>
      <c r="E200" s="2">
        <v>2566</v>
      </c>
      <c r="F200" t="s">
        <v>1357</v>
      </c>
      <c r="G200" t="s">
        <v>911</v>
      </c>
      <c r="H200" t="s">
        <v>657</v>
      </c>
      <c r="I200" t="s">
        <v>1448</v>
      </c>
      <c r="J200" t="s">
        <v>85</v>
      </c>
      <c r="L200" t="s">
        <v>1871</v>
      </c>
      <c r="M200" t="s">
        <v>650</v>
      </c>
      <c r="N200" t="s">
        <v>651</v>
      </c>
    </row>
  </sheetData>
  <sortState ref="B4:AB295">
    <sortCondition ref="E1"/>
  </sortState>
  <mergeCells count="1">
    <mergeCell ref="B1:J1"/>
  </mergeCells>
  <hyperlinks>
    <hyperlink ref="B18" r:id="rId1" display="https://emenscr.nesdc.go.th/viewer/view.html?id=5b1e7150916f477e3991eba4&amp;username=m-society04021" xr:uid="{00000000-0004-0000-0500-000000000000}"/>
    <hyperlink ref="B20" r:id="rId2" display="https://emenscr.nesdc.go.th/viewer/view.html?id=5b1f413b7587e67e2e720f17&amp;username=m-society04031" xr:uid="{00000000-0004-0000-0500-000001000000}"/>
    <hyperlink ref="B21" r:id="rId3" display="https://emenscr.nesdc.go.th/viewer/view.html?id=5b1f8b2fbdb2d17e2f9a175a&amp;username=m-society04031" xr:uid="{00000000-0004-0000-0500-000002000000}"/>
    <hyperlink ref="B22" r:id="rId4" display="https://emenscr.nesdc.go.th/viewer/view.html?id=5b209d1b7587e67e2e7210a8&amp;username=m-society04031" xr:uid="{00000000-0004-0000-0500-000003000000}"/>
    <hyperlink ref="B23" r:id="rId5" display="https://emenscr.nesdc.go.th/viewer/view.html?id=5b20a1b9bdb2d17e2f9a1847&amp;username=m-society04031" xr:uid="{00000000-0004-0000-0500-000004000000}"/>
    <hyperlink ref="B15" r:id="rId6" display="https://emenscr.nesdc.go.th/viewer/view.html?id=5b20c3ee916f477e3991edc4&amp;username=m-society04051" xr:uid="{00000000-0004-0000-0500-000005000000}"/>
    <hyperlink ref="B19" r:id="rId7" display="https://emenscr.nesdc.go.th/viewer/view.html?id=5b20e5187587e67e2e7211fd&amp;username=m-society04021" xr:uid="{00000000-0004-0000-0500-000006000000}"/>
    <hyperlink ref="B7" r:id="rId8" display="https://emenscr.nesdc.go.th/viewer/view.html?id=5b4308444c5a2c254a3305c1&amp;username=mof81311" xr:uid="{00000000-0004-0000-0500-000007000000}"/>
    <hyperlink ref="B10" r:id="rId9" display="https://emenscr.nesdc.go.th/viewer/view.html?id=5b838e1ce8a05d0f344e4d43&amp;username=dru0563061" xr:uid="{00000000-0004-0000-0500-000008000000}"/>
    <hyperlink ref="B12" r:id="rId10" display="https://emenscr.nesdc.go.th/viewer/view.html?id=5bc6ed28ead9a205b323d533&amp;username=cmu6593381" xr:uid="{00000000-0004-0000-0500-000009000000}"/>
    <hyperlink ref="B13" r:id="rId11" display="https://emenscr.nesdc.go.th/viewer/view.html?id=5bc99ce17de3c605ae415ec1&amp;username=cmu6593381" xr:uid="{00000000-0004-0000-0500-00000A000000}"/>
    <hyperlink ref="B9" r:id="rId12" display="https://emenscr.nesdc.go.th/viewer/view.html?id=5bcbe05bb0bb8f05b87023fc&amp;username=oic11101" xr:uid="{00000000-0004-0000-0500-00000B000000}"/>
    <hyperlink ref="B48" r:id="rId13" display="https://emenscr.nesdc.go.th/viewer/view.html?id=5c36fce86127c043dada2b5d&amp;username=moe06051" xr:uid="{00000000-0004-0000-0500-00000C000000}"/>
    <hyperlink ref="B29" r:id="rId14" display="https://emenscr.nesdc.go.th/viewer/view.html?id=5c8bb934a392573fe1bc6b03&amp;username=rmutt0578081" xr:uid="{00000000-0004-0000-0500-00000D000000}"/>
    <hyperlink ref="B31" r:id="rId15" display="https://emenscr.nesdc.go.th/viewer/view.html?id=5cc2adf6a392573fe1bc70d3&amp;username=swu690261" xr:uid="{00000000-0004-0000-0500-00000E000000}"/>
    <hyperlink ref="B32" r:id="rId16" display="https://emenscr.nesdc.go.th/viewer/view.html?id=5cc80112a6ce3a3febe8d679&amp;username=swu690261" xr:uid="{00000000-0004-0000-0500-00000F000000}"/>
    <hyperlink ref="B8" r:id="rId17" display="https://emenscr.nesdc.go.th/viewer/view.html?id=5d0c8d22c72a7f0aeca53eab&amp;username=cmu659361" xr:uid="{00000000-0004-0000-0500-000010000000}"/>
    <hyperlink ref="B24" r:id="rId18" display="https://emenscr.nesdc.go.th/viewer/view.html?id=5d5e81fda204df7c8c01df56&amp;username=m-society04031" xr:uid="{00000000-0004-0000-0500-000011000000}"/>
    <hyperlink ref="B30" r:id="rId19" display="https://emenscr.nesdc.go.th/viewer/view.html?id=5d689dc2a204df7c8c01e165&amp;username=cmu6593151" xr:uid="{00000000-0004-0000-0500-000012000000}"/>
    <hyperlink ref="B37" r:id="rId20" display="https://emenscr.nesdc.go.th/viewer/view.html?id=5d6cdc0489e2df1450c64f10&amp;username=moe5210191" xr:uid="{00000000-0004-0000-0500-000013000000}"/>
    <hyperlink ref="B25" r:id="rId21" display="https://emenscr.nesdc.go.th/viewer/view.html?id=5d7248b41fb892145693a40e&amp;username=m-society04031" xr:uid="{00000000-0004-0000-0500-000014000000}"/>
    <hyperlink ref="B34" r:id="rId22" display="https://emenscr.nesdc.go.th/viewer/view.html?id=5d79f67ef56d13579117129d&amp;username=moe5210051" xr:uid="{00000000-0004-0000-0500-000015000000}"/>
    <hyperlink ref="B17" r:id="rId23" display="https://emenscr.nesdc.go.th/viewer/view.html?id=5d7a24c3f56d1357911712fe&amp;username=m-society02071" xr:uid="{00000000-0004-0000-0500-000016000000}"/>
    <hyperlink ref="B35" r:id="rId24" display="https://emenscr.nesdc.go.th/viewer/view.html?id=5d7df9216e6bea05a699b336&amp;username=moe5210091" xr:uid="{00000000-0004-0000-0500-000017000000}"/>
    <hyperlink ref="B38" r:id="rId25" display="https://emenscr.nesdc.go.th/viewer/view.html?id=5d7f0c081970f105a1598dd5&amp;username=moe5210231" xr:uid="{00000000-0004-0000-0500-000018000000}"/>
    <hyperlink ref="B44" r:id="rId26" display="https://emenscr.nesdc.go.th/viewer/view.html?id=5d7f497a1970f105a1598e7d&amp;username=moe5210711" xr:uid="{00000000-0004-0000-0500-000019000000}"/>
    <hyperlink ref="B33" r:id="rId27" display="https://emenscr.nesdc.go.th/viewer/view.html?id=5d7f4a716e6bea05a699b409&amp;username=moe5210441" xr:uid="{00000000-0004-0000-0500-00001A000000}"/>
    <hyperlink ref="B39" r:id="rId28" display="https://emenscr.nesdc.go.th/viewer/view.html?id=5d7f4c4c1970f105a1598e87&amp;username=moe5210531" xr:uid="{00000000-0004-0000-0500-00001B000000}"/>
    <hyperlink ref="B49" r:id="rId29" display="https://emenscr.nesdc.go.th/viewer/view.html?id=5d7f5e2ac9040805a0286726&amp;username=moe52071" xr:uid="{00000000-0004-0000-0500-00001C000000}"/>
    <hyperlink ref="B41" r:id="rId30" display="https://emenscr.nesdc.go.th/viewer/view.html?id=5d7fb0ab1970f105a1598eee&amp;username=moe5210631" xr:uid="{00000000-0004-0000-0500-00001D000000}"/>
    <hyperlink ref="B42" r:id="rId31" display="https://emenscr.nesdc.go.th/viewer/view.html?id=5d806522c9040805a02867b0&amp;username=moe5210631" xr:uid="{00000000-0004-0000-0500-00001E000000}"/>
    <hyperlink ref="B45" r:id="rId32" display="https://emenscr.nesdc.go.th/viewer/view.html?id=5d809bb61970f105a1598f97&amp;username=moe5210731" xr:uid="{00000000-0004-0000-0500-00001F000000}"/>
    <hyperlink ref="B46" r:id="rId33" display="https://emenscr.nesdc.go.th/viewer/view.html?id=5d80aa1f42d188059b355106&amp;username=moe5210731" xr:uid="{00000000-0004-0000-0500-000020000000}"/>
    <hyperlink ref="B14" r:id="rId34" display="https://emenscr.nesdc.go.th/viewer/view.html?id=5d8b405742d188059b3556f3&amp;username=kmutnb05251" xr:uid="{00000000-0004-0000-0500-000021000000}"/>
    <hyperlink ref="B5" r:id="rId35" display="https://emenscr.nesdc.go.th/viewer/view.html?id=5d8df47e9c0dd236a5ddf3d0&amp;username=moe5210551" xr:uid="{00000000-0004-0000-0500-000022000000}"/>
    <hyperlink ref="B43" r:id="rId36" display="https://emenscr.nesdc.go.th/viewer/view.html?id=5d8f49feccb3151032b0a33a&amp;username=moe5210681" xr:uid="{00000000-0004-0000-0500-000023000000}"/>
    <hyperlink ref="B36" r:id="rId37" display="https://emenscr.nesdc.go.th/viewer/view.html?id=5d8f844fe28f6f1146041aa4&amp;username=moe5210101" xr:uid="{00000000-0004-0000-0500-000024000000}"/>
    <hyperlink ref="B27" r:id="rId38" display="https://emenscr.nesdc.go.th/viewer/view.html?id=5da1ea421cf04a5bcff24554&amp;username=kpru053631" xr:uid="{00000000-0004-0000-0500-000025000000}"/>
    <hyperlink ref="B40" r:id="rId39" display="https://emenscr.nesdc.go.th/viewer/view.html?id=5da95d3bc684aa5bce4a82d9&amp;username=moe5210611" xr:uid="{00000000-0004-0000-0500-000026000000}"/>
    <hyperlink ref="B6" r:id="rId40" display="https://emenscr.nesdc.go.th/viewer/view.html?id=5da983ad1cf04a5bcff24a58&amp;username=cru05620111" xr:uid="{00000000-0004-0000-0500-000027000000}"/>
    <hyperlink ref="B11" r:id="rId41" display="https://emenscr.nesdc.go.th/viewer/view.html?id=5db418a7a12569147ec984dd&amp;username=dru0563061" xr:uid="{00000000-0004-0000-0500-000028000000}"/>
    <hyperlink ref="B26" r:id="rId42" display="https://emenscr.nesdc.go.th/viewer/view.html?id=5dba4b607aa7d70a4477da8c&amp;username=rmutt0578041" xr:uid="{00000000-0004-0000-0500-000029000000}"/>
    <hyperlink ref="B110" r:id="rId43" display="https://emenscr.nesdc.go.th/viewer/view.html?id=5ddb438ba4cb29532aa5cc2e&amp;username=rmuti21001" xr:uid="{00000000-0004-0000-0500-00002A000000}"/>
    <hyperlink ref="B16" r:id="rId44" display="https://emenscr.nesdc.go.th/viewer/view.html?id=5de78ace09987646b1c794de&amp;username=mol04051" xr:uid="{00000000-0004-0000-0500-00002B000000}"/>
    <hyperlink ref="B103" r:id="rId45" display="https://emenscr.nesdc.go.th/viewer/view.html?id=5df1cd21ca32fb4ed4482eca&amp;username=m-society0005131" xr:uid="{00000000-0004-0000-0500-00002C000000}"/>
    <hyperlink ref="B55" r:id="rId46" display="https://emenscr.nesdc.go.th/viewer/view.html?id=5df3159f9bd9f12c4a2d08f7&amp;username=moph08051" xr:uid="{00000000-0004-0000-0500-00002D000000}"/>
    <hyperlink ref="B56" r:id="rId47" display="https://emenscr.nesdc.go.th/viewer/view.html?id=5df31c4d8af3392c55b03c08&amp;username=moph08051" xr:uid="{00000000-0004-0000-0500-00002E000000}"/>
    <hyperlink ref="B97" r:id="rId48" display="https://emenscr.nesdc.go.th/viewer/view.html?id=5df322f48af3392c55b03c19&amp;username=mol0027351" xr:uid="{00000000-0004-0000-0500-00002F000000}"/>
    <hyperlink ref="B109" r:id="rId49" display="https://emenscr.nesdc.go.th/viewer/view.html?id=5df338898af3392c55b03c51&amp;username=m-society00561" xr:uid="{00000000-0004-0000-0500-000030000000}"/>
    <hyperlink ref="B106" r:id="rId50" display="https://emenscr.nesdc.go.th/viewer/view.html?id=5df343bebd03be2c50f78031&amp;username=m-society0005191" xr:uid="{00000000-0004-0000-0500-000031000000}"/>
    <hyperlink ref="B52" r:id="rId51" display="https://emenscr.nesdc.go.th/viewer/view.html?id=5df492f3c24dfe2c4f174d91&amp;username=nida05263081" xr:uid="{00000000-0004-0000-0500-000032000000}"/>
    <hyperlink ref="B107" r:id="rId52" display="https://emenscr.nesdc.go.th/viewer/view.html?id=5df7093ecf2dda1a4f64d8ff&amp;username=m-society0005221" xr:uid="{00000000-0004-0000-0500-000033000000}"/>
    <hyperlink ref="B113" r:id="rId53" display="https://emenscr.nesdc.go.th/viewer/view.html?id=5dfa1043ffccfe3f5905efcf&amp;username=moph0032271" xr:uid="{00000000-0004-0000-0500-000034000000}"/>
    <hyperlink ref="B60" r:id="rId54" display="https://emenscr.nesdc.go.th/viewer/view.html?id=5dfaf40cc552571a72d13693&amp;username=rus0585141" xr:uid="{00000000-0004-0000-0500-000035000000}"/>
    <hyperlink ref="B104" r:id="rId55" display="https://emenscr.nesdc.go.th/viewer/view.html?id=5e00238542c5ca49af55a568&amp;username=m-society0005391" xr:uid="{00000000-0004-0000-0500-000036000000}"/>
    <hyperlink ref="B47" r:id="rId56" display="https://emenscr.nesdc.go.th/viewer/view.html?id=5e008ed942c5ca49af55a789&amp;username=m-society0005051" xr:uid="{00000000-0004-0000-0500-000037000000}"/>
    <hyperlink ref="B64" r:id="rId57" display="https://emenscr.nesdc.go.th/viewer/view.html?id=5e01b3866f155549ab8fb824&amp;username=nrru0544141" xr:uid="{00000000-0004-0000-0500-000038000000}"/>
    <hyperlink ref="B116" r:id="rId58" display="https://emenscr.nesdc.go.th/viewer/view.html?id=5e01c7716f155549ab8fb8dd&amp;username=moe52141" xr:uid="{00000000-0004-0000-0500-000039000000}"/>
    <hyperlink ref="B108" r:id="rId59" display="https://emenscr.nesdc.go.th/viewer/view.html?id=5e023b40b459dd49a9ac768d&amp;username=m-society0005321" xr:uid="{00000000-0004-0000-0500-00003A000000}"/>
    <hyperlink ref="B95" r:id="rId60" display="https://emenscr.nesdc.go.th/viewer/view.html?id=5e031dc2ca0feb49b458c387&amp;username=mol0027631" xr:uid="{00000000-0004-0000-0500-00003B000000}"/>
    <hyperlink ref="B117" r:id="rId61" display="https://emenscr.nesdc.go.th/viewer/view.html?id=5e032e61b459dd49a9ac79a1&amp;username=moph03201" xr:uid="{00000000-0004-0000-0500-00003C000000}"/>
    <hyperlink ref="B99" r:id="rId62" display="https://emenscr.nesdc.go.th/viewer/view.html?id=5e04650f42c5ca49af55b1e3&amp;username=mol0027371" xr:uid="{00000000-0004-0000-0500-00003D000000}"/>
    <hyperlink ref="B62" r:id="rId63" display="https://emenscr.nesdc.go.th/viewer/view.html?id=5e049aac6f155549ab8fc2e1&amp;username=ubu05291" xr:uid="{00000000-0004-0000-0500-00003E000000}"/>
    <hyperlink ref="B59" r:id="rId64" display="https://emenscr.nesdc.go.th/viewer/view.html?id=5e058434e82416445c17a202&amp;username=kpru053631" xr:uid="{00000000-0004-0000-0500-00003F000000}"/>
    <hyperlink ref="B118" r:id="rId65" display="https://emenscr.nesdc.go.th/viewer/view.html?id=5e0589a93b2bc044565f787c&amp;username=moe52071" xr:uid="{00000000-0004-0000-0500-000040000000}"/>
    <hyperlink ref="B96" r:id="rId66" display="https://emenscr.nesdc.go.th/viewer/view.html?id=5e05c5173b2bc044565f7a92&amp;username=mol0027141" xr:uid="{00000000-0004-0000-0500-000041000000}"/>
    <hyperlink ref="B101" r:id="rId67" display="https://emenscr.nesdc.go.th/viewer/view.html?id=5e06f8e081155e131a9ab53d&amp;username=mots7402601" xr:uid="{00000000-0004-0000-0500-000042000000}"/>
    <hyperlink ref="B119" r:id="rId68" display="https://emenscr.nesdc.go.th/viewer/view.html?id=5e0c68d5fe8d2c3e610a1143&amp;username=moi0017431" xr:uid="{00000000-0004-0000-0500-000043000000}"/>
    <hyperlink ref="B105" r:id="rId69" display="https://emenscr.nesdc.go.th/viewer/view.html?id=5e1422de6304d01f1c2f7185&amp;username=m-society0005171" xr:uid="{00000000-0004-0000-0500-000044000000}"/>
    <hyperlink ref="B102" r:id="rId70" display="https://emenscr.nesdc.go.th/viewer/view.html?id=5e143459e2cf091f1b830031&amp;username=doe0027411" xr:uid="{00000000-0004-0000-0500-000045000000}"/>
    <hyperlink ref="B98" r:id="rId71" display="https://emenscr.nesdc.go.th/viewer/view.html?id=5e159885ab5cf06ac49f5261&amp;username=mol0027331" xr:uid="{00000000-0004-0000-0500-000046000000}"/>
    <hyperlink ref="B100" r:id="rId72" display="https://emenscr.nesdc.go.th/viewer/view.html?id=5e1697ea1f76e429d4653390&amp;username=mol0027371" xr:uid="{00000000-0004-0000-0500-000047000000}"/>
    <hyperlink ref="B50" r:id="rId73" display="https://emenscr.nesdc.go.th/viewer/view.html?id=5e1be6629c54765ede0c6f07&amp;username=moe0210041" xr:uid="{00000000-0004-0000-0500-000048000000}"/>
    <hyperlink ref="B114" r:id="rId74" display="https://emenscr.nesdc.go.th/viewer/view.html?id=5e1eb8792505c512d9fdcf35&amp;username=cmu659421" xr:uid="{00000000-0004-0000-0500-000049000000}"/>
    <hyperlink ref="B115" r:id="rId75" display="https://emenscr.nesdc.go.th/viewer/view.html?id=5e2520c0c66651224df6feb6&amp;username=moe06051" xr:uid="{00000000-0004-0000-0500-00004A000000}"/>
    <hyperlink ref="B28" r:id="rId76" display="https://emenscr.nesdc.go.th/viewer/view.html?id=5e5c8758f342062c18e04f37&amp;username=utk0579051" xr:uid="{00000000-0004-0000-0500-00004B000000}"/>
    <hyperlink ref="B51" r:id="rId77" display="https://emenscr.nesdc.go.th/viewer/view.html?id=5e8424aa61d8aa05dfb00308&amp;username=nu052701041" xr:uid="{00000000-0004-0000-0500-00004C000000}"/>
    <hyperlink ref="B111" r:id="rId78" display="https://emenscr.nesdc.go.th/viewer/view.html?id=5e85b06c61d8aa05dfb003e1&amp;username=moph0032421" xr:uid="{00000000-0004-0000-0500-00004D000000}"/>
    <hyperlink ref="B112" r:id="rId79" display="https://emenscr.nesdc.go.th/viewer/view.html?id=5e8d4b4fdc3f70207d6a2a93&amp;username=moph0032121" xr:uid="{00000000-0004-0000-0500-00004E000000}"/>
    <hyperlink ref="B63" r:id="rId80" display="https://emenscr.nesdc.go.th/viewer/view.html?id=5ea6a7a59d3a610e8f64f609&amp;username=ocsc10131" xr:uid="{00000000-0004-0000-0500-00004F000000}"/>
    <hyperlink ref="B54" r:id="rId81" display="https://emenscr.nesdc.go.th/viewer/view.html?id=5ee88df5023ad53d74a228e1&amp;username=moi08101" xr:uid="{00000000-0004-0000-0500-000050000000}"/>
    <hyperlink ref="B75" r:id="rId82" display="https://emenscr.nesdc.go.th/viewer/view.html?id=5ef45351782b4f47817563d6&amp;username=obec_regional_85_21" xr:uid="{00000000-0004-0000-0500-000051000000}"/>
    <hyperlink ref="B57" r:id="rId83" display="https://emenscr.nesdc.go.th/viewer/view.html?id=5ef46b78d31fdf47830be437&amp;username=m-society04041" xr:uid="{00000000-0004-0000-0500-000052000000}"/>
    <hyperlink ref="B68" r:id="rId84" display="https://emenscr.nesdc.go.th/viewer/view.html?id=5efc3b4708b96e2381bb5866&amp;username=obec_regional_54_31" xr:uid="{00000000-0004-0000-0500-000053000000}"/>
    <hyperlink ref="B89" r:id="rId85" display="https://emenscr.nesdc.go.th/viewer/view.html?id=5f056ce86fda33521e67b30c&amp;username=obec_regional_52_51" xr:uid="{00000000-0004-0000-0500-000054000000}"/>
    <hyperlink ref="B69" r:id="rId86" display="https://emenscr.nesdc.go.th/viewer/view.html?id=5f0574809d894252255a6d01&amp;username=obec_regional_71_51" xr:uid="{00000000-0004-0000-0500-000055000000}"/>
    <hyperlink ref="B78" r:id="rId87" display="https://emenscr.nesdc.go.th/viewer/view.html?id=5f0d7ae2f660b962de96bdf5&amp;username=obec_regional_11_31" xr:uid="{00000000-0004-0000-0500-000056000000}"/>
    <hyperlink ref="B71" r:id="rId88" display="https://emenscr.nesdc.go.th/viewer/view.html?id=5f0ebc38101d0b590ca22174&amp;username=obec_regional_36_31" xr:uid="{00000000-0004-0000-0500-000057000000}"/>
    <hyperlink ref="B76" r:id="rId89" display="https://emenscr.nesdc.go.th/viewer/view.html?id=5f0fa080fc4e2c5914ec03d6&amp;username=obec_regional_16_31" xr:uid="{00000000-0004-0000-0500-000058000000}"/>
    <hyperlink ref="B84" r:id="rId90" display="https://emenscr.nesdc.go.th/viewer/view.html?id=5f111477dd22e32badfb5cb3&amp;username=obec_regional_41_21" xr:uid="{00000000-0004-0000-0500-000059000000}"/>
    <hyperlink ref="B79" r:id="rId91" display="https://emenscr.nesdc.go.th/viewer/view.html?id=5f1549da43279744102d1273&amp;username=obec_regional_19_31" xr:uid="{00000000-0004-0000-0500-00005A000000}"/>
    <hyperlink ref="B92" r:id="rId92" display="https://emenscr.nesdc.go.th/viewer/view.html?id=5f1900f472b30f74caba63a6&amp;username=obec_regional_24_41" xr:uid="{00000000-0004-0000-0500-00005B000000}"/>
    <hyperlink ref="B81" r:id="rId93" display="https://emenscr.nesdc.go.th/viewer/view.html?id=5f1e4910b802462ae03c585d&amp;username=obec_regional_72_21" xr:uid="{00000000-0004-0000-0500-00005C000000}"/>
    <hyperlink ref="B87" r:id="rId94" display="https://emenscr.nesdc.go.th/viewer/view.html?id=5f224b3d5fa305037b37cf98&amp;username=obec_regional_61_31" xr:uid="{00000000-0004-0000-0500-00005D000000}"/>
    <hyperlink ref="B77" r:id="rId95" display="https://emenscr.nesdc.go.th/viewer/view.html?id=5f2272a361a9d8037512f401&amp;username=obec_regional_33_21" xr:uid="{00000000-0004-0000-0500-00005E000000}"/>
    <hyperlink ref="B187" r:id="rId96" display="https://emenscr.nesdc.go.th/viewer/view.html?id=5f255ef8eff9aa2ea2578ee3&amp;username=rmutl0583011" xr:uid="{00000000-0004-0000-0500-00005F000000}"/>
    <hyperlink ref="B188" r:id="rId97" display="https://emenscr.nesdc.go.th/viewer/view.html?id=5f2563d3eff9aa2ea2578ee5&amp;username=rmutl0583011" xr:uid="{00000000-0004-0000-0500-000060000000}"/>
    <hyperlink ref="B189" r:id="rId98" display="https://emenscr.nesdc.go.th/viewer/view.html?id=5f256673cab46f2eac62fb96&amp;username=rmutl0583011" xr:uid="{00000000-0004-0000-0500-000061000000}"/>
    <hyperlink ref="B190" r:id="rId99" display="https://emenscr.nesdc.go.th/viewer/view.html?id=5f256888cab46f2eac62fb98&amp;username=rmutl0583011" xr:uid="{00000000-0004-0000-0500-000062000000}"/>
    <hyperlink ref="B66" r:id="rId100" display="https://emenscr.nesdc.go.th/viewer/view.html?id=5f28d82dadc5890c1c144ab4&amp;username=obec_regional_50_41" xr:uid="{00000000-0004-0000-0500-000063000000}"/>
    <hyperlink ref="B167" r:id="rId101" display="https://emenscr.nesdc.go.th/viewer/view.html?id=5f2a40be4ae89a0c1450e028&amp;username=mcu610061" xr:uid="{00000000-0004-0000-0500-000064000000}"/>
    <hyperlink ref="B168" r:id="rId102" display="https://emenscr.nesdc.go.th/viewer/view.html?id=5f2a4ba047ff240c0ef1329c&amp;username=mcu610061" xr:uid="{00000000-0004-0000-0500-000065000000}"/>
    <hyperlink ref="B169" r:id="rId103" display="https://emenscr.nesdc.go.th/viewer/view.html?id=5f2a58cf14c4720c160d0883&amp;username=mcu610061" xr:uid="{00000000-0004-0000-0500-000066000000}"/>
    <hyperlink ref="B191" r:id="rId104" display="https://emenscr.nesdc.go.th/viewer/view.html?id=5f2bdc30ab9aa9251e67f6e8&amp;username=rmutl0583011" xr:uid="{00000000-0004-0000-0500-000067000000}"/>
    <hyperlink ref="B185" r:id="rId105" display="https://emenscr.nesdc.go.th/viewer/view.html?id=5f2cc3b41e9bcf1b6a33657d&amp;username=sdu67011" xr:uid="{00000000-0004-0000-0500-000068000000}"/>
    <hyperlink ref="B171" r:id="rId106" display="https://emenscr.nesdc.go.th/viewer/view.html?id=5f2cec455d3d8c1b64cee1e5&amp;username=nrct00031" xr:uid="{00000000-0004-0000-0500-000069000000}"/>
    <hyperlink ref="B70" r:id="rId107" display="https://emenscr.nesdc.go.th/viewer/view.html?id=5f2d091bab64071b723c6d3b&amp;username=obec_regional_40_21" xr:uid="{00000000-0004-0000-0500-00006A000000}"/>
    <hyperlink ref="B193" r:id="rId108" display="https://emenscr.nesdc.go.th/viewer/view.html?id=5f2d15d7ab64071b723c6dd2&amp;username=cmru0533101" xr:uid="{00000000-0004-0000-0500-00006B000000}"/>
    <hyperlink ref="B194" r:id="rId109" display="https://emenscr.nesdc.go.th/viewer/view.html?id=5f2d60028e67530bd632bda1&amp;username=cmru0533101" xr:uid="{00000000-0004-0000-0500-00006C000000}"/>
    <hyperlink ref="B85" r:id="rId110" display="https://emenscr.nesdc.go.th/viewer/view.html?id=5f3b57efc3ac35097c8d31dc&amp;username=obec_regional_41_41" xr:uid="{00000000-0004-0000-0500-00006D000000}"/>
    <hyperlink ref="B88" r:id="rId111" display="https://emenscr.nesdc.go.th/viewer/view.html?id=5f3df34fbf8e6d09614953b7&amp;username=obec_regional_92_41" xr:uid="{00000000-0004-0000-0500-00006E000000}"/>
    <hyperlink ref="B67" r:id="rId112" display="https://emenscr.nesdc.go.th/viewer/view.html?id=5f5873f54628390fccb4334d&amp;username=obec_regional_57_31" xr:uid="{00000000-0004-0000-0500-00006F000000}"/>
    <hyperlink ref="B61" r:id="rId113" display="https://emenscr.nesdc.go.th/viewer/view.html?id=5f5877d2d506130fc4d48d29&amp;username=msu053018021" xr:uid="{00000000-0004-0000-0500-000070000000}"/>
    <hyperlink ref="B93" r:id="rId114" display="https://emenscr.nesdc.go.th/viewer/view.html?id=5f6d634806a32245fa4445f8&amp;username=obec_regional_25_41" xr:uid="{00000000-0004-0000-0500-000071000000}"/>
    <hyperlink ref="B83" r:id="rId115" display="https://emenscr.nesdc.go.th/viewer/view.html?id=5f6d9d340f92324608a11386&amp;username=obec_regional_15_21" xr:uid="{00000000-0004-0000-0500-000072000000}"/>
    <hyperlink ref="B94" r:id="rId116" display="https://emenscr.nesdc.go.th/viewer/view.html?id=5f6daa8606a32245fa44463a&amp;username=obec_regional_25_41" xr:uid="{00000000-0004-0000-0500-000073000000}"/>
    <hyperlink ref="B80" r:id="rId117" display="https://emenscr.nesdc.go.th/viewer/view.html?id=5f758b8106a32245fa444878&amp;username=obec_regional_64_31" xr:uid="{00000000-0004-0000-0500-000074000000}"/>
    <hyperlink ref="B86" r:id="rId118" display="https://emenscr.nesdc.go.th/viewer/view.html?id=5f7c309f89a2d03fbb59c705&amp;username=obec_regional_61_21" xr:uid="{00000000-0004-0000-0500-000075000000}"/>
    <hyperlink ref="B53" r:id="rId119" display="https://emenscr.nesdc.go.th/viewer/view.html?id=5f801c7359e791032ff2ce82&amp;username=utk0579151" xr:uid="{00000000-0004-0000-0500-000076000000}"/>
    <hyperlink ref="B82" r:id="rId120" display="https://emenscr.nesdc.go.th/viewer/view.html?id=5f8d48bb0cf7a63c10d147a8&amp;username=obec_regional_72_31" xr:uid="{00000000-0004-0000-0500-000077000000}"/>
    <hyperlink ref="B65" r:id="rId121" display="https://emenscr.nesdc.go.th/viewer/view.html?id=5f8fada4c92c4e5416b6fc78&amp;username=utk0579091" xr:uid="{00000000-0004-0000-0500-000078000000}"/>
    <hyperlink ref="B72" r:id="rId122" display="https://emenscr.nesdc.go.th/viewer/view.html?id=5f967958eb355920f555128f&amp;username=obec_regional_26_21" xr:uid="{00000000-0004-0000-0500-000079000000}"/>
    <hyperlink ref="B74" r:id="rId123" display="https://emenscr.nesdc.go.th/viewer/view.html?id=5f97d41b5bb9d13e42616e9f&amp;username=obec_regional_45_41" xr:uid="{00000000-0004-0000-0500-00007A000000}"/>
    <hyperlink ref="B90" r:id="rId124" display="https://emenscr.nesdc.go.th/viewer/view.html?id=5f9a682a8f85135b66769d87&amp;username=obec_regional_64_41" xr:uid="{00000000-0004-0000-0500-00007B000000}"/>
    <hyperlink ref="B58" r:id="rId125" display="https://emenscr.nesdc.go.th/viewer/view.html?id=5f9bcee08926627516206d5b&amp;username=rmutt0578041" xr:uid="{00000000-0004-0000-0500-00007C000000}"/>
    <hyperlink ref="B91" r:id="rId126" display="https://emenscr.nesdc.go.th/viewer/view.html?id=5f9d90b10de9f001e9b19f9e&amp;username=obec_regional_67_51" xr:uid="{00000000-0004-0000-0500-00007D000000}"/>
    <hyperlink ref="B122" r:id="rId127" display="https://emenscr.nesdc.go.th/viewer/view.html?id=5f9f88ac5bf5c036e0fdb79c&amp;username=up0590081" xr:uid="{00000000-0004-0000-0500-00007E000000}"/>
    <hyperlink ref="B121" r:id="rId128" display="https://emenscr.nesdc.go.th/viewer/view.html?id=5fa0b718359d946ef17319ec&amp;username=mol02071" xr:uid="{00000000-0004-0000-0500-00007F000000}"/>
    <hyperlink ref="B165" r:id="rId129" display="https://emenscr.nesdc.go.th/viewer/view.html?id=5fa3b065026fb63148ecfc01&amp;username=okmd1" xr:uid="{00000000-0004-0000-0500-000080000000}"/>
    <hyperlink ref="B73" r:id="rId130" display="https://emenscr.nesdc.go.th/viewer/view.html?id=5fa3b31040a6383140415a0f&amp;username=obec_regional_48_21" xr:uid="{00000000-0004-0000-0500-000081000000}"/>
    <hyperlink ref="B124" r:id="rId131" display="https://emenscr.nesdc.go.th/viewer/view.html?id=5fa8ef112806e76c3c3d634a&amp;username=mol04051" xr:uid="{00000000-0004-0000-0500-000082000000}"/>
    <hyperlink ref="B151" r:id="rId132" display="https://emenscr.nesdc.go.th/viewer/view.html?id=5fab6f2fe708b36c432df920&amp;username=m-society0005171" xr:uid="{00000000-0004-0000-0500-000083000000}"/>
    <hyperlink ref="B137" r:id="rId133" display="https://emenscr.nesdc.go.th/viewer/view.html?id=5fab85857772696c41ccc1a3&amp;username=stin041" xr:uid="{00000000-0004-0000-0500-000084000000}"/>
    <hyperlink ref="B138" r:id="rId134" display="https://emenscr.nesdc.go.th/viewer/view.html?id=5fab8cc32806e76c3c3d649b&amp;username=stin041" xr:uid="{00000000-0004-0000-0500-000085000000}"/>
    <hyperlink ref="B155" r:id="rId135" display="https://emenscr.nesdc.go.th/viewer/view.html?id=5facbabf2806e76c3c3d6504&amp;username=moph0032711" xr:uid="{00000000-0004-0000-0500-000086000000}"/>
    <hyperlink ref="B153" r:id="rId136" display="https://emenscr.nesdc.go.th/viewer/view.html?id=5fb23114d830192cf10245cb&amp;username=m-society00611" xr:uid="{00000000-0004-0000-0500-000087000000}"/>
    <hyperlink ref="B150" r:id="rId137" display="https://emenscr.nesdc.go.th/viewer/view.html?id=5fc5b92fb56c126617c31cf0&amp;username=m-society0005391" xr:uid="{00000000-0004-0000-0500-000088000000}"/>
    <hyperlink ref="B148" r:id="rId138" display="https://emenscr.nesdc.go.th/viewer/view.html?id=5fc9dec15d06316aaee5330b&amp;username=mol0027471" xr:uid="{00000000-0004-0000-0500-000089000000}"/>
    <hyperlink ref="B152" r:id="rId139" display="https://emenscr.nesdc.go.th/viewer/view.html?id=5fca0530c12a976d1877f474&amp;username=m-society00601" xr:uid="{00000000-0004-0000-0500-00008A000000}"/>
    <hyperlink ref="B157" r:id="rId140" display="https://emenscr.nesdc.go.th/viewer/view.html?id=5fca4eccc4c4f26d1f0ea756&amp;username=moph0032161" xr:uid="{00000000-0004-0000-0500-00008B000000}"/>
    <hyperlink ref="B126" r:id="rId141" display="https://emenscr.nesdc.go.th/viewer/view.html?id=5fcd5086d39fc0161d1695aa&amp;username=m-society04031" xr:uid="{00000000-0004-0000-0500-00008C000000}"/>
    <hyperlink ref="B156" r:id="rId142" display="https://emenscr.nesdc.go.th/viewer/view.html?id=5fcdd72dd39fc0161d1696a7&amp;username=moph0032661" xr:uid="{00000000-0004-0000-0500-00008D000000}"/>
    <hyperlink ref="B164" r:id="rId143" display="https://emenscr.nesdc.go.th/viewer/view.html?id=5fcdf36d1540bf161ab277cd&amp;username=moi02271021" xr:uid="{00000000-0004-0000-0500-00008E000000}"/>
    <hyperlink ref="B154" r:id="rId144" display="https://emenscr.nesdc.go.th/viewer/view.html?id=5fd04c89c97e955911453bf2&amp;username=moph0032571" xr:uid="{00000000-0004-0000-0500-00008F000000}"/>
    <hyperlink ref="B149" r:id="rId145" display="https://emenscr.nesdc.go.th/viewer/view.html?id=5fd056c1e4c2575912afde71&amp;username=m-society0005121" xr:uid="{00000000-0004-0000-0500-000090000000}"/>
    <hyperlink ref="B163" r:id="rId146" display="https://emenscr.nesdc.go.th/viewer/view.html?id=5fd62eaea7ca1a34f39f33c9&amp;username=moi0017121" xr:uid="{00000000-0004-0000-0500-000091000000}"/>
    <hyperlink ref="B125" r:id="rId147" display="https://emenscr.nesdc.go.th/viewer/view.html?id=5fe0069aadb90d1b2adda5b7&amp;username=moph08051" xr:uid="{00000000-0004-0000-0500-000092000000}"/>
    <hyperlink ref="B147" r:id="rId148" display="https://emenscr.nesdc.go.th/viewer/view.html?id=5fe2fe2fadb90d1b2addaada&amp;username=obec_regional_31_61" xr:uid="{00000000-0004-0000-0500-000093000000}"/>
    <hyperlink ref="B120" r:id="rId149" display="https://emenscr.nesdc.go.th/viewer/view.html?id=5fe59cf348dad842bf57c47d&amp;username=moe0210041" xr:uid="{00000000-0004-0000-0500-000094000000}"/>
    <hyperlink ref="B146" r:id="rId150" display="https://emenscr.nesdc.go.th/viewer/view.html?id=5fe9850a8c931742b9801968&amp;username=obec_regional_92_41" xr:uid="{00000000-0004-0000-0500-000095000000}"/>
    <hyperlink ref="B161" r:id="rId151" display="https://emenscr.nesdc.go.th/viewer/view.html?id=5fe9a5708c931742b9801a30&amp;username=moph03201" xr:uid="{00000000-0004-0000-0500-000096000000}"/>
    <hyperlink ref="B159" r:id="rId152" display="https://emenscr.nesdc.go.th/viewer/view.html?id=5feaa7a18c931742b9801b19&amp;username=moe52141" xr:uid="{00000000-0004-0000-0500-000097000000}"/>
    <hyperlink ref="B160" r:id="rId153" display="https://emenscr.nesdc.go.th/viewer/view.html?id=5feaba3a8c931742b9801ba5&amp;username=moe52141" xr:uid="{00000000-0004-0000-0500-000098000000}"/>
    <hyperlink ref="B135" r:id="rId154" display="https://emenscr.nesdc.go.th/viewer/view.html?id=5ff7c85c0b0fe21f64f006ac&amp;username=moe02101211" xr:uid="{00000000-0004-0000-0500-000099000000}"/>
    <hyperlink ref="B136" r:id="rId155" display="https://emenscr.nesdc.go.th/viewer/view.html?id=5ff8075edc679924cc1f0f31&amp;username=moe02101211" xr:uid="{00000000-0004-0000-0500-00009A000000}"/>
    <hyperlink ref="B129" r:id="rId156" display="https://emenscr.nesdc.go.th/viewer/view.html?id=60050941d975f61c9b3c3ff4&amp;username=kpru053641" xr:uid="{00000000-0004-0000-0500-00009B000000}"/>
    <hyperlink ref="B130" r:id="rId157" display="https://emenscr.nesdc.go.th/viewer/view.html?id=600541de4c8c2f1ca150dab0&amp;username=bsru0564081" xr:uid="{00000000-0004-0000-0500-00009C000000}"/>
    <hyperlink ref="B162" r:id="rId158" display="https://emenscr.nesdc.go.th/viewer/view.html?id=6007c676d48dc2311c4c797f&amp;username=moe52071" xr:uid="{00000000-0004-0000-0500-00009D000000}"/>
    <hyperlink ref="B132" r:id="rId159" display="https://emenscr.nesdc.go.th/viewer/view.html?id=602fdc769f63367832cd8d66&amp;username=eplan31" xr:uid="{00000000-0004-0000-0500-00009E000000}"/>
    <hyperlink ref="B158" r:id="rId160" display="https://emenscr.nesdc.go.th/viewer/view.html?id=60335bebc0f3c646afbb99e6&amp;username=moe06051" xr:uid="{00000000-0004-0000-0500-00009F000000}"/>
    <hyperlink ref="B143" r:id="rId161" display="https://emenscr.nesdc.go.th/viewer/view.html?id=604ed3a9e7b76677ca600ede&amp;username=obec_regional_12_31" xr:uid="{00000000-0004-0000-0500-0000A0000000}"/>
    <hyperlink ref="B128" r:id="rId162" display="https://emenscr.nesdc.go.th/viewer/view.html?id=60629d51edaf25442e336d6f&amp;username=msu053017021" xr:uid="{00000000-0004-0000-0500-0000A1000000}"/>
    <hyperlink ref="B133" r:id="rId163" display="https://emenscr.nesdc.go.th/viewer/view.html?id=606402bbb86b73094d9c4093&amp;username=msu0530241" xr:uid="{00000000-0004-0000-0500-0000A2000000}"/>
    <hyperlink ref="B134" r:id="rId164" display="https://emenscr.nesdc.go.th/viewer/view.html?id=60893c3ec7b565653b99b40a&amp;username=mcru0556101" xr:uid="{00000000-0004-0000-0500-0000A3000000}"/>
    <hyperlink ref="B139" r:id="rId165" display="https://emenscr.nesdc.go.th/viewer/view.html?id=60b5ffc1d9f65842e5761d6c&amp;username=obec_regional_71_51" xr:uid="{00000000-0004-0000-0500-0000A4000000}"/>
    <hyperlink ref="B142" r:id="rId166" display="https://emenscr.nesdc.go.th/viewer/view.html?id=60f1073db292e846d2420768&amp;username=obec_regional_48_31" xr:uid="{00000000-0004-0000-0500-0000A5000000}"/>
    <hyperlink ref="B176" r:id="rId167" display="https://emenscr.nesdc.go.th/viewer/view.html?id=6114b1901b088e035d870e1e&amp;username=psu05211051" xr:uid="{00000000-0004-0000-0500-0000A6000000}"/>
    <hyperlink ref="B200" r:id="rId168" display="https://emenscr.nesdc.go.th/viewer/view.html?id=6119dac083a66770744860ff&amp;username=uru0535011" xr:uid="{00000000-0004-0000-0500-0000A7000000}"/>
    <hyperlink ref="B131" r:id="rId169" display="https://emenscr.nesdc.go.th/viewer/view.html?id=61235456f183234c436549f8&amp;username=nrru0544071" xr:uid="{00000000-0004-0000-0500-0000A8000000}"/>
    <hyperlink ref="B144" r:id="rId170" display="https://emenscr.nesdc.go.th/viewer/view.html?id=614ed7d474550141769f9e35&amp;username=obec_regional_72_21" xr:uid="{00000000-0004-0000-0500-0000A9000000}"/>
    <hyperlink ref="B140" r:id="rId171" display="https://emenscr.nesdc.go.th/viewer/view.html?id=615412a7b1678f763618333f&amp;username=obec_regional_36_31" xr:uid="{00000000-0004-0000-0500-0000AA000000}"/>
    <hyperlink ref="B170" r:id="rId172" display="https://emenscr.nesdc.go.th/viewer/view.html?id=6167fd7e4e72b56eb592a532&amp;username=nida05263081" xr:uid="{00000000-0004-0000-0500-0000AB000000}"/>
    <hyperlink ref="B196" r:id="rId173" display="https://emenscr.nesdc.go.th/viewer/view.html?id=616b907253cc606eacb5dc28&amp;username=psu05211" xr:uid="{00000000-0004-0000-0500-0000AC000000}"/>
    <hyperlink ref="B182" r:id="rId174" display="https://emenscr.nesdc.go.th/viewer/view.html?id=61791511cd518974dbfb340f&amp;username=mol0027341" xr:uid="{00000000-0004-0000-0500-0000AD000000}"/>
    <hyperlink ref="B141" r:id="rId175" display="https://emenscr.nesdc.go.th/viewer/view.html?id=617a279a7c45c15cc4e33591&amp;username=obec_regional_48_21" xr:uid="{00000000-0004-0000-0500-0000AE000000}"/>
    <hyperlink ref="B198" r:id="rId176" display="https://emenscr.nesdc.go.th/viewer/view.html?id=617a7ccf78b1576ab528b69e&amp;username=moi0017121" xr:uid="{00000000-0004-0000-0500-0000AF000000}"/>
    <hyperlink ref="B145" r:id="rId177" display="https://emenscr.nesdc.go.th/viewer/view.html?id=617a912ce5b95b6abff431d1&amp;username=obec_regional_72_21" xr:uid="{00000000-0004-0000-0500-0000B0000000}"/>
    <hyperlink ref="B178" r:id="rId178" display="https://emenscr.nesdc.go.th/viewer/view.html?id=6180c4b554647b65dda82d0e&amp;username=rubber29081" xr:uid="{00000000-0004-0000-0500-0000B1000000}"/>
    <hyperlink ref="B123" r:id="rId179" display="https://emenscr.nesdc.go.th/viewer/view.html?id=6182334330c6fc7518ba9650&amp;username=rmutt0578191" xr:uid="{00000000-0004-0000-0500-0000B2000000}"/>
    <hyperlink ref="B199" r:id="rId180" display="https://emenscr.nesdc.go.th/viewer/view.html?id=618df7e81501af4b2381648d&amp;username=okmd1" xr:uid="{00000000-0004-0000-0500-0000B3000000}"/>
    <hyperlink ref="B186" r:id="rId181" display="https://emenscr.nesdc.go.th/viewer/view.html?id=61933c07d51ed2220a0bdbb6&amp;username=moph0032271" xr:uid="{00000000-0004-0000-0500-0000B4000000}"/>
    <hyperlink ref="B172" r:id="rId182" display="https://emenscr.nesdc.go.th/viewer/view.html?id=61934440a679c7221758ea4c&amp;username=mol04051" xr:uid="{00000000-0004-0000-0500-0000B5000000}"/>
    <hyperlink ref="B184" r:id="rId183" display="https://emenscr.nesdc.go.th/viewer/view.html?id=619756b1bab527220bfbc841&amp;username=m-society0005171" xr:uid="{00000000-0004-0000-0500-0000B6000000}"/>
    <hyperlink ref="B183" r:id="rId184" display="https://emenscr.nesdc.go.th/viewer/view.html?id=619b1186fef84f3d534c7dd1&amp;username=m-society0005151" xr:uid="{00000000-0004-0000-0500-0000B7000000}"/>
    <hyperlink ref="B127" r:id="rId185" display="https://emenscr.nesdc.go.th/viewer/view.html?id=619c9a9a1dcb253d55532413&amp;username=srru0546031" xr:uid="{00000000-0004-0000-0500-0000B8000000}"/>
    <hyperlink ref="B181" r:id="rId186" display="https://emenscr.nesdc.go.th/viewer/view.html?id=61aed8a3e55ef143eb1fcdaa&amp;username=mol0027371" xr:uid="{00000000-0004-0000-0500-0000B9000000}"/>
    <hyperlink ref="B180" r:id="rId187" display="https://emenscr.nesdc.go.th/viewer/view.html?id=61b077944b76812722f74ac9&amp;username=mol0027351" xr:uid="{00000000-0004-0000-0500-0000BA000000}"/>
    <hyperlink ref="B166" r:id="rId188" display="https://emenscr.nesdc.go.th/viewer/view.html?id=61b8036dd52e740ca37b92bd&amp;username=moe0210041" xr:uid="{00000000-0004-0000-0500-0000BB000000}"/>
    <hyperlink ref="B179" r:id="rId189" display="https://emenscr.nesdc.go.th/viewer/view.html?id=61b84de98104c62e45b2ea5f&amp;username=moph05061" xr:uid="{00000000-0004-0000-0500-0000BC000000}"/>
    <hyperlink ref="B173" r:id="rId190" display="https://emenscr.nesdc.go.th/viewer/view.html?id=61b887f791f0f52e468da2db&amp;username=m-society04031" xr:uid="{00000000-0004-0000-0500-0000BD000000}"/>
    <hyperlink ref="B197" r:id="rId191" display="https://emenscr.nesdc.go.th/viewer/view.html?id=61c2a555866f4b33ec83ab20&amp;username=moph09041" xr:uid="{00000000-0004-0000-0500-0000BE000000}"/>
    <hyperlink ref="B175" r:id="rId192" display="https://emenscr.nesdc.go.th/viewer/view.html?id=61caa32418f9e461517bede7&amp;username=rmutp0581031" xr:uid="{00000000-0004-0000-0500-0000BF000000}"/>
    <hyperlink ref="B174" r:id="rId193" display="https://emenscr.nesdc.go.th/viewer/view.html?id=61cd366d91854c614b74dfbe&amp;username=moph07051" xr:uid="{00000000-0004-0000-0500-0000C0000000}"/>
    <hyperlink ref="B192" r:id="rId194" display="https://emenscr.nesdc.go.th/viewer/view.html?id=61cd3a4318f9e461517bf164&amp;username=buu62021" xr:uid="{00000000-0004-0000-0500-0000C1000000}"/>
    <hyperlink ref="B177" r:id="rId195" display="https://emenscr.nesdc.go.th/viewer/view.html?id=61d6b0bc3c934a0d93943967&amp;username=kpru053641" xr:uid="{00000000-0004-0000-0500-0000C2000000}"/>
    <hyperlink ref="B195" r:id="rId196" display="https://emenscr.nesdc.go.th/viewer/view.html?id=61e874cd0e71cf0e567a2861&amp;username=sskru05721" xr:uid="{00000000-0004-0000-0500-0000C3000000}"/>
  </hyperlinks>
  <pageMargins left="0.7" right="0.7" top="0.75" bottom="0.75" header="0.3" footer="0.3"/>
  <drawing r:id="rId19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94"/>
  <sheetViews>
    <sheetView topLeftCell="T1" zoomScale="70" zoomScaleNormal="70" workbookViewId="0">
      <selection sqref="A1:W1"/>
    </sheetView>
  </sheetViews>
  <sheetFormatPr defaultRowHeight="14.25" x14ac:dyDescent="0.45"/>
  <cols>
    <col min="1" max="1" width="28.265625" style="2" customWidth="1"/>
    <col min="2" max="2" width="44.86328125" customWidth="1"/>
    <col min="3" max="13" width="0" hidden="1" customWidth="1"/>
    <col min="14" max="14" width="28.265625" customWidth="1"/>
    <col min="15" max="16" width="0" hidden="1" customWidth="1"/>
    <col min="17" max="17" width="27" customWidth="1"/>
    <col min="18" max="19" width="0" hidden="1" customWidth="1"/>
    <col min="20" max="23" width="54" customWidth="1"/>
    <col min="24" max="24" width="54" hidden="1" customWidth="1"/>
    <col min="25" max="25" width="16.1328125" customWidth="1"/>
    <col min="26" max="26" width="20.265625" customWidth="1"/>
  </cols>
  <sheetData>
    <row r="1" spans="1:26" ht="97.5" customHeight="1" x14ac:dyDescent="0.45">
      <c r="A1" s="87" t="s">
        <v>1890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6" x14ac:dyDescent="0.45">
      <c r="A2" s="10" t="s">
        <v>1678</v>
      </c>
      <c r="B2" s="1" t="s">
        <v>1891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13</v>
      </c>
      <c r="P2" s="1"/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7" t="s">
        <v>1679</v>
      </c>
      <c r="Y2" s="1" t="s">
        <v>21</v>
      </c>
      <c r="Z2" s="1" t="s">
        <v>22</v>
      </c>
    </row>
    <row r="3" spans="1:26" ht="14.65" thickBot="1" x14ac:dyDescent="0.5">
      <c r="A3" s="18">
        <v>2560</v>
      </c>
      <c r="B3" s="19" t="s">
        <v>248</v>
      </c>
      <c r="C3" t="s">
        <v>248</v>
      </c>
      <c r="F3" t="s">
        <v>28</v>
      </c>
      <c r="G3" t="s">
        <v>42</v>
      </c>
      <c r="I3" t="s">
        <v>28</v>
      </c>
      <c r="J3" s="4">
        <v>110501</v>
      </c>
      <c r="K3" t="s">
        <v>30</v>
      </c>
      <c r="L3" t="s">
        <v>249</v>
      </c>
      <c r="M3" t="s">
        <v>32</v>
      </c>
      <c r="N3" s="20" t="s">
        <v>250</v>
      </c>
      <c r="O3" t="s">
        <v>1672</v>
      </c>
      <c r="P3">
        <v>2560</v>
      </c>
      <c r="Q3" s="20" t="s">
        <v>138</v>
      </c>
      <c r="R3" s="3">
        <v>40000</v>
      </c>
      <c r="S3" s="3">
        <v>20000</v>
      </c>
      <c r="T3" s="20" t="s">
        <v>251</v>
      </c>
      <c r="U3" s="20" t="s">
        <v>163</v>
      </c>
      <c r="V3" s="20" t="s">
        <v>118</v>
      </c>
      <c r="W3" s="20"/>
      <c r="X3" t="s">
        <v>1680</v>
      </c>
      <c r="Y3" s="20" t="s">
        <v>629</v>
      </c>
      <c r="Z3" s="20" t="s">
        <v>630</v>
      </c>
    </row>
    <row r="4" spans="1:26" ht="14.65" thickBot="1" x14ac:dyDescent="0.5">
      <c r="A4" s="32">
        <v>2561</v>
      </c>
      <c r="B4" s="33" t="s">
        <v>71</v>
      </c>
      <c r="C4" s="9" t="s">
        <v>71</v>
      </c>
      <c r="D4" s="9"/>
      <c r="E4" s="9"/>
      <c r="F4" s="9" t="s">
        <v>28</v>
      </c>
      <c r="G4" s="9" t="s">
        <v>29</v>
      </c>
      <c r="H4" s="9" t="s">
        <v>48</v>
      </c>
      <c r="I4" s="9" t="s">
        <v>28</v>
      </c>
      <c r="J4" s="47">
        <v>110501</v>
      </c>
      <c r="K4" s="9" t="s">
        <v>30</v>
      </c>
      <c r="L4" s="9" t="s">
        <v>72</v>
      </c>
      <c r="M4" s="9" t="s">
        <v>32</v>
      </c>
      <c r="N4" s="9" t="s">
        <v>73</v>
      </c>
      <c r="O4" s="9" t="s">
        <v>1667</v>
      </c>
      <c r="P4" s="9">
        <v>2561</v>
      </c>
      <c r="Q4" s="9" t="s">
        <v>74</v>
      </c>
      <c r="R4" s="47">
        <v>0</v>
      </c>
      <c r="S4" s="47">
        <v>0</v>
      </c>
      <c r="T4" s="9" t="s">
        <v>75</v>
      </c>
      <c r="U4" s="9" t="s">
        <v>75</v>
      </c>
      <c r="V4" s="9" t="s">
        <v>76</v>
      </c>
      <c r="W4" s="9"/>
      <c r="X4" s="9" t="s">
        <v>1681</v>
      </c>
      <c r="Y4" s="9" t="s">
        <v>629</v>
      </c>
      <c r="Z4" s="9" t="s">
        <v>630</v>
      </c>
    </row>
    <row r="5" spans="1:26" ht="14.65" thickBot="1" x14ac:dyDescent="0.5">
      <c r="A5" s="32">
        <v>2561</v>
      </c>
      <c r="B5" s="33" t="s">
        <v>80</v>
      </c>
      <c r="C5" s="9" t="s">
        <v>80</v>
      </c>
      <c r="D5" s="9"/>
      <c r="E5" s="9"/>
      <c r="F5" s="9" t="s">
        <v>28</v>
      </c>
      <c r="G5" s="9" t="s">
        <v>42</v>
      </c>
      <c r="H5" s="9"/>
      <c r="I5" s="9" t="s">
        <v>28</v>
      </c>
      <c r="J5" s="47">
        <v>110501</v>
      </c>
      <c r="K5" s="9" t="s">
        <v>30</v>
      </c>
      <c r="L5" s="9" t="s">
        <v>81</v>
      </c>
      <c r="M5" s="9" t="s">
        <v>32</v>
      </c>
      <c r="N5" s="9" t="s">
        <v>82</v>
      </c>
      <c r="O5" s="9" t="s">
        <v>1666</v>
      </c>
      <c r="P5" s="9">
        <v>2560</v>
      </c>
      <c r="Q5" s="9" t="s">
        <v>33</v>
      </c>
      <c r="R5" s="48">
        <v>134000</v>
      </c>
      <c r="S5" s="48">
        <v>134000</v>
      </c>
      <c r="T5" s="9" t="s">
        <v>83</v>
      </c>
      <c r="U5" s="9" t="s">
        <v>84</v>
      </c>
      <c r="V5" s="9" t="s">
        <v>85</v>
      </c>
      <c r="W5" s="9"/>
      <c r="X5" s="9" t="s">
        <v>1769</v>
      </c>
      <c r="Y5" s="9" t="s">
        <v>692</v>
      </c>
      <c r="Z5" s="9" t="s">
        <v>698</v>
      </c>
    </row>
    <row r="6" spans="1:26" ht="14.65" thickBot="1" x14ac:dyDescent="0.5">
      <c r="A6" s="32">
        <v>2561</v>
      </c>
      <c r="B6" s="33" t="s">
        <v>89</v>
      </c>
      <c r="C6" s="9" t="s">
        <v>89</v>
      </c>
      <c r="D6" s="9"/>
      <c r="E6" s="9"/>
      <c r="F6" s="9" t="s">
        <v>28</v>
      </c>
      <c r="G6" s="9" t="s">
        <v>42</v>
      </c>
      <c r="H6" s="9" t="s">
        <v>90</v>
      </c>
      <c r="I6" s="9" t="s">
        <v>28</v>
      </c>
      <c r="J6" s="47">
        <v>110501</v>
      </c>
      <c r="K6" s="9" t="s">
        <v>30</v>
      </c>
      <c r="L6" s="9" t="s">
        <v>91</v>
      </c>
      <c r="M6" s="9" t="s">
        <v>32</v>
      </c>
      <c r="N6" s="9" t="s">
        <v>92</v>
      </c>
      <c r="O6" s="9" t="s">
        <v>1668</v>
      </c>
      <c r="P6" s="9">
        <v>2560</v>
      </c>
      <c r="Q6" s="9" t="s">
        <v>93</v>
      </c>
      <c r="R6" s="48">
        <v>21000</v>
      </c>
      <c r="S6" s="48">
        <v>21000</v>
      </c>
      <c r="T6" s="9" t="s">
        <v>94</v>
      </c>
      <c r="U6" s="9" t="s">
        <v>95</v>
      </c>
      <c r="V6" s="9" t="s">
        <v>85</v>
      </c>
      <c r="W6" s="9"/>
      <c r="X6" s="9" t="s">
        <v>1770</v>
      </c>
      <c r="Y6" s="9" t="s">
        <v>629</v>
      </c>
      <c r="Z6" s="9" t="s">
        <v>749</v>
      </c>
    </row>
    <row r="7" spans="1:26" ht="14.65" thickBot="1" x14ac:dyDescent="0.5">
      <c r="A7" s="32">
        <v>2561</v>
      </c>
      <c r="B7" s="33" t="s">
        <v>98</v>
      </c>
      <c r="C7" s="9" t="s">
        <v>98</v>
      </c>
      <c r="D7" s="9"/>
      <c r="E7" s="9"/>
      <c r="F7" s="9" t="s">
        <v>28</v>
      </c>
      <c r="G7" s="9" t="s">
        <v>42</v>
      </c>
      <c r="H7" s="9" t="s">
        <v>90</v>
      </c>
      <c r="I7" s="9" t="s">
        <v>28</v>
      </c>
      <c r="J7" s="47">
        <v>110501</v>
      </c>
      <c r="K7" s="9" t="s">
        <v>30</v>
      </c>
      <c r="L7" s="9" t="s">
        <v>99</v>
      </c>
      <c r="M7" s="9" t="s">
        <v>32</v>
      </c>
      <c r="N7" s="9" t="s">
        <v>82</v>
      </c>
      <c r="O7" s="9" t="s">
        <v>1666</v>
      </c>
      <c r="P7" s="9">
        <v>2560</v>
      </c>
      <c r="Q7" s="9" t="s">
        <v>100</v>
      </c>
      <c r="R7" s="48">
        <v>51600</v>
      </c>
      <c r="S7" s="48">
        <v>51600</v>
      </c>
      <c r="T7" s="9" t="s">
        <v>94</v>
      </c>
      <c r="U7" s="9" t="s">
        <v>95</v>
      </c>
      <c r="V7" s="9" t="s">
        <v>85</v>
      </c>
      <c r="W7" s="9"/>
      <c r="X7" s="9" t="s">
        <v>1682</v>
      </c>
      <c r="Y7" s="9" t="s">
        <v>629</v>
      </c>
      <c r="Z7" s="9" t="s">
        <v>749</v>
      </c>
    </row>
    <row r="8" spans="1:26" ht="14.65" thickBot="1" x14ac:dyDescent="0.5">
      <c r="A8" s="32">
        <v>2561</v>
      </c>
      <c r="B8" s="33" t="s">
        <v>104</v>
      </c>
      <c r="C8" s="9" t="s">
        <v>104</v>
      </c>
      <c r="D8" s="9"/>
      <c r="E8" s="9"/>
      <c r="F8" s="9" t="s">
        <v>28</v>
      </c>
      <c r="G8" s="9" t="s">
        <v>29</v>
      </c>
      <c r="H8" s="9"/>
      <c r="I8" s="9" t="s">
        <v>28</v>
      </c>
      <c r="J8" s="47">
        <v>110501</v>
      </c>
      <c r="K8" s="9" t="s">
        <v>30</v>
      </c>
      <c r="L8" s="9" t="s">
        <v>105</v>
      </c>
      <c r="M8" s="9" t="s">
        <v>32</v>
      </c>
      <c r="N8" s="9" t="s">
        <v>82</v>
      </c>
      <c r="O8" s="9" t="s">
        <v>1666</v>
      </c>
      <c r="P8" s="9">
        <v>2560</v>
      </c>
      <c r="Q8" s="9" t="s">
        <v>106</v>
      </c>
      <c r="R8" s="47">
        <v>0</v>
      </c>
      <c r="S8" s="47">
        <v>0</v>
      </c>
      <c r="T8" s="9" t="s">
        <v>107</v>
      </c>
      <c r="U8" s="9" t="s">
        <v>108</v>
      </c>
      <c r="V8" s="9" t="s">
        <v>76</v>
      </c>
      <c r="W8" s="9"/>
      <c r="X8" s="9" t="s">
        <v>1771</v>
      </c>
      <c r="Y8" s="9" t="s">
        <v>629</v>
      </c>
      <c r="Z8" s="9" t="s">
        <v>630</v>
      </c>
    </row>
    <row r="9" spans="1:26" ht="14.65" thickBot="1" x14ac:dyDescent="0.5">
      <c r="A9" s="32">
        <v>2561</v>
      </c>
      <c r="B9" s="33" t="s">
        <v>142</v>
      </c>
      <c r="C9" s="9" t="s">
        <v>142</v>
      </c>
      <c r="D9" s="9"/>
      <c r="E9" s="9"/>
      <c r="F9" s="9" t="s">
        <v>28</v>
      </c>
      <c r="G9" s="9" t="s">
        <v>42</v>
      </c>
      <c r="H9" s="9"/>
      <c r="I9" s="9" t="s">
        <v>28</v>
      </c>
      <c r="J9" s="47">
        <v>110501</v>
      </c>
      <c r="K9" s="9" t="s">
        <v>30</v>
      </c>
      <c r="L9" s="9" t="s">
        <v>143</v>
      </c>
      <c r="M9" s="9" t="s">
        <v>32</v>
      </c>
      <c r="N9" s="9" t="s">
        <v>82</v>
      </c>
      <c r="O9" s="9" t="s">
        <v>1666</v>
      </c>
      <c r="P9" s="9">
        <v>2560</v>
      </c>
      <c r="Q9" s="9" t="s">
        <v>100</v>
      </c>
      <c r="R9" s="48">
        <v>507400</v>
      </c>
      <c r="S9" s="48">
        <v>167400</v>
      </c>
      <c r="T9" s="9" t="s">
        <v>144</v>
      </c>
      <c r="U9" s="9" t="s">
        <v>95</v>
      </c>
      <c r="V9" s="9" t="s">
        <v>85</v>
      </c>
      <c r="W9" s="9"/>
      <c r="X9" s="9" t="s">
        <v>1772</v>
      </c>
      <c r="Y9" s="9" t="s">
        <v>590</v>
      </c>
      <c r="Z9" s="9" t="s">
        <v>591</v>
      </c>
    </row>
    <row r="10" spans="1:26" ht="14.65" thickBot="1" x14ac:dyDescent="0.5">
      <c r="A10" s="32">
        <v>2561</v>
      </c>
      <c r="B10" s="33" t="s">
        <v>281</v>
      </c>
      <c r="C10" s="9" t="s">
        <v>281</v>
      </c>
      <c r="D10" s="9"/>
      <c r="E10" s="9"/>
      <c r="F10" s="9" t="s">
        <v>28</v>
      </c>
      <c r="G10" s="9" t="s">
        <v>42</v>
      </c>
      <c r="H10" s="9"/>
      <c r="I10" s="9" t="s">
        <v>28</v>
      </c>
      <c r="J10" s="47">
        <v>110501</v>
      </c>
      <c r="K10" s="9" t="s">
        <v>30</v>
      </c>
      <c r="L10" s="9" t="s">
        <v>282</v>
      </c>
      <c r="M10" s="9" t="s">
        <v>32</v>
      </c>
      <c r="N10" s="9" t="s">
        <v>283</v>
      </c>
      <c r="O10" s="9" t="s">
        <v>1672</v>
      </c>
      <c r="P10" s="9">
        <v>2561</v>
      </c>
      <c r="Q10" s="9" t="s">
        <v>34</v>
      </c>
      <c r="R10" s="48">
        <v>400000</v>
      </c>
      <c r="S10" s="48">
        <v>400000</v>
      </c>
      <c r="T10" s="9" t="s">
        <v>284</v>
      </c>
      <c r="U10" s="9" t="s">
        <v>285</v>
      </c>
      <c r="V10" s="9" t="s">
        <v>85</v>
      </c>
      <c r="W10" s="9"/>
      <c r="X10" s="9" t="s">
        <v>1773</v>
      </c>
      <c r="Y10" s="9" t="s">
        <v>692</v>
      </c>
      <c r="Z10" s="9" t="s">
        <v>698</v>
      </c>
    </row>
    <row r="11" spans="1:26" ht="14.65" thickBot="1" x14ac:dyDescent="0.5">
      <c r="A11" s="32">
        <v>2561</v>
      </c>
      <c r="B11" s="33" t="s">
        <v>288</v>
      </c>
      <c r="C11" s="9" t="s">
        <v>288</v>
      </c>
      <c r="D11" s="9"/>
      <c r="E11" s="9"/>
      <c r="F11" s="9" t="s">
        <v>28</v>
      </c>
      <c r="G11" s="9" t="s">
        <v>42</v>
      </c>
      <c r="H11" s="9"/>
      <c r="I11" s="9" t="s">
        <v>28</v>
      </c>
      <c r="J11" s="47">
        <v>110501</v>
      </c>
      <c r="K11" s="9" t="s">
        <v>30</v>
      </c>
      <c r="L11" s="9" t="s">
        <v>289</v>
      </c>
      <c r="M11" s="9" t="s">
        <v>32</v>
      </c>
      <c r="N11" s="9" t="s">
        <v>82</v>
      </c>
      <c r="O11" s="9" t="s">
        <v>1666</v>
      </c>
      <c r="P11" s="9">
        <v>2560</v>
      </c>
      <c r="Q11" s="9" t="s">
        <v>33</v>
      </c>
      <c r="R11" s="48">
        <v>1455600</v>
      </c>
      <c r="S11" s="48">
        <v>1455600</v>
      </c>
      <c r="T11" s="9" t="s">
        <v>83</v>
      </c>
      <c r="U11" s="9" t="s">
        <v>84</v>
      </c>
      <c r="V11" s="9" t="s">
        <v>85</v>
      </c>
      <c r="W11" s="9"/>
      <c r="X11" s="9" t="s">
        <v>1774</v>
      </c>
      <c r="Y11" s="9" t="s">
        <v>692</v>
      </c>
      <c r="Z11" s="9" t="s">
        <v>693</v>
      </c>
    </row>
    <row r="12" spans="1:26" ht="14.65" thickBot="1" x14ac:dyDescent="0.5">
      <c r="A12" s="28">
        <v>2562</v>
      </c>
      <c r="B12" s="29" t="s">
        <v>27</v>
      </c>
      <c r="C12" t="s">
        <v>27</v>
      </c>
      <c r="F12" t="s">
        <v>28</v>
      </c>
      <c r="G12" t="s">
        <v>29</v>
      </c>
      <c r="I12" t="s">
        <v>28</v>
      </c>
      <c r="J12" s="4">
        <v>110501</v>
      </c>
      <c r="K12" t="s">
        <v>30</v>
      </c>
      <c r="L12" t="s">
        <v>31</v>
      </c>
      <c r="M12" t="s">
        <v>32</v>
      </c>
      <c r="N12" s="30" t="s">
        <v>33</v>
      </c>
      <c r="O12" t="s">
        <v>1666</v>
      </c>
      <c r="P12">
        <v>2561</v>
      </c>
      <c r="Q12" s="30" t="s">
        <v>34</v>
      </c>
      <c r="R12" s="3">
        <v>3478200</v>
      </c>
      <c r="S12" s="3">
        <v>3478200</v>
      </c>
      <c r="T12" s="30" t="s">
        <v>35</v>
      </c>
      <c r="U12" s="30" t="s">
        <v>36</v>
      </c>
      <c r="V12" s="30" t="s">
        <v>37</v>
      </c>
      <c r="W12" s="30"/>
      <c r="X12" t="s">
        <v>1775</v>
      </c>
      <c r="Y12" s="30" t="s">
        <v>629</v>
      </c>
      <c r="Z12" s="30" t="s">
        <v>630</v>
      </c>
    </row>
    <row r="13" spans="1:26" ht="14.65" thickBot="1" x14ac:dyDescent="0.5">
      <c r="A13" s="28">
        <v>2562</v>
      </c>
      <c r="B13" s="29" t="s">
        <v>41</v>
      </c>
      <c r="C13" t="s">
        <v>41</v>
      </c>
      <c r="F13" t="s">
        <v>28</v>
      </c>
      <c r="G13" t="s">
        <v>42</v>
      </c>
      <c r="I13" t="s">
        <v>28</v>
      </c>
      <c r="J13" s="4">
        <v>110501</v>
      </c>
      <c r="K13" t="s">
        <v>30</v>
      </c>
      <c r="L13" t="s">
        <v>43</v>
      </c>
      <c r="M13" t="s">
        <v>32</v>
      </c>
      <c r="N13" s="30" t="s">
        <v>33</v>
      </c>
      <c r="O13" t="s">
        <v>1666</v>
      </c>
      <c r="P13">
        <v>2561</v>
      </c>
      <c r="Q13" s="30" t="s">
        <v>34</v>
      </c>
      <c r="R13" s="3">
        <v>4500000</v>
      </c>
      <c r="S13" s="3">
        <v>4500000</v>
      </c>
      <c r="T13" s="30" t="s">
        <v>44</v>
      </c>
      <c r="U13" s="30" t="s">
        <v>36</v>
      </c>
      <c r="V13" s="30" t="s">
        <v>37</v>
      </c>
      <c r="W13" s="30"/>
      <c r="X13" t="s">
        <v>1683</v>
      </c>
      <c r="Y13" s="30" t="s">
        <v>686</v>
      </c>
      <c r="Z13" s="30" t="s">
        <v>687</v>
      </c>
    </row>
    <row r="14" spans="1:26" ht="14.65" thickBot="1" x14ac:dyDescent="0.5">
      <c r="A14" s="28">
        <v>2562</v>
      </c>
      <c r="B14" s="29" t="s">
        <v>47</v>
      </c>
      <c r="C14" t="s">
        <v>47</v>
      </c>
      <c r="F14" t="s">
        <v>28</v>
      </c>
      <c r="G14" t="s">
        <v>29</v>
      </c>
      <c r="H14" t="s">
        <v>48</v>
      </c>
      <c r="I14" t="s">
        <v>28</v>
      </c>
      <c r="J14" s="4">
        <v>110501</v>
      </c>
      <c r="K14" t="s">
        <v>30</v>
      </c>
      <c r="L14" t="s">
        <v>49</v>
      </c>
      <c r="M14" t="s">
        <v>32</v>
      </c>
      <c r="N14" s="30" t="s">
        <v>33</v>
      </c>
      <c r="O14" t="s">
        <v>1666</v>
      </c>
      <c r="P14">
        <v>2561</v>
      </c>
      <c r="Q14" s="30" t="s">
        <v>34</v>
      </c>
      <c r="R14" s="3">
        <v>12410600</v>
      </c>
      <c r="S14" s="3">
        <v>12410600</v>
      </c>
      <c r="T14" s="30" t="s">
        <v>44</v>
      </c>
      <c r="U14" s="30" t="s">
        <v>36</v>
      </c>
      <c r="V14" s="30" t="s">
        <v>37</v>
      </c>
      <c r="W14" s="30"/>
      <c r="X14" t="s">
        <v>1684</v>
      </c>
      <c r="Y14" s="30" t="s">
        <v>629</v>
      </c>
      <c r="Z14" s="30" t="s">
        <v>848</v>
      </c>
    </row>
    <row r="15" spans="1:26" ht="14.65" thickBot="1" x14ac:dyDescent="0.5">
      <c r="A15" s="28">
        <v>2562</v>
      </c>
      <c r="B15" s="29" t="s">
        <v>52</v>
      </c>
      <c r="C15" t="s">
        <v>52</v>
      </c>
      <c r="F15" t="s">
        <v>28</v>
      </c>
      <c r="G15" t="s">
        <v>29</v>
      </c>
      <c r="H15" t="s">
        <v>48</v>
      </c>
      <c r="I15" t="s">
        <v>28</v>
      </c>
      <c r="J15" s="4">
        <v>110501</v>
      </c>
      <c r="K15" t="s">
        <v>30</v>
      </c>
      <c r="L15" t="s">
        <v>53</v>
      </c>
      <c r="M15" t="s">
        <v>32</v>
      </c>
      <c r="N15" s="30" t="s">
        <v>33</v>
      </c>
      <c r="O15" t="s">
        <v>1666</v>
      </c>
      <c r="P15">
        <v>2561</v>
      </c>
      <c r="Q15" s="30" t="s">
        <v>34</v>
      </c>
      <c r="R15" s="3">
        <v>17753800</v>
      </c>
      <c r="S15" s="3">
        <v>17753800</v>
      </c>
      <c r="T15" s="30" t="s">
        <v>44</v>
      </c>
      <c r="U15" s="30" t="s">
        <v>36</v>
      </c>
      <c r="V15" s="30" t="s">
        <v>37</v>
      </c>
      <c r="W15" s="30"/>
      <c r="X15" t="s">
        <v>1685</v>
      </c>
      <c r="Y15" s="30" t="s">
        <v>590</v>
      </c>
      <c r="Z15" s="30" t="s">
        <v>591</v>
      </c>
    </row>
    <row r="16" spans="1:26" ht="14.65" thickBot="1" x14ac:dyDescent="0.5">
      <c r="A16" s="28">
        <v>2562</v>
      </c>
      <c r="B16" s="29" t="s">
        <v>56</v>
      </c>
      <c r="C16" t="s">
        <v>56</v>
      </c>
      <c r="F16" t="s">
        <v>28</v>
      </c>
      <c r="G16" t="s">
        <v>29</v>
      </c>
      <c r="H16" t="s">
        <v>48</v>
      </c>
      <c r="I16" t="s">
        <v>28</v>
      </c>
      <c r="J16" s="4">
        <v>110501</v>
      </c>
      <c r="K16" t="s">
        <v>30</v>
      </c>
      <c r="L16" t="s">
        <v>57</v>
      </c>
      <c r="M16" t="s">
        <v>32</v>
      </c>
      <c r="N16" s="30" t="s">
        <v>33</v>
      </c>
      <c r="O16" t="s">
        <v>1666</v>
      </c>
      <c r="P16">
        <v>2561</v>
      </c>
      <c r="Q16" s="30" t="s">
        <v>34</v>
      </c>
      <c r="R16" s="3">
        <v>15500000</v>
      </c>
      <c r="S16" s="3">
        <v>15500000</v>
      </c>
      <c r="T16" s="30" t="s">
        <v>44</v>
      </c>
      <c r="U16" s="30" t="s">
        <v>36</v>
      </c>
      <c r="V16" s="30" t="s">
        <v>37</v>
      </c>
      <c r="W16" s="30"/>
      <c r="X16" t="s">
        <v>1686</v>
      </c>
      <c r="Y16" s="30" t="s">
        <v>629</v>
      </c>
      <c r="Z16" s="30" t="s">
        <v>630</v>
      </c>
    </row>
    <row r="17" spans="1:26" ht="14.65" thickBot="1" x14ac:dyDescent="0.5">
      <c r="A17" s="28">
        <v>2562</v>
      </c>
      <c r="B17" s="29" t="s">
        <v>61</v>
      </c>
      <c r="C17" t="s">
        <v>61</v>
      </c>
      <c r="F17" t="s">
        <v>28</v>
      </c>
      <c r="G17" t="s">
        <v>42</v>
      </c>
      <c r="H17" t="s">
        <v>48</v>
      </c>
      <c r="I17" t="s">
        <v>28</v>
      </c>
      <c r="J17" s="4">
        <v>110501</v>
      </c>
      <c r="K17" t="s">
        <v>30</v>
      </c>
      <c r="L17" t="s">
        <v>62</v>
      </c>
      <c r="M17" t="s">
        <v>32</v>
      </c>
      <c r="N17" s="30" t="s">
        <v>33</v>
      </c>
      <c r="O17" t="s">
        <v>1666</v>
      </c>
      <c r="P17">
        <v>2561</v>
      </c>
      <c r="Q17" s="30" t="s">
        <v>34</v>
      </c>
      <c r="R17" s="3">
        <v>225000000</v>
      </c>
      <c r="S17" s="3">
        <v>225000000</v>
      </c>
      <c r="T17" s="30" t="s">
        <v>63</v>
      </c>
      <c r="U17" s="30" t="s">
        <v>36</v>
      </c>
      <c r="V17" s="30" t="s">
        <v>37</v>
      </c>
      <c r="W17" s="30"/>
      <c r="X17" t="s">
        <v>1687</v>
      </c>
      <c r="Y17" s="30" t="s">
        <v>686</v>
      </c>
      <c r="Z17" s="30" t="s">
        <v>687</v>
      </c>
    </row>
    <row r="18" spans="1:26" ht="14.65" thickBot="1" x14ac:dyDescent="0.5">
      <c r="A18" s="28">
        <v>2562</v>
      </c>
      <c r="B18" s="29" t="s">
        <v>66</v>
      </c>
      <c r="C18" t="s">
        <v>66</v>
      </c>
      <c r="F18" t="s">
        <v>28</v>
      </c>
      <c r="G18" t="s">
        <v>29</v>
      </c>
      <c r="H18" t="s">
        <v>48</v>
      </c>
      <c r="I18" t="s">
        <v>28</v>
      </c>
      <c r="J18" s="4">
        <v>110501</v>
      </c>
      <c r="K18" t="s">
        <v>30</v>
      </c>
      <c r="L18" t="s">
        <v>67</v>
      </c>
      <c r="M18" t="s">
        <v>32</v>
      </c>
      <c r="N18" s="30" t="s">
        <v>33</v>
      </c>
      <c r="O18" t="s">
        <v>1666</v>
      </c>
      <c r="P18">
        <v>2561</v>
      </c>
      <c r="Q18" s="30" t="s">
        <v>34</v>
      </c>
      <c r="R18" s="3">
        <v>5000000</v>
      </c>
      <c r="S18" s="3">
        <v>5000000</v>
      </c>
      <c r="T18" s="30" t="s">
        <v>35</v>
      </c>
      <c r="U18" s="30" t="s">
        <v>36</v>
      </c>
      <c r="V18" s="30" t="s">
        <v>37</v>
      </c>
      <c r="W18" s="30"/>
      <c r="X18" t="s">
        <v>1688</v>
      </c>
      <c r="Y18" s="30" t="s">
        <v>629</v>
      </c>
      <c r="Z18" s="30" t="s">
        <v>630</v>
      </c>
    </row>
    <row r="19" spans="1:26" ht="14.65" thickBot="1" x14ac:dyDescent="0.5">
      <c r="A19" s="28">
        <v>2562</v>
      </c>
      <c r="B19" s="29" t="s">
        <v>112</v>
      </c>
      <c r="C19" t="s">
        <v>112</v>
      </c>
      <c r="F19" t="s">
        <v>28</v>
      </c>
      <c r="G19" t="s">
        <v>42</v>
      </c>
      <c r="H19" t="s">
        <v>113</v>
      </c>
      <c r="I19" t="s">
        <v>28</v>
      </c>
      <c r="J19" s="4">
        <v>110501</v>
      </c>
      <c r="K19" t="s">
        <v>30</v>
      </c>
      <c r="L19" t="s">
        <v>114</v>
      </c>
      <c r="M19" t="s">
        <v>32</v>
      </c>
      <c r="N19" s="30" t="s">
        <v>115</v>
      </c>
      <c r="O19" t="s">
        <v>1669</v>
      </c>
      <c r="P19">
        <v>2561</v>
      </c>
      <c r="Q19" s="30" t="s">
        <v>34</v>
      </c>
      <c r="R19" s="3">
        <v>34000000</v>
      </c>
      <c r="S19" s="3">
        <v>34000000</v>
      </c>
      <c r="T19" s="30" t="s">
        <v>116</v>
      </c>
      <c r="U19" s="30" t="s">
        <v>117</v>
      </c>
      <c r="V19" s="30" t="s">
        <v>118</v>
      </c>
      <c r="W19" s="30"/>
      <c r="X19" t="s">
        <v>1776</v>
      </c>
      <c r="Y19" s="30" t="s">
        <v>590</v>
      </c>
      <c r="Z19" s="30" t="s">
        <v>591</v>
      </c>
    </row>
    <row r="20" spans="1:26" ht="14.65" thickBot="1" x14ac:dyDescent="0.5">
      <c r="A20" s="28">
        <v>2562</v>
      </c>
      <c r="B20" s="29" t="s">
        <v>122</v>
      </c>
      <c r="C20" t="s">
        <v>122</v>
      </c>
      <c r="F20" t="s">
        <v>28</v>
      </c>
      <c r="G20" t="s">
        <v>42</v>
      </c>
      <c r="I20" t="s">
        <v>28</v>
      </c>
      <c r="J20" s="4">
        <v>110501</v>
      </c>
      <c r="K20" t="s">
        <v>30</v>
      </c>
      <c r="L20" t="s">
        <v>123</v>
      </c>
      <c r="M20" t="s">
        <v>32</v>
      </c>
      <c r="N20" s="30" t="s">
        <v>33</v>
      </c>
      <c r="O20" t="s">
        <v>1666</v>
      </c>
      <c r="P20">
        <v>2561</v>
      </c>
      <c r="Q20" s="30" t="s">
        <v>34</v>
      </c>
      <c r="R20" s="3">
        <v>390000</v>
      </c>
      <c r="S20" s="3">
        <v>390000</v>
      </c>
      <c r="T20" s="30" t="s">
        <v>124</v>
      </c>
      <c r="U20" s="30" t="s">
        <v>125</v>
      </c>
      <c r="V20" s="30" t="s">
        <v>85</v>
      </c>
      <c r="W20" s="30"/>
      <c r="X20" t="s">
        <v>1689</v>
      </c>
      <c r="Y20" s="30" t="s">
        <v>629</v>
      </c>
      <c r="Z20" s="30" t="s">
        <v>848</v>
      </c>
    </row>
    <row r="21" spans="1:26" ht="14.65" thickBot="1" x14ac:dyDescent="0.5">
      <c r="A21" s="28">
        <v>2562</v>
      </c>
      <c r="B21" s="29" t="s">
        <v>129</v>
      </c>
      <c r="C21" t="s">
        <v>129</v>
      </c>
      <c r="F21" t="s">
        <v>28</v>
      </c>
      <c r="G21" t="s">
        <v>42</v>
      </c>
      <c r="H21" t="s">
        <v>90</v>
      </c>
      <c r="I21" t="s">
        <v>28</v>
      </c>
      <c r="J21" s="4">
        <v>110501</v>
      </c>
      <c r="K21" t="s">
        <v>30</v>
      </c>
      <c r="L21" t="s">
        <v>130</v>
      </c>
      <c r="M21" t="s">
        <v>32</v>
      </c>
      <c r="N21" s="30" t="s">
        <v>33</v>
      </c>
      <c r="O21" t="s">
        <v>1666</v>
      </c>
      <c r="P21">
        <v>2561</v>
      </c>
      <c r="Q21" s="30" t="s">
        <v>34</v>
      </c>
      <c r="R21" s="3">
        <v>10000000</v>
      </c>
      <c r="S21" s="3">
        <v>10000000</v>
      </c>
      <c r="T21" s="30" t="s">
        <v>131</v>
      </c>
      <c r="U21" s="30" t="s">
        <v>132</v>
      </c>
      <c r="V21" s="30" t="s">
        <v>85</v>
      </c>
      <c r="W21" s="30"/>
      <c r="X21" t="s">
        <v>1690</v>
      </c>
      <c r="Y21" s="30" t="s">
        <v>629</v>
      </c>
      <c r="Z21" s="30" t="s">
        <v>749</v>
      </c>
    </row>
    <row r="22" spans="1:26" ht="14.65" thickBot="1" x14ac:dyDescent="0.5">
      <c r="A22" s="28">
        <v>2562</v>
      </c>
      <c r="B22" s="29" t="s">
        <v>135</v>
      </c>
      <c r="C22" t="s">
        <v>135</v>
      </c>
      <c r="F22" t="s">
        <v>28</v>
      </c>
      <c r="G22" t="s">
        <v>42</v>
      </c>
      <c r="H22" t="s">
        <v>48</v>
      </c>
      <c r="I22" t="s">
        <v>28</v>
      </c>
      <c r="J22" s="4">
        <v>110501</v>
      </c>
      <c r="K22" t="s">
        <v>30</v>
      </c>
      <c r="L22" t="s">
        <v>136</v>
      </c>
      <c r="M22" t="s">
        <v>32</v>
      </c>
      <c r="N22" s="30" t="s">
        <v>137</v>
      </c>
      <c r="O22" t="s">
        <v>1668</v>
      </c>
      <c r="P22">
        <v>2561</v>
      </c>
      <c r="Q22" s="30" t="s">
        <v>138</v>
      </c>
      <c r="R22" s="3">
        <v>400000</v>
      </c>
      <c r="S22" s="4">
        <v>0</v>
      </c>
      <c r="T22" s="30" t="s">
        <v>131</v>
      </c>
      <c r="U22" s="30" t="s">
        <v>132</v>
      </c>
      <c r="V22" s="30" t="s">
        <v>85</v>
      </c>
      <c r="W22" s="30"/>
      <c r="X22" t="s">
        <v>1691</v>
      </c>
      <c r="Y22" s="30" t="s">
        <v>686</v>
      </c>
      <c r="Z22" s="30" t="s">
        <v>1282</v>
      </c>
    </row>
    <row r="23" spans="1:26" ht="14.65" thickBot="1" x14ac:dyDescent="0.5">
      <c r="A23" s="28">
        <v>2562</v>
      </c>
      <c r="B23" s="29" t="s">
        <v>147</v>
      </c>
      <c r="C23" t="s">
        <v>147</v>
      </c>
      <c r="F23" t="s">
        <v>28</v>
      </c>
      <c r="G23" t="s">
        <v>42</v>
      </c>
      <c r="I23" t="s">
        <v>28</v>
      </c>
      <c r="J23" s="4">
        <v>110501</v>
      </c>
      <c r="K23" t="s">
        <v>30</v>
      </c>
      <c r="L23" t="s">
        <v>148</v>
      </c>
      <c r="M23" t="s">
        <v>32</v>
      </c>
      <c r="N23" s="30" t="s">
        <v>33</v>
      </c>
      <c r="O23" t="s">
        <v>1666</v>
      </c>
      <c r="P23">
        <v>2561</v>
      </c>
      <c r="Q23" s="30" t="s">
        <v>34</v>
      </c>
      <c r="R23" s="3">
        <v>4731700</v>
      </c>
      <c r="S23" s="3">
        <v>4731696</v>
      </c>
      <c r="T23" s="30" t="s">
        <v>44</v>
      </c>
      <c r="U23" s="30" t="s">
        <v>36</v>
      </c>
      <c r="V23" s="30" t="s">
        <v>37</v>
      </c>
      <c r="W23" s="30"/>
      <c r="X23" t="s">
        <v>1692</v>
      </c>
      <c r="Y23" s="30" t="s">
        <v>629</v>
      </c>
      <c r="Z23" s="30" t="s">
        <v>630</v>
      </c>
    </row>
    <row r="24" spans="1:26" ht="14.65" thickBot="1" x14ac:dyDescent="0.5">
      <c r="A24" s="28">
        <v>2562</v>
      </c>
      <c r="B24" s="29" t="s">
        <v>1654</v>
      </c>
      <c r="C24" t="s">
        <v>152</v>
      </c>
      <c r="F24" t="s">
        <v>28</v>
      </c>
      <c r="G24" t="s">
        <v>42</v>
      </c>
      <c r="I24" t="s">
        <v>28</v>
      </c>
      <c r="J24" s="4">
        <v>110501</v>
      </c>
      <c r="K24" t="s">
        <v>30</v>
      </c>
      <c r="L24" t="s">
        <v>153</v>
      </c>
      <c r="M24" t="s">
        <v>32</v>
      </c>
      <c r="N24" s="30" t="s">
        <v>154</v>
      </c>
      <c r="O24" t="s">
        <v>1670</v>
      </c>
      <c r="P24">
        <v>2562</v>
      </c>
      <c r="Q24" s="30" t="s">
        <v>155</v>
      </c>
      <c r="R24" s="3">
        <v>35000</v>
      </c>
      <c r="S24" s="3">
        <v>35000</v>
      </c>
      <c r="T24" s="30" t="s">
        <v>156</v>
      </c>
      <c r="U24" s="30" t="s">
        <v>95</v>
      </c>
      <c r="V24" s="30" t="s">
        <v>85</v>
      </c>
      <c r="W24" s="30"/>
      <c r="X24" t="s">
        <v>1777</v>
      </c>
      <c r="Y24" s="30" t="s">
        <v>629</v>
      </c>
      <c r="Z24" s="30" t="s">
        <v>703</v>
      </c>
    </row>
    <row r="25" spans="1:26" ht="14.65" thickBot="1" x14ac:dyDescent="0.5">
      <c r="A25" s="28">
        <v>2562</v>
      </c>
      <c r="B25" s="29" t="s">
        <v>160</v>
      </c>
      <c r="C25" t="s">
        <v>160</v>
      </c>
      <c r="F25" t="s">
        <v>28</v>
      </c>
      <c r="G25" t="s">
        <v>42</v>
      </c>
      <c r="I25" t="s">
        <v>28</v>
      </c>
      <c r="J25" s="4">
        <v>110501</v>
      </c>
      <c r="K25" t="s">
        <v>30</v>
      </c>
      <c r="L25" t="s">
        <v>161</v>
      </c>
      <c r="M25" t="s">
        <v>32</v>
      </c>
      <c r="N25" s="30" t="s">
        <v>33</v>
      </c>
      <c r="O25" t="s">
        <v>1666</v>
      </c>
      <c r="P25">
        <v>2561</v>
      </c>
      <c r="Q25" s="30" t="s">
        <v>34</v>
      </c>
      <c r="R25" s="4">
        <v>0</v>
      </c>
      <c r="S25" s="4">
        <v>0</v>
      </c>
      <c r="T25" s="30" t="s">
        <v>162</v>
      </c>
      <c r="U25" s="30" t="s">
        <v>163</v>
      </c>
      <c r="V25" s="30" t="s">
        <v>118</v>
      </c>
      <c r="W25" s="30"/>
      <c r="X25" t="s">
        <v>1778</v>
      </c>
      <c r="Y25" s="30" t="s">
        <v>650</v>
      </c>
      <c r="Z25" s="30" t="s">
        <v>651</v>
      </c>
    </row>
    <row r="26" spans="1:26" ht="14.65" thickBot="1" x14ac:dyDescent="0.5">
      <c r="A26" s="28">
        <v>2562</v>
      </c>
      <c r="B26" s="29" t="s">
        <v>166</v>
      </c>
      <c r="C26" t="s">
        <v>166</v>
      </c>
      <c r="F26" t="s">
        <v>28</v>
      </c>
      <c r="G26" t="s">
        <v>42</v>
      </c>
      <c r="I26" t="s">
        <v>28</v>
      </c>
      <c r="J26" s="4">
        <v>110501</v>
      </c>
      <c r="K26" t="s">
        <v>30</v>
      </c>
      <c r="L26" t="s">
        <v>167</v>
      </c>
      <c r="M26" t="s">
        <v>32</v>
      </c>
      <c r="N26" s="30" t="s">
        <v>33</v>
      </c>
      <c r="O26" t="s">
        <v>1666</v>
      </c>
      <c r="P26">
        <v>2561</v>
      </c>
      <c r="Q26" s="30" t="s">
        <v>34</v>
      </c>
      <c r="R26" s="3">
        <v>3000000</v>
      </c>
      <c r="S26" s="3">
        <v>3000000</v>
      </c>
      <c r="T26" s="30" t="s">
        <v>44</v>
      </c>
      <c r="U26" s="30" t="s">
        <v>36</v>
      </c>
      <c r="V26" s="30" t="s">
        <v>37</v>
      </c>
      <c r="W26" s="30"/>
      <c r="X26" t="s">
        <v>1693</v>
      </c>
      <c r="Y26" s="30" t="s">
        <v>590</v>
      </c>
      <c r="Z26" s="30" t="s">
        <v>591</v>
      </c>
    </row>
    <row r="27" spans="1:26" ht="14.65" thickBot="1" x14ac:dyDescent="0.5">
      <c r="A27" s="28">
        <v>2562</v>
      </c>
      <c r="B27" s="29" t="s">
        <v>171</v>
      </c>
      <c r="C27" t="s">
        <v>171</v>
      </c>
      <c r="F27" t="s">
        <v>28</v>
      </c>
      <c r="G27" t="s">
        <v>42</v>
      </c>
      <c r="I27" t="s">
        <v>28</v>
      </c>
      <c r="J27" s="4">
        <v>110501</v>
      </c>
      <c r="K27" t="s">
        <v>30</v>
      </c>
      <c r="L27" t="s">
        <v>172</v>
      </c>
      <c r="M27" t="s">
        <v>32</v>
      </c>
      <c r="N27" s="30" t="s">
        <v>173</v>
      </c>
      <c r="O27" t="s">
        <v>1671</v>
      </c>
      <c r="P27">
        <v>2562</v>
      </c>
      <c r="Q27" s="30" t="s">
        <v>138</v>
      </c>
      <c r="R27" s="3">
        <v>20000</v>
      </c>
      <c r="S27" s="3">
        <v>20000</v>
      </c>
      <c r="T27" s="30" t="s">
        <v>174</v>
      </c>
      <c r="U27" s="30" t="s">
        <v>163</v>
      </c>
      <c r="V27" s="30" t="s">
        <v>118</v>
      </c>
      <c r="W27" s="30"/>
      <c r="X27" t="s">
        <v>1779</v>
      </c>
      <c r="Y27" s="30" t="s">
        <v>692</v>
      </c>
      <c r="Z27" s="30" t="s">
        <v>698</v>
      </c>
    </row>
    <row r="28" spans="1:26" ht="14.65" thickBot="1" x14ac:dyDescent="0.5">
      <c r="A28" s="28">
        <v>2562</v>
      </c>
      <c r="B28" s="29" t="s">
        <v>178</v>
      </c>
      <c r="C28" t="s">
        <v>178</v>
      </c>
      <c r="F28" t="s">
        <v>28</v>
      </c>
      <c r="G28" t="s">
        <v>42</v>
      </c>
      <c r="I28" t="s">
        <v>28</v>
      </c>
      <c r="J28" s="4">
        <v>110501</v>
      </c>
      <c r="K28" t="s">
        <v>30</v>
      </c>
      <c r="L28" t="s">
        <v>179</v>
      </c>
      <c r="M28" t="s">
        <v>32</v>
      </c>
      <c r="N28" s="30" t="s">
        <v>33</v>
      </c>
      <c r="O28" t="s">
        <v>1666</v>
      </c>
      <c r="P28">
        <v>2561</v>
      </c>
      <c r="Q28" s="30" t="s">
        <v>34</v>
      </c>
      <c r="R28" s="3">
        <v>493600</v>
      </c>
      <c r="S28" s="3">
        <v>493600</v>
      </c>
      <c r="T28" s="30" t="s">
        <v>180</v>
      </c>
      <c r="U28" s="30" t="s">
        <v>181</v>
      </c>
      <c r="V28" s="30" t="s">
        <v>37</v>
      </c>
      <c r="W28" s="30"/>
      <c r="X28" t="s">
        <v>1694</v>
      </c>
      <c r="Y28" s="30" t="s">
        <v>590</v>
      </c>
      <c r="Z28" s="30" t="s">
        <v>591</v>
      </c>
    </row>
    <row r="29" spans="1:26" ht="14.65" thickBot="1" x14ac:dyDescent="0.5">
      <c r="A29" s="28">
        <v>2562</v>
      </c>
      <c r="B29" s="29" t="s">
        <v>185</v>
      </c>
      <c r="C29" t="s">
        <v>185</v>
      </c>
      <c r="F29" t="s">
        <v>28</v>
      </c>
      <c r="G29" t="s">
        <v>42</v>
      </c>
      <c r="I29" t="s">
        <v>28</v>
      </c>
      <c r="J29" s="4">
        <v>110501</v>
      </c>
      <c r="K29" t="s">
        <v>30</v>
      </c>
      <c r="L29" t="s">
        <v>186</v>
      </c>
      <c r="M29" t="s">
        <v>32</v>
      </c>
      <c r="N29" s="30" t="s">
        <v>33</v>
      </c>
      <c r="O29" t="s">
        <v>1666</v>
      </c>
      <c r="P29">
        <v>2561</v>
      </c>
      <c r="Q29" s="30" t="s">
        <v>34</v>
      </c>
      <c r="R29" s="3">
        <v>35000</v>
      </c>
      <c r="S29" s="3">
        <v>35000</v>
      </c>
      <c r="T29" s="30" t="s">
        <v>187</v>
      </c>
      <c r="U29" s="30" t="s">
        <v>163</v>
      </c>
      <c r="V29" s="30" t="s">
        <v>118</v>
      </c>
      <c r="W29" s="30"/>
      <c r="X29" t="s">
        <v>1695</v>
      </c>
      <c r="Y29" s="30" t="s">
        <v>692</v>
      </c>
      <c r="Z29" s="30" t="s">
        <v>698</v>
      </c>
    </row>
    <row r="30" spans="1:26" ht="14.65" thickBot="1" x14ac:dyDescent="0.5">
      <c r="A30" s="28">
        <v>2562</v>
      </c>
      <c r="B30" s="29" t="s">
        <v>191</v>
      </c>
      <c r="C30" t="s">
        <v>191</v>
      </c>
      <c r="F30" t="s">
        <v>28</v>
      </c>
      <c r="G30" t="s">
        <v>42</v>
      </c>
      <c r="I30" t="s">
        <v>28</v>
      </c>
      <c r="J30" s="4">
        <v>110501</v>
      </c>
      <c r="K30" t="s">
        <v>30</v>
      </c>
      <c r="L30" t="s">
        <v>192</v>
      </c>
      <c r="M30" t="s">
        <v>32</v>
      </c>
      <c r="N30" s="30" t="s">
        <v>33</v>
      </c>
      <c r="O30" t="s">
        <v>1666</v>
      </c>
      <c r="P30">
        <v>2561</v>
      </c>
      <c r="Q30" s="30" t="s">
        <v>34</v>
      </c>
      <c r="R30" s="4">
        <v>0</v>
      </c>
      <c r="S30" s="4">
        <v>0</v>
      </c>
      <c r="T30" s="30" t="s">
        <v>193</v>
      </c>
      <c r="U30" s="30" t="s">
        <v>163</v>
      </c>
      <c r="V30" s="30" t="s">
        <v>118</v>
      </c>
      <c r="W30" s="30"/>
      <c r="X30" t="s">
        <v>1696</v>
      </c>
      <c r="Y30" s="30" t="s">
        <v>686</v>
      </c>
      <c r="Z30" s="30" t="s">
        <v>1282</v>
      </c>
    </row>
    <row r="31" spans="1:26" ht="14.65" thickBot="1" x14ac:dyDescent="0.5">
      <c r="A31" s="28">
        <v>2562</v>
      </c>
      <c r="B31" s="29" t="s">
        <v>197</v>
      </c>
      <c r="C31" t="s">
        <v>197</v>
      </c>
      <c r="F31" t="s">
        <v>28</v>
      </c>
      <c r="G31" t="s">
        <v>42</v>
      </c>
      <c r="I31" t="s">
        <v>28</v>
      </c>
      <c r="J31" s="4">
        <v>110501</v>
      </c>
      <c r="K31" t="s">
        <v>30</v>
      </c>
      <c r="L31" t="s">
        <v>198</v>
      </c>
      <c r="M31" t="s">
        <v>32</v>
      </c>
      <c r="N31" s="30" t="s">
        <v>33</v>
      </c>
      <c r="O31" t="s">
        <v>1666</v>
      </c>
      <c r="P31">
        <v>2561</v>
      </c>
      <c r="Q31" s="30" t="s">
        <v>138</v>
      </c>
      <c r="R31" s="3">
        <v>20000</v>
      </c>
      <c r="S31" s="3">
        <v>20000</v>
      </c>
      <c r="T31" s="30" t="s">
        <v>199</v>
      </c>
      <c r="U31" s="30" t="s">
        <v>163</v>
      </c>
      <c r="V31" s="30" t="s">
        <v>118</v>
      </c>
      <c r="W31" s="30"/>
      <c r="X31" t="s">
        <v>1697</v>
      </c>
      <c r="Y31" s="30" t="s">
        <v>692</v>
      </c>
      <c r="Z31" s="30" t="s">
        <v>698</v>
      </c>
    </row>
    <row r="32" spans="1:26" ht="14.65" thickBot="1" x14ac:dyDescent="0.5">
      <c r="A32" s="28">
        <v>2562</v>
      </c>
      <c r="B32" s="29" t="s">
        <v>203</v>
      </c>
      <c r="C32" t="s">
        <v>203</v>
      </c>
      <c r="F32" t="s">
        <v>28</v>
      </c>
      <c r="G32" t="s">
        <v>42</v>
      </c>
      <c r="I32" t="s">
        <v>28</v>
      </c>
      <c r="J32" s="4">
        <v>110501</v>
      </c>
      <c r="K32" t="s">
        <v>30</v>
      </c>
      <c r="L32" t="s">
        <v>204</v>
      </c>
      <c r="M32" t="s">
        <v>32</v>
      </c>
      <c r="N32" s="30" t="s">
        <v>33</v>
      </c>
      <c r="O32" t="s">
        <v>1666</v>
      </c>
      <c r="P32">
        <v>2561</v>
      </c>
      <c r="Q32" s="30" t="s">
        <v>34</v>
      </c>
      <c r="R32" s="3">
        <v>972100</v>
      </c>
      <c r="S32" s="3">
        <v>972100</v>
      </c>
      <c r="T32" s="30" t="s">
        <v>205</v>
      </c>
      <c r="U32" s="30" t="s">
        <v>163</v>
      </c>
      <c r="V32" s="30" t="s">
        <v>118</v>
      </c>
      <c r="W32" s="30"/>
      <c r="X32" t="s">
        <v>1780</v>
      </c>
      <c r="Y32" s="30" t="s">
        <v>629</v>
      </c>
      <c r="Z32" s="30" t="s">
        <v>630</v>
      </c>
    </row>
    <row r="33" spans="1:26" ht="14.65" thickBot="1" x14ac:dyDescent="0.5">
      <c r="A33" s="28">
        <v>2562</v>
      </c>
      <c r="B33" s="29" t="s">
        <v>209</v>
      </c>
      <c r="C33" t="s">
        <v>209</v>
      </c>
      <c r="F33" t="s">
        <v>28</v>
      </c>
      <c r="G33" t="s">
        <v>42</v>
      </c>
      <c r="I33" t="s">
        <v>28</v>
      </c>
      <c r="J33" s="4">
        <v>110501</v>
      </c>
      <c r="K33" t="s">
        <v>30</v>
      </c>
      <c r="L33" t="s">
        <v>210</v>
      </c>
      <c r="M33" t="s">
        <v>32</v>
      </c>
      <c r="N33" s="30" t="s">
        <v>33</v>
      </c>
      <c r="O33" t="s">
        <v>1666</v>
      </c>
      <c r="P33">
        <v>2561</v>
      </c>
      <c r="Q33" s="30" t="s">
        <v>34</v>
      </c>
      <c r="R33" s="3">
        <v>1077400</v>
      </c>
      <c r="S33" s="3">
        <v>1077400</v>
      </c>
      <c r="T33" s="30" t="s">
        <v>211</v>
      </c>
      <c r="U33" s="30" t="s">
        <v>163</v>
      </c>
      <c r="V33" s="30" t="s">
        <v>118</v>
      </c>
      <c r="W33" s="30"/>
      <c r="X33" t="s">
        <v>1781</v>
      </c>
      <c r="Y33" s="30" t="s">
        <v>629</v>
      </c>
      <c r="Z33" s="30" t="s">
        <v>630</v>
      </c>
    </row>
    <row r="34" spans="1:26" ht="14.65" thickBot="1" x14ac:dyDescent="0.5">
      <c r="A34" s="28">
        <v>2562</v>
      </c>
      <c r="B34" s="29" t="s">
        <v>215</v>
      </c>
      <c r="C34" t="s">
        <v>215</v>
      </c>
      <c r="F34" t="s">
        <v>28</v>
      </c>
      <c r="G34" t="s">
        <v>42</v>
      </c>
      <c r="I34" t="s">
        <v>28</v>
      </c>
      <c r="J34" s="4">
        <v>110501</v>
      </c>
      <c r="K34" t="s">
        <v>30</v>
      </c>
      <c r="L34" t="s">
        <v>216</v>
      </c>
      <c r="M34" t="s">
        <v>32</v>
      </c>
      <c r="N34" s="30" t="s">
        <v>33</v>
      </c>
      <c r="O34" t="s">
        <v>1666</v>
      </c>
      <c r="P34">
        <v>2561</v>
      </c>
      <c r="Q34" s="30" t="s">
        <v>34</v>
      </c>
      <c r="R34" s="3">
        <v>2112400</v>
      </c>
      <c r="S34" s="3">
        <v>2112400</v>
      </c>
      <c r="T34" s="30" t="s">
        <v>217</v>
      </c>
      <c r="U34" s="30" t="s">
        <v>163</v>
      </c>
      <c r="V34" s="30" t="s">
        <v>118</v>
      </c>
      <c r="W34" s="30"/>
      <c r="X34" t="s">
        <v>1698</v>
      </c>
      <c r="Y34" s="30" t="s">
        <v>692</v>
      </c>
      <c r="Z34" s="30" t="s">
        <v>698</v>
      </c>
    </row>
    <row r="35" spans="1:26" ht="14.65" thickBot="1" x14ac:dyDescent="0.5">
      <c r="A35" s="28">
        <v>2562</v>
      </c>
      <c r="B35" s="29" t="s">
        <v>221</v>
      </c>
      <c r="C35" t="s">
        <v>221</v>
      </c>
      <c r="F35" t="s">
        <v>28</v>
      </c>
      <c r="G35" t="s">
        <v>42</v>
      </c>
      <c r="I35" t="s">
        <v>28</v>
      </c>
      <c r="J35" s="4">
        <v>110501</v>
      </c>
      <c r="K35" t="s">
        <v>30</v>
      </c>
      <c r="L35" t="s">
        <v>222</v>
      </c>
      <c r="M35" t="s">
        <v>32</v>
      </c>
      <c r="N35" s="30" t="s">
        <v>33</v>
      </c>
      <c r="O35" t="s">
        <v>1666</v>
      </c>
      <c r="P35">
        <v>2561</v>
      </c>
      <c r="Q35" s="30" t="s">
        <v>34</v>
      </c>
      <c r="R35" s="3">
        <v>1271600</v>
      </c>
      <c r="S35" s="3">
        <v>1271600</v>
      </c>
      <c r="T35" s="30" t="s">
        <v>223</v>
      </c>
      <c r="U35" s="30" t="s">
        <v>163</v>
      </c>
      <c r="V35" s="30" t="s">
        <v>118</v>
      </c>
      <c r="W35" s="30"/>
      <c r="X35" t="s">
        <v>1782</v>
      </c>
      <c r="Y35" s="30" t="s">
        <v>629</v>
      </c>
      <c r="Z35" s="30" t="s">
        <v>630</v>
      </c>
    </row>
    <row r="36" spans="1:26" ht="14.65" thickBot="1" x14ac:dyDescent="0.5">
      <c r="A36" s="28">
        <v>2562</v>
      </c>
      <c r="B36" s="29" t="s">
        <v>226</v>
      </c>
      <c r="C36" t="s">
        <v>226</v>
      </c>
      <c r="F36" t="s">
        <v>28</v>
      </c>
      <c r="G36" t="s">
        <v>42</v>
      </c>
      <c r="I36" t="s">
        <v>28</v>
      </c>
      <c r="J36" s="4">
        <v>110501</v>
      </c>
      <c r="K36" t="s">
        <v>30</v>
      </c>
      <c r="L36" t="s">
        <v>227</v>
      </c>
      <c r="M36" t="s">
        <v>32</v>
      </c>
      <c r="N36" s="30" t="s">
        <v>33</v>
      </c>
      <c r="O36" t="s">
        <v>1666</v>
      </c>
      <c r="P36">
        <v>2561</v>
      </c>
      <c r="Q36" s="30" t="s">
        <v>34</v>
      </c>
      <c r="R36" s="3">
        <v>20000</v>
      </c>
      <c r="S36" s="3">
        <v>20000</v>
      </c>
      <c r="T36" s="30" t="s">
        <v>223</v>
      </c>
      <c r="U36" s="30" t="s">
        <v>163</v>
      </c>
      <c r="V36" s="30" t="s">
        <v>118</v>
      </c>
      <c r="W36" s="30"/>
      <c r="X36" t="s">
        <v>1699</v>
      </c>
      <c r="Y36" s="30" t="s">
        <v>692</v>
      </c>
      <c r="Z36" s="30" t="s">
        <v>698</v>
      </c>
    </row>
    <row r="37" spans="1:26" ht="14.65" thickBot="1" x14ac:dyDescent="0.5">
      <c r="A37" s="28">
        <v>2562</v>
      </c>
      <c r="B37" s="29" t="s">
        <v>231</v>
      </c>
      <c r="C37" t="s">
        <v>231</v>
      </c>
      <c r="F37" t="s">
        <v>28</v>
      </c>
      <c r="G37" t="s">
        <v>42</v>
      </c>
      <c r="I37" t="s">
        <v>28</v>
      </c>
      <c r="J37" s="4">
        <v>110501</v>
      </c>
      <c r="K37" t="s">
        <v>30</v>
      </c>
      <c r="L37" t="s">
        <v>232</v>
      </c>
      <c r="M37" t="s">
        <v>32</v>
      </c>
      <c r="N37" s="30" t="s">
        <v>33</v>
      </c>
      <c r="O37" t="s">
        <v>1666</v>
      </c>
      <c r="P37">
        <v>2561</v>
      </c>
      <c r="Q37" s="30" t="s">
        <v>34</v>
      </c>
      <c r="R37" s="3">
        <v>10000</v>
      </c>
      <c r="S37" s="3">
        <v>10000</v>
      </c>
      <c r="T37" s="30" t="s">
        <v>233</v>
      </c>
      <c r="U37" s="30" t="s">
        <v>163</v>
      </c>
      <c r="V37" s="30" t="s">
        <v>118</v>
      </c>
      <c r="W37" s="30"/>
      <c r="X37" t="s">
        <v>1700</v>
      </c>
      <c r="Y37" s="30" t="s">
        <v>692</v>
      </c>
      <c r="Z37" s="30" t="s">
        <v>698</v>
      </c>
    </row>
    <row r="38" spans="1:26" ht="14.65" thickBot="1" x14ac:dyDescent="0.5">
      <c r="A38" s="28">
        <v>2562</v>
      </c>
      <c r="B38" s="29" t="s">
        <v>236</v>
      </c>
      <c r="C38" t="s">
        <v>236</v>
      </c>
      <c r="F38" t="s">
        <v>28</v>
      </c>
      <c r="G38" t="s">
        <v>42</v>
      </c>
      <c r="I38" t="s">
        <v>28</v>
      </c>
      <c r="J38" s="4">
        <v>110501</v>
      </c>
      <c r="K38" t="s">
        <v>30</v>
      </c>
      <c r="L38" t="s">
        <v>237</v>
      </c>
      <c r="M38" t="s">
        <v>32</v>
      </c>
      <c r="N38" s="30" t="s">
        <v>33</v>
      </c>
      <c r="O38" t="s">
        <v>1666</v>
      </c>
      <c r="P38">
        <v>2561</v>
      </c>
      <c r="Q38" s="30" t="s">
        <v>34</v>
      </c>
      <c r="R38" s="3">
        <v>10000</v>
      </c>
      <c r="S38" s="4">
        <v>0</v>
      </c>
      <c r="T38" s="30" t="s">
        <v>233</v>
      </c>
      <c r="U38" s="30" t="s">
        <v>163</v>
      </c>
      <c r="V38" s="30" t="s">
        <v>118</v>
      </c>
      <c r="W38" s="30"/>
      <c r="X38" t="s">
        <v>1783</v>
      </c>
      <c r="Y38" s="30" t="s">
        <v>692</v>
      </c>
      <c r="Z38" s="30" t="s">
        <v>698</v>
      </c>
    </row>
    <row r="39" spans="1:26" ht="14.65" thickBot="1" x14ac:dyDescent="0.5">
      <c r="A39" s="28">
        <v>2562</v>
      </c>
      <c r="B39" s="29" t="s">
        <v>241</v>
      </c>
      <c r="C39" t="s">
        <v>241</v>
      </c>
      <c r="F39" t="s">
        <v>28</v>
      </c>
      <c r="G39" t="s">
        <v>42</v>
      </c>
      <c r="I39" t="s">
        <v>28</v>
      </c>
      <c r="J39" s="4">
        <v>110501</v>
      </c>
      <c r="K39" t="s">
        <v>30</v>
      </c>
      <c r="L39" t="s">
        <v>242</v>
      </c>
      <c r="M39" t="s">
        <v>32</v>
      </c>
      <c r="N39" s="30" t="s">
        <v>33</v>
      </c>
      <c r="O39" t="s">
        <v>1666</v>
      </c>
      <c r="P39">
        <v>2561</v>
      </c>
      <c r="Q39" s="30" t="s">
        <v>34</v>
      </c>
      <c r="R39" s="3">
        <v>8288500</v>
      </c>
      <c r="S39" s="3">
        <v>8288500</v>
      </c>
      <c r="T39" s="30" t="s">
        <v>243</v>
      </c>
      <c r="U39" s="30" t="s">
        <v>244</v>
      </c>
      <c r="V39" s="30" t="s">
        <v>85</v>
      </c>
      <c r="W39" s="30"/>
      <c r="X39" t="s">
        <v>1701</v>
      </c>
      <c r="Y39" s="30" t="s">
        <v>692</v>
      </c>
      <c r="Z39" s="30" t="s">
        <v>693</v>
      </c>
    </row>
    <row r="40" spans="1:26" ht="14.65" thickBot="1" x14ac:dyDescent="0.5">
      <c r="A40" s="28">
        <v>2562</v>
      </c>
      <c r="B40" s="29" t="s">
        <v>255</v>
      </c>
      <c r="C40" t="s">
        <v>255</v>
      </c>
      <c r="F40" t="s">
        <v>28</v>
      </c>
      <c r="G40" t="s">
        <v>42</v>
      </c>
      <c r="I40" t="s">
        <v>28</v>
      </c>
      <c r="J40" s="4">
        <v>110501</v>
      </c>
      <c r="K40" t="s">
        <v>30</v>
      </c>
      <c r="L40" t="s">
        <v>256</v>
      </c>
      <c r="M40" t="s">
        <v>32</v>
      </c>
      <c r="N40" s="30" t="s">
        <v>173</v>
      </c>
      <c r="O40" t="s">
        <v>1671</v>
      </c>
      <c r="P40">
        <v>2562</v>
      </c>
      <c r="Q40" s="30" t="s">
        <v>257</v>
      </c>
      <c r="R40" s="3">
        <v>20000</v>
      </c>
      <c r="S40" s="3">
        <v>20000</v>
      </c>
      <c r="T40" s="30" t="s">
        <v>258</v>
      </c>
      <c r="U40" s="30" t="s">
        <v>163</v>
      </c>
      <c r="V40" s="30" t="s">
        <v>118</v>
      </c>
      <c r="W40" s="30"/>
      <c r="X40" t="s">
        <v>1702</v>
      </c>
      <c r="Y40" s="30" t="s">
        <v>692</v>
      </c>
      <c r="Z40" s="30" t="s">
        <v>698</v>
      </c>
    </row>
    <row r="41" spans="1:26" ht="14.65" thickBot="1" x14ac:dyDescent="0.5">
      <c r="A41" s="28">
        <v>2562</v>
      </c>
      <c r="B41" s="29" t="s">
        <v>262</v>
      </c>
      <c r="C41" t="s">
        <v>262</v>
      </c>
      <c r="F41" t="s">
        <v>28</v>
      </c>
      <c r="G41" t="s">
        <v>42</v>
      </c>
      <c r="H41" t="s">
        <v>48</v>
      </c>
      <c r="I41" t="s">
        <v>28</v>
      </c>
      <c r="J41" s="4">
        <v>110501</v>
      </c>
      <c r="K41" t="s">
        <v>30</v>
      </c>
      <c r="L41" t="s">
        <v>263</v>
      </c>
      <c r="M41" t="s">
        <v>32</v>
      </c>
      <c r="N41" s="30" t="s">
        <v>33</v>
      </c>
      <c r="O41" t="s">
        <v>1666</v>
      </c>
      <c r="P41">
        <v>2561</v>
      </c>
      <c r="Q41" s="30" t="s">
        <v>138</v>
      </c>
      <c r="R41" s="3">
        <v>20000</v>
      </c>
      <c r="S41" s="3">
        <v>20000</v>
      </c>
      <c r="T41" s="30" t="s">
        <v>264</v>
      </c>
      <c r="U41" s="30" t="s">
        <v>163</v>
      </c>
      <c r="V41" s="30" t="s">
        <v>118</v>
      </c>
      <c r="W41" s="30"/>
      <c r="X41" t="s">
        <v>1784</v>
      </c>
      <c r="Y41" s="30" t="s">
        <v>590</v>
      </c>
      <c r="Z41" s="30" t="s">
        <v>591</v>
      </c>
    </row>
    <row r="42" spans="1:26" ht="14.65" thickBot="1" x14ac:dyDescent="0.5">
      <c r="A42" s="28">
        <v>2562</v>
      </c>
      <c r="B42" s="29" t="s">
        <v>268</v>
      </c>
      <c r="C42" t="s">
        <v>268</v>
      </c>
      <c r="F42" t="s">
        <v>28</v>
      </c>
      <c r="G42" t="s">
        <v>42</v>
      </c>
      <c r="I42" t="s">
        <v>28</v>
      </c>
      <c r="J42" s="4">
        <v>110501</v>
      </c>
      <c r="K42" t="s">
        <v>30</v>
      </c>
      <c r="L42" t="s">
        <v>269</v>
      </c>
      <c r="M42" t="s">
        <v>32</v>
      </c>
      <c r="N42" s="30" t="s">
        <v>33</v>
      </c>
      <c r="O42" t="s">
        <v>1666</v>
      </c>
      <c r="P42">
        <v>2561</v>
      </c>
      <c r="Q42" s="30" t="s">
        <v>34</v>
      </c>
      <c r="R42" s="3">
        <v>80000</v>
      </c>
      <c r="S42" s="3">
        <v>80000</v>
      </c>
      <c r="T42" s="30" t="s">
        <v>270</v>
      </c>
      <c r="U42" s="30" t="s">
        <v>271</v>
      </c>
      <c r="V42" s="30" t="s">
        <v>85</v>
      </c>
      <c r="W42" s="30"/>
      <c r="X42" t="s">
        <v>1703</v>
      </c>
      <c r="Y42" s="30" t="s">
        <v>590</v>
      </c>
      <c r="Z42" s="30" t="s">
        <v>591</v>
      </c>
    </row>
    <row r="43" spans="1:26" ht="14.65" thickBot="1" x14ac:dyDescent="0.5">
      <c r="A43" s="28">
        <v>2562</v>
      </c>
      <c r="B43" s="29" t="s">
        <v>275</v>
      </c>
      <c r="C43" t="s">
        <v>275</v>
      </c>
      <c r="F43" t="s">
        <v>28</v>
      </c>
      <c r="G43" t="s">
        <v>42</v>
      </c>
      <c r="I43" t="s">
        <v>28</v>
      </c>
      <c r="J43" s="4">
        <v>110501</v>
      </c>
      <c r="K43" t="s">
        <v>30</v>
      </c>
      <c r="L43" t="s">
        <v>276</v>
      </c>
      <c r="M43" t="s">
        <v>32</v>
      </c>
      <c r="N43" s="30" t="s">
        <v>34</v>
      </c>
      <c r="O43" t="s">
        <v>1673</v>
      </c>
      <c r="P43">
        <v>2562</v>
      </c>
      <c r="Q43" s="30" t="s">
        <v>34</v>
      </c>
      <c r="R43" s="3">
        <v>23700</v>
      </c>
      <c r="S43" s="3">
        <v>23700</v>
      </c>
      <c r="T43" s="30" t="s">
        <v>277</v>
      </c>
      <c r="U43" s="30" t="s">
        <v>163</v>
      </c>
      <c r="V43" s="30" t="s">
        <v>118</v>
      </c>
      <c r="W43" s="30"/>
      <c r="X43" t="s">
        <v>1785</v>
      </c>
      <c r="Y43" s="30" t="s">
        <v>650</v>
      </c>
      <c r="Z43" s="30" t="s">
        <v>651</v>
      </c>
    </row>
    <row r="44" spans="1:26" ht="14.65" thickBot="1" x14ac:dyDescent="0.5">
      <c r="A44" s="28">
        <v>2562</v>
      </c>
      <c r="B44" s="29" t="s">
        <v>293</v>
      </c>
      <c r="C44" t="s">
        <v>293</v>
      </c>
      <c r="F44" t="s">
        <v>28</v>
      </c>
      <c r="G44" t="s">
        <v>42</v>
      </c>
      <c r="I44" t="s">
        <v>28</v>
      </c>
      <c r="J44" s="4">
        <v>110501</v>
      </c>
      <c r="K44" t="s">
        <v>30</v>
      </c>
      <c r="L44" t="s">
        <v>294</v>
      </c>
      <c r="M44" t="s">
        <v>32</v>
      </c>
      <c r="N44" s="30" t="s">
        <v>33</v>
      </c>
      <c r="O44" t="s">
        <v>1666</v>
      </c>
      <c r="P44">
        <v>2561</v>
      </c>
      <c r="Q44" s="30" t="s">
        <v>295</v>
      </c>
      <c r="R44" s="3">
        <v>50000</v>
      </c>
      <c r="S44" s="3">
        <v>50000</v>
      </c>
      <c r="T44" s="30" t="s">
        <v>296</v>
      </c>
      <c r="U44" s="30" t="s">
        <v>125</v>
      </c>
      <c r="V44" s="30" t="s">
        <v>85</v>
      </c>
      <c r="W44" s="30"/>
      <c r="X44" t="s">
        <v>1704</v>
      </c>
      <c r="Y44" s="30" t="s">
        <v>629</v>
      </c>
      <c r="Z44" s="30" t="s">
        <v>749</v>
      </c>
    </row>
    <row r="45" spans="1:26" ht="14.65" thickBot="1" x14ac:dyDescent="0.5">
      <c r="A45" s="28">
        <v>2562</v>
      </c>
      <c r="B45" s="29" t="s">
        <v>307</v>
      </c>
      <c r="C45" t="s">
        <v>307</v>
      </c>
      <c r="F45" t="s">
        <v>28</v>
      </c>
      <c r="G45" t="s">
        <v>42</v>
      </c>
      <c r="I45" t="s">
        <v>28</v>
      </c>
      <c r="J45" s="4">
        <v>110501</v>
      </c>
      <c r="K45" t="s">
        <v>30</v>
      </c>
      <c r="L45" t="s">
        <v>308</v>
      </c>
      <c r="M45" t="s">
        <v>32</v>
      </c>
      <c r="N45" s="30" t="s">
        <v>33</v>
      </c>
      <c r="O45" t="s">
        <v>1666</v>
      </c>
      <c r="P45">
        <v>2561</v>
      </c>
      <c r="Q45" s="30" t="s">
        <v>34</v>
      </c>
      <c r="R45" s="3">
        <v>22032000</v>
      </c>
      <c r="S45" s="3">
        <v>22032000</v>
      </c>
      <c r="T45" s="30" t="s">
        <v>309</v>
      </c>
      <c r="U45" s="30" t="s">
        <v>310</v>
      </c>
      <c r="V45" s="30" t="s">
        <v>311</v>
      </c>
      <c r="W45" s="30"/>
      <c r="X45" t="s">
        <v>1786</v>
      </c>
      <c r="Y45" s="30" t="s">
        <v>590</v>
      </c>
      <c r="Z45" s="30" t="s">
        <v>591</v>
      </c>
    </row>
    <row r="46" spans="1:26" ht="14.65" thickBot="1" x14ac:dyDescent="0.5">
      <c r="A46" s="28">
        <v>2562</v>
      </c>
      <c r="B46" s="29" t="s">
        <v>386</v>
      </c>
      <c r="C46" t="s">
        <v>386</v>
      </c>
      <c r="F46" t="s">
        <v>28</v>
      </c>
      <c r="G46" t="s">
        <v>42</v>
      </c>
      <c r="I46" t="s">
        <v>28</v>
      </c>
      <c r="J46" s="4">
        <v>110501</v>
      </c>
      <c r="K46" t="s">
        <v>30</v>
      </c>
      <c r="L46" t="s">
        <v>387</v>
      </c>
      <c r="M46" t="s">
        <v>32</v>
      </c>
      <c r="N46" s="30" t="s">
        <v>388</v>
      </c>
      <c r="O46" t="s">
        <v>1667</v>
      </c>
      <c r="P46">
        <v>2562</v>
      </c>
      <c r="Q46" s="30" t="s">
        <v>295</v>
      </c>
      <c r="R46" s="4">
        <v>0</v>
      </c>
      <c r="S46" s="4">
        <v>0</v>
      </c>
      <c r="T46" s="30" t="s">
        <v>389</v>
      </c>
      <c r="U46" s="30" t="s">
        <v>181</v>
      </c>
      <c r="V46" s="30" t="s">
        <v>37</v>
      </c>
      <c r="W46" s="30"/>
      <c r="X46" t="s">
        <v>1787</v>
      </c>
      <c r="Y46" s="30" t="s">
        <v>590</v>
      </c>
      <c r="Z46" s="30" t="s">
        <v>591</v>
      </c>
    </row>
    <row r="47" spans="1:26" ht="14.65" thickBot="1" x14ac:dyDescent="0.5">
      <c r="A47" s="28">
        <v>2562</v>
      </c>
      <c r="B47" s="29" t="s">
        <v>508</v>
      </c>
      <c r="C47" t="s">
        <v>508</v>
      </c>
      <c r="F47" t="s">
        <v>28</v>
      </c>
      <c r="G47" t="s">
        <v>42</v>
      </c>
      <c r="I47" t="s">
        <v>28</v>
      </c>
      <c r="J47" s="4">
        <v>110501</v>
      </c>
      <c r="K47" t="s">
        <v>30</v>
      </c>
      <c r="L47" t="s">
        <v>509</v>
      </c>
      <c r="M47" t="s">
        <v>32</v>
      </c>
      <c r="N47" s="30" t="s">
        <v>510</v>
      </c>
      <c r="O47" t="s">
        <v>1675</v>
      </c>
      <c r="P47">
        <v>2562</v>
      </c>
      <c r="Q47" s="30" t="s">
        <v>510</v>
      </c>
      <c r="R47" s="3">
        <v>38300</v>
      </c>
      <c r="S47" s="3">
        <v>38300</v>
      </c>
      <c r="T47" s="30" t="s">
        <v>511</v>
      </c>
      <c r="U47" s="30" t="s">
        <v>512</v>
      </c>
      <c r="V47" s="30" t="s">
        <v>85</v>
      </c>
      <c r="W47" s="30"/>
      <c r="X47" t="s">
        <v>1788</v>
      </c>
      <c r="Y47" s="30" t="s">
        <v>590</v>
      </c>
      <c r="Z47" s="30" t="s">
        <v>591</v>
      </c>
    </row>
    <row r="48" spans="1:26" ht="14.65" thickBot="1" x14ac:dyDescent="0.5">
      <c r="A48" s="25">
        <v>2563</v>
      </c>
      <c r="B48" s="26" t="s">
        <v>300</v>
      </c>
      <c r="C48" t="s">
        <v>300</v>
      </c>
      <c r="F48" t="s">
        <v>28</v>
      </c>
      <c r="G48" t="s">
        <v>42</v>
      </c>
      <c r="I48" t="s">
        <v>28</v>
      </c>
      <c r="J48" s="4">
        <v>110501</v>
      </c>
      <c r="K48" t="s">
        <v>30</v>
      </c>
      <c r="L48" t="s">
        <v>301</v>
      </c>
      <c r="M48" t="s">
        <v>32</v>
      </c>
      <c r="N48" s="27" t="s">
        <v>295</v>
      </c>
      <c r="O48" t="s">
        <v>1673</v>
      </c>
      <c r="P48">
        <v>2563</v>
      </c>
      <c r="Q48" s="27" t="s">
        <v>295</v>
      </c>
      <c r="R48" s="3">
        <v>100000</v>
      </c>
      <c r="S48" s="3">
        <v>100000</v>
      </c>
      <c r="T48" s="27" t="s">
        <v>302</v>
      </c>
      <c r="U48" s="27" t="s">
        <v>303</v>
      </c>
      <c r="V48" s="27" t="s">
        <v>85</v>
      </c>
      <c r="W48" s="27"/>
      <c r="X48" t="s">
        <v>1705</v>
      </c>
      <c r="Y48" s="27" t="s">
        <v>692</v>
      </c>
      <c r="Z48" s="27" t="s">
        <v>698</v>
      </c>
    </row>
    <row r="49" spans="1:26" ht="14.65" thickBot="1" x14ac:dyDescent="0.5">
      <c r="A49" s="25">
        <v>2563</v>
      </c>
      <c r="B49" s="26" t="s">
        <v>315</v>
      </c>
      <c r="C49" t="s">
        <v>315</v>
      </c>
      <c r="F49" t="s">
        <v>28</v>
      </c>
      <c r="G49" t="s">
        <v>42</v>
      </c>
      <c r="H49" t="s">
        <v>48</v>
      </c>
      <c r="I49" t="s">
        <v>28</v>
      </c>
      <c r="J49" s="4">
        <v>110501</v>
      </c>
      <c r="K49" t="s">
        <v>30</v>
      </c>
      <c r="L49" t="s">
        <v>316</v>
      </c>
      <c r="M49" t="s">
        <v>32</v>
      </c>
      <c r="N49" s="27" t="s">
        <v>317</v>
      </c>
      <c r="O49" t="s">
        <v>1666</v>
      </c>
      <c r="P49">
        <v>2562</v>
      </c>
      <c r="Q49" s="27" t="s">
        <v>295</v>
      </c>
      <c r="R49" s="3">
        <v>1968800</v>
      </c>
      <c r="S49" s="3">
        <v>1968800</v>
      </c>
      <c r="T49" s="27" t="s">
        <v>318</v>
      </c>
      <c r="U49" s="27" t="s">
        <v>181</v>
      </c>
      <c r="V49" s="27" t="s">
        <v>37</v>
      </c>
      <c r="W49" s="27"/>
      <c r="X49" t="s">
        <v>1706</v>
      </c>
      <c r="Y49" s="27" t="s">
        <v>692</v>
      </c>
      <c r="Z49" s="27" t="s">
        <v>693</v>
      </c>
    </row>
    <row r="50" spans="1:26" ht="14.65" thickBot="1" x14ac:dyDescent="0.5">
      <c r="A50" s="25">
        <v>2563</v>
      </c>
      <c r="B50" s="26" t="s">
        <v>322</v>
      </c>
      <c r="C50" t="s">
        <v>322</v>
      </c>
      <c r="F50" t="s">
        <v>28</v>
      </c>
      <c r="G50" t="s">
        <v>42</v>
      </c>
      <c r="I50" t="s">
        <v>28</v>
      </c>
      <c r="J50" s="4">
        <v>110501</v>
      </c>
      <c r="K50" t="s">
        <v>30</v>
      </c>
      <c r="L50" t="s">
        <v>323</v>
      </c>
      <c r="M50" t="s">
        <v>32</v>
      </c>
      <c r="N50" s="27" t="s">
        <v>317</v>
      </c>
      <c r="O50" t="s">
        <v>1666</v>
      </c>
      <c r="P50">
        <v>2562</v>
      </c>
      <c r="Q50" s="27" t="s">
        <v>295</v>
      </c>
      <c r="R50" s="3">
        <v>7495300</v>
      </c>
      <c r="S50" s="3">
        <v>7495300</v>
      </c>
      <c r="T50" s="27" t="s">
        <v>35</v>
      </c>
      <c r="U50" s="27" t="s">
        <v>324</v>
      </c>
      <c r="V50" s="27" t="s">
        <v>325</v>
      </c>
      <c r="W50" s="27"/>
      <c r="X50" t="s">
        <v>1707</v>
      </c>
      <c r="Y50" s="27" t="s">
        <v>650</v>
      </c>
      <c r="Z50" s="27" t="s">
        <v>651</v>
      </c>
    </row>
    <row r="51" spans="1:26" ht="14.65" thickBot="1" x14ac:dyDescent="0.5">
      <c r="A51" s="25">
        <v>2563</v>
      </c>
      <c r="B51" s="26" t="s">
        <v>328</v>
      </c>
      <c r="C51" t="s">
        <v>328</v>
      </c>
      <c r="F51" t="s">
        <v>28</v>
      </c>
      <c r="G51" t="s">
        <v>42</v>
      </c>
      <c r="I51" t="s">
        <v>28</v>
      </c>
      <c r="J51" s="4">
        <v>110501</v>
      </c>
      <c r="K51" t="s">
        <v>30</v>
      </c>
      <c r="L51" t="s">
        <v>329</v>
      </c>
      <c r="M51" t="s">
        <v>32</v>
      </c>
      <c r="N51" s="27" t="s">
        <v>317</v>
      </c>
      <c r="O51" t="s">
        <v>1666</v>
      </c>
      <c r="P51">
        <v>2562</v>
      </c>
      <c r="Q51" s="27" t="s">
        <v>295</v>
      </c>
      <c r="R51" s="3">
        <v>8672300</v>
      </c>
      <c r="S51" s="3">
        <v>8672300</v>
      </c>
      <c r="T51" s="27" t="s">
        <v>35</v>
      </c>
      <c r="U51" s="27" t="s">
        <v>324</v>
      </c>
      <c r="V51" s="27" t="s">
        <v>325</v>
      </c>
      <c r="W51" s="27"/>
      <c r="X51" t="s">
        <v>1708</v>
      </c>
      <c r="Y51" s="27" t="s">
        <v>650</v>
      </c>
      <c r="Z51" s="27" t="s">
        <v>651</v>
      </c>
    </row>
    <row r="52" spans="1:26" ht="14.65" thickBot="1" x14ac:dyDescent="0.5">
      <c r="A52" s="25">
        <v>2563</v>
      </c>
      <c r="B52" s="26" t="s">
        <v>333</v>
      </c>
      <c r="C52" t="s">
        <v>333</v>
      </c>
      <c r="F52" t="s">
        <v>28</v>
      </c>
      <c r="G52" t="s">
        <v>42</v>
      </c>
      <c r="I52" t="s">
        <v>28</v>
      </c>
      <c r="J52" s="4">
        <v>110501</v>
      </c>
      <c r="K52" t="s">
        <v>30</v>
      </c>
      <c r="L52" t="s">
        <v>334</v>
      </c>
      <c r="M52" t="s">
        <v>32</v>
      </c>
      <c r="N52" s="27" t="s">
        <v>335</v>
      </c>
      <c r="O52" t="s">
        <v>1674</v>
      </c>
      <c r="P52">
        <v>2563</v>
      </c>
      <c r="Q52" s="27" t="s">
        <v>295</v>
      </c>
      <c r="R52" s="3">
        <v>1126200</v>
      </c>
      <c r="S52" s="3">
        <v>1126200</v>
      </c>
      <c r="T52" s="27" t="s">
        <v>336</v>
      </c>
      <c r="U52" s="27" t="s">
        <v>337</v>
      </c>
      <c r="V52" s="27" t="s">
        <v>311</v>
      </c>
      <c r="W52" s="27"/>
      <c r="X52" t="s">
        <v>1789</v>
      </c>
      <c r="Y52" s="27" t="s">
        <v>590</v>
      </c>
      <c r="Z52" s="27" t="s">
        <v>591</v>
      </c>
    </row>
    <row r="53" spans="1:26" ht="14.65" thickBot="1" x14ac:dyDescent="0.5">
      <c r="A53" s="25">
        <v>2563</v>
      </c>
      <c r="B53" s="26" t="s">
        <v>341</v>
      </c>
      <c r="C53" t="s">
        <v>341</v>
      </c>
      <c r="F53" t="s">
        <v>28</v>
      </c>
      <c r="G53" t="s">
        <v>42</v>
      </c>
      <c r="I53" t="s">
        <v>28</v>
      </c>
      <c r="J53" s="4">
        <v>110501</v>
      </c>
      <c r="K53" t="s">
        <v>30</v>
      </c>
      <c r="L53" t="s">
        <v>342</v>
      </c>
      <c r="M53" t="s">
        <v>32</v>
      </c>
      <c r="N53" s="27" t="s">
        <v>343</v>
      </c>
      <c r="O53" t="s">
        <v>1675</v>
      </c>
      <c r="P53">
        <v>2563</v>
      </c>
      <c r="Q53" s="27" t="s">
        <v>295</v>
      </c>
      <c r="R53" s="3">
        <v>963700</v>
      </c>
      <c r="S53" s="3">
        <v>963700</v>
      </c>
      <c r="T53" s="27" t="s">
        <v>344</v>
      </c>
      <c r="U53" s="27" t="s">
        <v>181</v>
      </c>
      <c r="V53" s="27" t="s">
        <v>37</v>
      </c>
      <c r="W53" s="27"/>
      <c r="X53" t="s">
        <v>1790</v>
      </c>
      <c r="Y53" s="27" t="s">
        <v>590</v>
      </c>
      <c r="Z53" s="27" t="s">
        <v>591</v>
      </c>
    </row>
    <row r="54" spans="1:26" ht="14.65" thickBot="1" x14ac:dyDescent="0.5">
      <c r="A54" s="25">
        <v>2563</v>
      </c>
      <c r="B54" s="26" t="s">
        <v>348</v>
      </c>
      <c r="C54" t="s">
        <v>348</v>
      </c>
      <c r="F54" t="s">
        <v>28</v>
      </c>
      <c r="G54" t="s">
        <v>42</v>
      </c>
      <c r="I54" t="s">
        <v>28</v>
      </c>
      <c r="J54" s="4">
        <v>110501</v>
      </c>
      <c r="K54" t="s">
        <v>30</v>
      </c>
      <c r="L54" t="s">
        <v>349</v>
      </c>
      <c r="M54" t="s">
        <v>32</v>
      </c>
      <c r="N54" s="27" t="s">
        <v>317</v>
      </c>
      <c r="O54" t="s">
        <v>1666</v>
      </c>
      <c r="P54">
        <v>2562</v>
      </c>
      <c r="Q54" s="27" t="s">
        <v>295</v>
      </c>
      <c r="R54" s="3">
        <v>2593200</v>
      </c>
      <c r="S54" s="3">
        <v>2593200</v>
      </c>
      <c r="T54" s="27" t="s">
        <v>350</v>
      </c>
      <c r="U54" s="27" t="s">
        <v>181</v>
      </c>
      <c r="V54" s="27" t="s">
        <v>37</v>
      </c>
      <c r="W54" s="27"/>
      <c r="X54" t="s">
        <v>1791</v>
      </c>
      <c r="Y54" s="27" t="s">
        <v>692</v>
      </c>
      <c r="Z54" s="27" t="s">
        <v>698</v>
      </c>
    </row>
    <row r="55" spans="1:26" ht="14.65" thickBot="1" x14ac:dyDescent="0.5">
      <c r="A55" s="25">
        <v>2563</v>
      </c>
      <c r="B55" s="26" t="s">
        <v>1655</v>
      </c>
      <c r="C55" t="s">
        <v>354</v>
      </c>
      <c r="F55" t="s">
        <v>28</v>
      </c>
      <c r="G55" t="s">
        <v>42</v>
      </c>
      <c r="I55" t="s">
        <v>28</v>
      </c>
      <c r="J55" s="4">
        <v>110501</v>
      </c>
      <c r="K55" t="s">
        <v>30</v>
      </c>
      <c r="L55" t="s">
        <v>355</v>
      </c>
      <c r="M55" t="s">
        <v>32</v>
      </c>
      <c r="N55" s="27" t="s">
        <v>343</v>
      </c>
      <c r="O55" t="s">
        <v>1675</v>
      </c>
      <c r="P55">
        <v>2563</v>
      </c>
      <c r="Q55" s="27" t="s">
        <v>295</v>
      </c>
      <c r="R55" s="3">
        <v>1500000</v>
      </c>
      <c r="S55" s="3">
        <v>1500000</v>
      </c>
      <c r="T55" s="27" t="s">
        <v>243</v>
      </c>
      <c r="U55" s="27" t="s">
        <v>356</v>
      </c>
      <c r="V55" s="27" t="s">
        <v>118</v>
      </c>
      <c r="W55" s="27"/>
      <c r="X55" t="s">
        <v>1792</v>
      </c>
      <c r="Y55" s="27" t="s">
        <v>692</v>
      </c>
      <c r="Z55" s="27" t="s">
        <v>693</v>
      </c>
    </row>
    <row r="56" spans="1:26" ht="14.65" thickBot="1" x14ac:dyDescent="0.5">
      <c r="A56" s="25">
        <v>2563</v>
      </c>
      <c r="B56" s="26" t="s">
        <v>360</v>
      </c>
      <c r="C56" t="s">
        <v>360</v>
      </c>
      <c r="F56" t="s">
        <v>28</v>
      </c>
      <c r="G56" t="s">
        <v>29</v>
      </c>
      <c r="I56" t="s">
        <v>28</v>
      </c>
      <c r="J56" s="4">
        <v>110501</v>
      </c>
      <c r="K56" t="s">
        <v>30</v>
      </c>
      <c r="L56" t="s">
        <v>361</v>
      </c>
      <c r="M56" t="s">
        <v>32</v>
      </c>
      <c r="N56" s="27" t="s">
        <v>155</v>
      </c>
      <c r="O56" t="s">
        <v>1670</v>
      </c>
      <c r="P56">
        <v>2563</v>
      </c>
      <c r="Q56" s="27" t="s">
        <v>295</v>
      </c>
      <c r="R56" s="3">
        <v>635300</v>
      </c>
      <c r="S56" s="3">
        <v>635300</v>
      </c>
      <c r="T56" s="27" t="s">
        <v>362</v>
      </c>
      <c r="U56" s="27" t="s">
        <v>181</v>
      </c>
      <c r="V56" s="27" t="s">
        <v>37</v>
      </c>
      <c r="W56" s="27"/>
      <c r="X56" t="s">
        <v>1793</v>
      </c>
      <c r="Y56" s="27" t="s">
        <v>692</v>
      </c>
      <c r="Z56" s="27" t="s">
        <v>698</v>
      </c>
    </row>
    <row r="57" spans="1:26" ht="14.65" thickBot="1" x14ac:dyDescent="0.5">
      <c r="A57" s="25">
        <v>2563</v>
      </c>
      <c r="B57" s="26" t="s">
        <v>366</v>
      </c>
      <c r="C57" t="s">
        <v>366</v>
      </c>
      <c r="F57" t="s">
        <v>28</v>
      </c>
      <c r="G57" t="s">
        <v>42</v>
      </c>
      <c r="H57" t="s">
        <v>90</v>
      </c>
      <c r="I57" t="s">
        <v>28</v>
      </c>
      <c r="J57" s="4">
        <v>110501</v>
      </c>
      <c r="K57" t="s">
        <v>30</v>
      </c>
      <c r="L57" t="s">
        <v>367</v>
      </c>
      <c r="M57" t="s">
        <v>32</v>
      </c>
      <c r="N57" s="27" t="s">
        <v>317</v>
      </c>
      <c r="O57" t="s">
        <v>1666</v>
      </c>
      <c r="P57">
        <v>2562</v>
      </c>
      <c r="Q57" s="27" t="s">
        <v>295</v>
      </c>
      <c r="R57" s="3">
        <v>3410400</v>
      </c>
      <c r="S57" s="3">
        <v>3410400</v>
      </c>
      <c r="T57" s="27" t="s">
        <v>368</v>
      </c>
      <c r="U57" s="27" t="s">
        <v>369</v>
      </c>
      <c r="V57" s="27" t="s">
        <v>325</v>
      </c>
      <c r="W57" s="27"/>
      <c r="X57" t="s">
        <v>1794</v>
      </c>
      <c r="Y57" s="27" t="s">
        <v>692</v>
      </c>
      <c r="Z57" s="27" t="s">
        <v>698</v>
      </c>
    </row>
    <row r="58" spans="1:26" ht="14.65" thickBot="1" x14ac:dyDescent="0.5">
      <c r="A58" s="25">
        <v>2563</v>
      </c>
      <c r="B58" s="26" t="s">
        <v>373</v>
      </c>
      <c r="C58" t="s">
        <v>373</v>
      </c>
      <c r="F58" t="s">
        <v>28</v>
      </c>
      <c r="G58" t="s">
        <v>42</v>
      </c>
      <c r="I58" t="s">
        <v>28</v>
      </c>
      <c r="J58" s="4">
        <v>110501</v>
      </c>
      <c r="K58" t="s">
        <v>30</v>
      </c>
      <c r="L58" t="s">
        <v>374</v>
      </c>
      <c r="M58" t="s">
        <v>32</v>
      </c>
      <c r="N58" s="27" t="s">
        <v>317</v>
      </c>
      <c r="O58" t="s">
        <v>1666</v>
      </c>
      <c r="P58">
        <v>2562</v>
      </c>
      <c r="Q58" s="27" t="s">
        <v>295</v>
      </c>
      <c r="R58" s="3">
        <v>28000</v>
      </c>
      <c r="S58" s="3">
        <v>28000</v>
      </c>
      <c r="T58" s="27" t="s">
        <v>375</v>
      </c>
      <c r="U58" s="27" t="s">
        <v>376</v>
      </c>
      <c r="V58" s="27" t="s">
        <v>85</v>
      </c>
      <c r="W58" s="27"/>
      <c r="X58" t="s">
        <v>1709</v>
      </c>
      <c r="Y58" s="27" t="s">
        <v>686</v>
      </c>
      <c r="Z58" s="27" t="s">
        <v>1282</v>
      </c>
    </row>
    <row r="59" spans="1:26" ht="14.65" thickBot="1" x14ac:dyDescent="0.5">
      <c r="A59" s="25">
        <v>2563</v>
      </c>
      <c r="B59" s="26" t="s">
        <v>380</v>
      </c>
      <c r="C59" t="s">
        <v>380</v>
      </c>
      <c r="F59" t="s">
        <v>28</v>
      </c>
      <c r="G59" t="s">
        <v>42</v>
      </c>
      <c r="I59" t="s">
        <v>28</v>
      </c>
      <c r="J59" s="4">
        <v>110501</v>
      </c>
      <c r="K59" t="s">
        <v>30</v>
      </c>
      <c r="L59" t="s">
        <v>381</v>
      </c>
      <c r="M59" t="s">
        <v>32</v>
      </c>
      <c r="N59" s="27" t="s">
        <v>317</v>
      </c>
      <c r="O59" t="s">
        <v>1666</v>
      </c>
      <c r="P59">
        <v>2562</v>
      </c>
      <c r="Q59" s="27" t="s">
        <v>295</v>
      </c>
      <c r="R59" s="3">
        <v>9217900</v>
      </c>
      <c r="S59" s="3">
        <v>9217900</v>
      </c>
      <c r="T59" s="27" t="s">
        <v>382</v>
      </c>
      <c r="U59" s="27" t="s">
        <v>181</v>
      </c>
      <c r="V59" s="27" t="s">
        <v>37</v>
      </c>
      <c r="W59" s="27"/>
      <c r="X59" t="s">
        <v>1795</v>
      </c>
      <c r="Y59" s="27" t="s">
        <v>650</v>
      </c>
      <c r="Z59" s="27" t="s">
        <v>660</v>
      </c>
    </row>
    <row r="60" spans="1:26" ht="14.65" thickBot="1" x14ac:dyDescent="0.5">
      <c r="A60" s="25">
        <v>2563</v>
      </c>
      <c r="B60" s="26" t="s">
        <v>393</v>
      </c>
      <c r="C60" t="s">
        <v>393</v>
      </c>
      <c r="F60" t="s">
        <v>28</v>
      </c>
      <c r="G60" t="s">
        <v>42</v>
      </c>
      <c r="I60" t="s">
        <v>28</v>
      </c>
      <c r="J60" s="4">
        <v>110501</v>
      </c>
      <c r="K60" t="s">
        <v>30</v>
      </c>
      <c r="L60" t="s">
        <v>394</v>
      </c>
      <c r="M60" t="s">
        <v>32</v>
      </c>
      <c r="N60" s="27" t="s">
        <v>343</v>
      </c>
      <c r="O60" t="s">
        <v>1675</v>
      </c>
      <c r="P60">
        <v>2563</v>
      </c>
      <c r="Q60" s="27" t="s">
        <v>335</v>
      </c>
      <c r="R60" s="4">
        <v>0</v>
      </c>
      <c r="S60" s="4">
        <v>0</v>
      </c>
      <c r="T60" s="27" t="s">
        <v>83</v>
      </c>
      <c r="U60" s="27" t="s">
        <v>395</v>
      </c>
      <c r="V60" s="27" t="s">
        <v>85</v>
      </c>
      <c r="W60" s="27"/>
      <c r="X60" t="s">
        <v>1710</v>
      </c>
      <c r="Y60" s="27" t="s">
        <v>629</v>
      </c>
      <c r="Z60" s="27" t="s">
        <v>630</v>
      </c>
    </row>
    <row r="61" spans="1:26" ht="14.65" thickBot="1" x14ac:dyDescent="0.5">
      <c r="A61" s="25">
        <v>2563</v>
      </c>
      <c r="B61" s="26" t="s">
        <v>399</v>
      </c>
      <c r="C61" t="s">
        <v>399</v>
      </c>
      <c r="F61" t="s">
        <v>28</v>
      </c>
      <c r="G61" t="s">
        <v>42</v>
      </c>
      <c r="H61" t="s">
        <v>113</v>
      </c>
      <c r="I61" t="s">
        <v>28</v>
      </c>
      <c r="J61" s="4">
        <v>110501</v>
      </c>
      <c r="K61" t="s">
        <v>30</v>
      </c>
      <c r="L61" t="s">
        <v>400</v>
      </c>
      <c r="M61" t="s">
        <v>32</v>
      </c>
      <c r="N61" s="27" t="s">
        <v>317</v>
      </c>
      <c r="O61" t="s">
        <v>1666</v>
      </c>
      <c r="P61">
        <v>2562</v>
      </c>
      <c r="Q61" s="27" t="s">
        <v>295</v>
      </c>
      <c r="R61" s="3">
        <v>25306270</v>
      </c>
      <c r="S61" s="3">
        <v>25306270</v>
      </c>
      <c r="T61" s="27" t="s">
        <v>401</v>
      </c>
      <c r="U61" s="27" t="s">
        <v>163</v>
      </c>
      <c r="V61" s="27" t="s">
        <v>118</v>
      </c>
      <c r="W61" s="27"/>
      <c r="X61" t="s">
        <v>1711</v>
      </c>
      <c r="Y61" s="27" t="s">
        <v>629</v>
      </c>
      <c r="Z61" s="27" t="s">
        <v>630</v>
      </c>
    </row>
    <row r="62" spans="1:26" ht="14.65" thickBot="1" x14ac:dyDescent="0.5">
      <c r="A62" s="25">
        <v>2563</v>
      </c>
      <c r="B62" s="26" t="s">
        <v>405</v>
      </c>
      <c r="C62" t="s">
        <v>405</v>
      </c>
      <c r="F62" t="s">
        <v>28</v>
      </c>
      <c r="G62" t="s">
        <v>42</v>
      </c>
      <c r="H62" t="s">
        <v>48</v>
      </c>
      <c r="I62" t="s">
        <v>28</v>
      </c>
      <c r="J62" s="4">
        <v>110501</v>
      </c>
      <c r="K62" t="s">
        <v>30</v>
      </c>
      <c r="L62" t="s">
        <v>406</v>
      </c>
      <c r="M62" t="s">
        <v>32</v>
      </c>
      <c r="N62" s="27" t="s">
        <v>407</v>
      </c>
      <c r="O62" t="s">
        <v>1667</v>
      </c>
      <c r="P62">
        <v>2563</v>
      </c>
      <c r="Q62" s="27" t="s">
        <v>295</v>
      </c>
      <c r="R62" s="3">
        <v>1313475</v>
      </c>
      <c r="S62" s="3">
        <v>1313457</v>
      </c>
      <c r="T62" s="27" t="s">
        <v>408</v>
      </c>
      <c r="U62" s="27" t="s">
        <v>181</v>
      </c>
      <c r="V62" s="27" t="s">
        <v>37</v>
      </c>
      <c r="W62" s="27"/>
      <c r="X62" t="s">
        <v>1796</v>
      </c>
      <c r="Y62" s="27" t="s">
        <v>692</v>
      </c>
      <c r="Z62" s="27" t="s">
        <v>698</v>
      </c>
    </row>
    <row r="63" spans="1:26" ht="14.65" thickBot="1" x14ac:dyDescent="0.5">
      <c r="A63" s="25">
        <v>2563</v>
      </c>
      <c r="B63" s="26" t="s">
        <v>412</v>
      </c>
      <c r="C63" t="s">
        <v>412</v>
      </c>
      <c r="F63" t="s">
        <v>28</v>
      </c>
      <c r="G63" t="s">
        <v>42</v>
      </c>
      <c r="I63" t="s">
        <v>28</v>
      </c>
      <c r="J63" s="4">
        <v>110501</v>
      </c>
      <c r="K63" t="s">
        <v>30</v>
      </c>
      <c r="L63" t="s">
        <v>413</v>
      </c>
      <c r="M63" t="s">
        <v>32</v>
      </c>
      <c r="N63" s="27" t="s">
        <v>407</v>
      </c>
      <c r="O63" t="s">
        <v>1667</v>
      </c>
      <c r="P63">
        <v>2563</v>
      </c>
      <c r="Q63" s="27" t="s">
        <v>295</v>
      </c>
      <c r="R63" s="4">
        <v>0</v>
      </c>
      <c r="S63" s="4">
        <v>0</v>
      </c>
      <c r="T63" s="27" t="s">
        <v>414</v>
      </c>
      <c r="U63" s="27" t="s">
        <v>337</v>
      </c>
      <c r="V63" s="27" t="s">
        <v>311</v>
      </c>
      <c r="W63" s="27"/>
      <c r="X63" t="s">
        <v>1797</v>
      </c>
      <c r="Y63" s="27" t="s">
        <v>590</v>
      </c>
      <c r="Z63" s="27" t="s">
        <v>591</v>
      </c>
    </row>
    <row r="64" spans="1:26" ht="14.65" thickBot="1" x14ac:dyDescent="0.5">
      <c r="A64" s="25">
        <v>2563</v>
      </c>
      <c r="B64" s="26" t="s">
        <v>418</v>
      </c>
      <c r="C64" t="s">
        <v>418</v>
      </c>
      <c r="F64" t="s">
        <v>28</v>
      </c>
      <c r="G64" t="s">
        <v>42</v>
      </c>
      <c r="I64" t="s">
        <v>28</v>
      </c>
      <c r="J64" s="4">
        <v>110501</v>
      </c>
      <c r="K64" t="s">
        <v>30</v>
      </c>
      <c r="L64" t="s">
        <v>419</v>
      </c>
      <c r="M64" t="s">
        <v>32</v>
      </c>
      <c r="N64" s="27" t="s">
        <v>317</v>
      </c>
      <c r="O64" t="s">
        <v>1666</v>
      </c>
      <c r="P64">
        <v>2562</v>
      </c>
      <c r="Q64" s="27" t="s">
        <v>295</v>
      </c>
      <c r="R64" s="3">
        <v>4990000</v>
      </c>
      <c r="S64" s="3">
        <v>4990000</v>
      </c>
      <c r="T64" s="27" t="s">
        <v>420</v>
      </c>
      <c r="U64" s="27" t="s">
        <v>421</v>
      </c>
      <c r="V64" s="27" t="s">
        <v>325</v>
      </c>
      <c r="W64" s="27"/>
      <c r="X64" t="s">
        <v>1712</v>
      </c>
      <c r="Y64" s="27" t="s">
        <v>629</v>
      </c>
      <c r="Z64" s="27" t="s">
        <v>749</v>
      </c>
    </row>
    <row r="65" spans="1:26" ht="14.65" thickBot="1" x14ac:dyDescent="0.5">
      <c r="A65" s="25">
        <v>2563</v>
      </c>
      <c r="B65" s="26" t="s">
        <v>425</v>
      </c>
      <c r="C65" t="s">
        <v>425</v>
      </c>
      <c r="F65" t="s">
        <v>28</v>
      </c>
      <c r="G65" t="s">
        <v>42</v>
      </c>
      <c r="I65" t="s">
        <v>28</v>
      </c>
      <c r="J65" s="4">
        <v>110501</v>
      </c>
      <c r="K65" t="s">
        <v>30</v>
      </c>
      <c r="L65" t="s">
        <v>426</v>
      </c>
      <c r="M65" t="s">
        <v>32</v>
      </c>
      <c r="N65" s="27" t="s">
        <v>427</v>
      </c>
      <c r="O65" t="s">
        <v>1671</v>
      </c>
      <c r="P65">
        <v>2563</v>
      </c>
      <c r="Q65" s="27" t="s">
        <v>295</v>
      </c>
      <c r="R65" s="4">
        <v>0</v>
      </c>
      <c r="S65" s="4">
        <v>0</v>
      </c>
      <c r="T65" s="27" t="s">
        <v>428</v>
      </c>
      <c r="U65" s="27" t="s">
        <v>337</v>
      </c>
      <c r="V65" s="27" t="s">
        <v>311</v>
      </c>
      <c r="W65" s="27"/>
      <c r="X65" t="s">
        <v>1713</v>
      </c>
      <c r="Y65" s="27" t="s">
        <v>590</v>
      </c>
      <c r="Z65" s="27" t="s">
        <v>591</v>
      </c>
    </row>
    <row r="66" spans="1:26" ht="14.65" thickBot="1" x14ac:dyDescent="0.5">
      <c r="A66" s="25">
        <v>2563</v>
      </c>
      <c r="B66" s="26" t="s">
        <v>432</v>
      </c>
      <c r="C66" t="s">
        <v>432</v>
      </c>
      <c r="F66" t="s">
        <v>28</v>
      </c>
      <c r="G66" t="s">
        <v>29</v>
      </c>
      <c r="H66" t="s">
        <v>48</v>
      </c>
      <c r="I66" t="s">
        <v>28</v>
      </c>
      <c r="J66" s="4">
        <v>110501</v>
      </c>
      <c r="K66" t="s">
        <v>30</v>
      </c>
      <c r="L66" t="s">
        <v>433</v>
      </c>
      <c r="M66" t="s">
        <v>32</v>
      </c>
      <c r="N66" s="27" t="s">
        <v>317</v>
      </c>
      <c r="O66" t="s">
        <v>1666</v>
      </c>
      <c r="P66">
        <v>2562</v>
      </c>
      <c r="Q66" s="27" t="s">
        <v>295</v>
      </c>
      <c r="R66" s="3">
        <v>1689000</v>
      </c>
      <c r="S66" s="3">
        <v>1689000</v>
      </c>
      <c r="T66" s="27" t="s">
        <v>434</v>
      </c>
      <c r="U66" s="27" t="s">
        <v>434</v>
      </c>
      <c r="V66" s="27" t="s">
        <v>85</v>
      </c>
      <c r="W66" s="27"/>
      <c r="X66" t="s">
        <v>1798</v>
      </c>
      <c r="Y66" s="27" t="s">
        <v>629</v>
      </c>
      <c r="Z66" s="27" t="s">
        <v>749</v>
      </c>
    </row>
    <row r="67" spans="1:26" ht="14.65" thickBot="1" x14ac:dyDescent="0.5">
      <c r="A67" s="25">
        <v>2563</v>
      </c>
      <c r="B67" s="26" t="s">
        <v>437</v>
      </c>
      <c r="C67" t="s">
        <v>437</v>
      </c>
      <c r="F67" t="s">
        <v>28</v>
      </c>
      <c r="G67" t="s">
        <v>42</v>
      </c>
      <c r="I67" t="s">
        <v>28</v>
      </c>
      <c r="J67" s="4">
        <v>110501</v>
      </c>
      <c r="K67" t="s">
        <v>30</v>
      </c>
      <c r="L67" t="s">
        <v>438</v>
      </c>
      <c r="M67" t="s">
        <v>32</v>
      </c>
      <c r="N67" s="27" t="s">
        <v>317</v>
      </c>
      <c r="O67" t="s">
        <v>1666</v>
      </c>
      <c r="P67">
        <v>2562</v>
      </c>
      <c r="Q67" s="27" t="s">
        <v>295</v>
      </c>
      <c r="R67" s="3">
        <v>100000</v>
      </c>
      <c r="S67" s="3">
        <v>100000</v>
      </c>
      <c r="T67" s="27" t="s">
        <v>270</v>
      </c>
      <c r="U67" s="27" t="s">
        <v>271</v>
      </c>
      <c r="V67" s="27" t="s">
        <v>85</v>
      </c>
      <c r="W67" s="27"/>
      <c r="X67" t="s">
        <v>1799</v>
      </c>
      <c r="Y67" s="27" t="s">
        <v>590</v>
      </c>
      <c r="Z67" s="27" t="s">
        <v>591</v>
      </c>
    </row>
    <row r="68" spans="1:26" ht="14.65" thickBot="1" x14ac:dyDescent="0.5">
      <c r="A68" s="25">
        <v>2563</v>
      </c>
      <c r="B68" s="26" t="s">
        <v>441</v>
      </c>
      <c r="C68" t="s">
        <v>441</v>
      </c>
      <c r="F68" t="s">
        <v>28</v>
      </c>
      <c r="G68" t="s">
        <v>42</v>
      </c>
      <c r="H68" t="s">
        <v>113</v>
      </c>
      <c r="I68" t="s">
        <v>28</v>
      </c>
      <c r="J68" s="4">
        <v>110501</v>
      </c>
      <c r="K68" t="s">
        <v>30</v>
      </c>
      <c r="L68" t="s">
        <v>442</v>
      </c>
      <c r="M68" t="s">
        <v>32</v>
      </c>
      <c r="N68" s="27" t="s">
        <v>317</v>
      </c>
      <c r="O68" t="s">
        <v>1666</v>
      </c>
      <c r="P68">
        <v>2562</v>
      </c>
      <c r="Q68" s="27" t="s">
        <v>295</v>
      </c>
      <c r="R68" s="3">
        <v>1793200</v>
      </c>
      <c r="S68" s="3">
        <v>1793200</v>
      </c>
      <c r="T68" s="27" t="s">
        <v>217</v>
      </c>
      <c r="U68" s="27" t="s">
        <v>163</v>
      </c>
      <c r="V68" s="27" t="s">
        <v>118</v>
      </c>
      <c r="W68" s="27"/>
      <c r="X68" t="s">
        <v>1800</v>
      </c>
      <c r="Y68" s="27" t="s">
        <v>692</v>
      </c>
      <c r="Z68" s="27" t="s">
        <v>698</v>
      </c>
    </row>
    <row r="69" spans="1:26" ht="14.65" thickBot="1" x14ac:dyDescent="0.5">
      <c r="A69" s="25">
        <v>2563</v>
      </c>
      <c r="B69" s="26" t="s">
        <v>405</v>
      </c>
      <c r="C69" t="s">
        <v>405</v>
      </c>
      <c r="F69" t="s">
        <v>28</v>
      </c>
      <c r="G69" t="s">
        <v>42</v>
      </c>
      <c r="I69" t="s">
        <v>28</v>
      </c>
      <c r="J69" s="4">
        <v>110501</v>
      </c>
      <c r="K69" t="s">
        <v>30</v>
      </c>
      <c r="L69" t="s">
        <v>446</v>
      </c>
      <c r="M69" t="s">
        <v>32</v>
      </c>
      <c r="N69" s="27" t="s">
        <v>407</v>
      </c>
      <c r="O69" t="s">
        <v>1667</v>
      </c>
      <c r="P69">
        <v>2563</v>
      </c>
      <c r="Q69" s="27" t="s">
        <v>295</v>
      </c>
      <c r="R69" s="3">
        <v>95400</v>
      </c>
      <c r="S69" s="3">
        <v>95400</v>
      </c>
      <c r="T69" s="27" t="s">
        <v>447</v>
      </c>
      <c r="U69" s="27" t="s">
        <v>337</v>
      </c>
      <c r="V69" s="27" t="s">
        <v>311</v>
      </c>
      <c r="W69" s="27"/>
      <c r="X69" t="s">
        <v>1801</v>
      </c>
      <c r="Y69" s="27" t="s">
        <v>692</v>
      </c>
      <c r="Z69" s="27" t="s">
        <v>698</v>
      </c>
    </row>
    <row r="70" spans="1:26" ht="14.65" thickBot="1" x14ac:dyDescent="0.5">
      <c r="A70" s="25">
        <v>2563</v>
      </c>
      <c r="B70" s="26" t="s">
        <v>451</v>
      </c>
      <c r="C70" t="s">
        <v>451</v>
      </c>
      <c r="F70" t="s">
        <v>28</v>
      </c>
      <c r="G70" t="s">
        <v>42</v>
      </c>
      <c r="I70" t="s">
        <v>28</v>
      </c>
      <c r="J70" s="4">
        <v>110501</v>
      </c>
      <c r="K70" t="s">
        <v>30</v>
      </c>
      <c r="L70" t="s">
        <v>452</v>
      </c>
      <c r="M70" t="s">
        <v>32</v>
      </c>
      <c r="N70" s="27" t="s">
        <v>317</v>
      </c>
      <c r="O70" t="s">
        <v>1666</v>
      </c>
      <c r="P70">
        <v>2562</v>
      </c>
      <c r="Q70" s="27" t="s">
        <v>295</v>
      </c>
      <c r="R70" s="4">
        <v>0</v>
      </c>
      <c r="S70" s="4">
        <v>0</v>
      </c>
      <c r="T70" s="27" t="s">
        <v>453</v>
      </c>
      <c r="U70" s="27" t="s">
        <v>454</v>
      </c>
      <c r="V70" s="27" t="s">
        <v>455</v>
      </c>
      <c r="W70" s="27"/>
      <c r="X70" t="s">
        <v>1802</v>
      </c>
      <c r="Y70" s="27" t="s">
        <v>692</v>
      </c>
      <c r="Z70" s="27" t="s">
        <v>698</v>
      </c>
    </row>
    <row r="71" spans="1:26" ht="14.65" thickBot="1" x14ac:dyDescent="0.5">
      <c r="A71" s="25">
        <v>2563</v>
      </c>
      <c r="B71" s="26" t="s">
        <v>459</v>
      </c>
      <c r="C71" t="s">
        <v>459</v>
      </c>
      <c r="F71" t="s">
        <v>28</v>
      </c>
      <c r="G71" t="s">
        <v>42</v>
      </c>
      <c r="I71" t="s">
        <v>28</v>
      </c>
      <c r="J71" s="4">
        <v>110501</v>
      </c>
      <c r="K71" t="s">
        <v>30</v>
      </c>
      <c r="L71" t="s">
        <v>460</v>
      </c>
      <c r="M71" t="s">
        <v>32</v>
      </c>
      <c r="N71" s="27" t="s">
        <v>155</v>
      </c>
      <c r="O71" t="s">
        <v>1670</v>
      </c>
      <c r="P71">
        <v>2563</v>
      </c>
      <c r="Q71" s="27" t="s">
        <v>295</v>
      </c>
      <c r="R71" s="3">
        <v>1562940</v>
      </c>
      <c r="S71" s="3">
        <v>1562940</v>
      </c>
      <c r="T71" s="27"/>
      <c r="U71" s="27" t="s">
        <v>461</v>
      </c>
      <c r="V71" s="27" t="s">
        <v>462</v>
      </c>
      <c r="W71" s="27"/>
      <c r="X71" t="s">
        <v>1803</v>
      </c>
      <c r="Y71" s="27" t="s">
        <v>686</v>
      </c>
      <c r="Z71" s="27" t="s">
        <v>687</v>
      </c>
    </row>
    <row r="72" spans="1:26" ht="14.65" thickBot="1" x14ac:dyDescent="0.5">
      <c r="A72" s="25">
        <v>2563</v>
      </c>
      <c r="B72" s="26" t="s">
        <v>466</v>
      </c>
      <c r="C72" t="s">
        <v>466</v>
      </c>
      <c r="F72" t="s">
        <v>28</v>
      </c>
      <c r="G72" t="s">
        <v>29</v>
      </c>
      <c r="I72" t="s">
        <v>28</v>
      </c>
      <c r="J72" s="4">
        <v>110501</v>
      </c>
      <c r="K72" t="s">
        <v>30</v>
      </c>
      <c r="L72" t="s">
        <v>467</v>
      </c>
      <c r="M72" t="s">
        <v>32</v>
      </c>
      <c r="N72" s="27" t="s">
        <v>317</v>
      </c>
      <c r="O72" t="s">
        <v>1666</v>
      </c>
      <c r="P72">
        <v>2562</v>
      </c>
      <c r="Q72" s="27" t="s">
        <v>295</v>
      </c>
      <c r="R72" s="4">
        <v>0</v>
      </c>
      <c r="S72" s="4">
        <v>0</v>
      </c>
      <c r="T72" s="27" t="s">
        <v>468</v>
      </c>
      <c r="U72" s="27" t="s">
        <v>181</v>
      </c>
      <c r="V72" s="27" t="s">
        <v>37</v>
      </c>
      <c r="W72" s="27"/>
      <c r="X72" t="s">
        <v>1714</v>
      </c>
      <c r="Y72" s="27" t="s">
        <v>629</v>
      </c>
      <c r="Z72" s="27" t="s">
        <v>848</v>
      </c>
    </row>
    <row r="73" spans="1:26" ht="14.65" thickBot="1" x14ac:dyDescent="0.5">
      <c r="A73" s="25">
        <v>2563</v>
      </c>
      <c r="B73" s="26" t="s">
        <v>472</v>
      </c>
      <c r="C73" t="s">
        <v>472</v>
      </c>
      <c r="F73" t="s">
        <v>28</v>
      </c>
      <c r="G73" t="s">
        <v>42</v>
      </c>
      <c r="I73" t="s">
        <v>28</v>
      </c>
      <c r="J73" s="4">
        <v>110501</v>
      </c>
      <c r="K73" t="s">
        <v>30</v>
      </c>
      <c r="L73" t="s">
        <v>473</v>
      </c>
      <c r="M73" t="s">
        <v>32</v>
      </c>
      <c r="N73" s="27" t="s">
        <v>427</v>
      </c>
      <c r="O73" t="s">
        <v>1671</v>
      </c>
      <c r="P73">
        <v>2563</v>
      </c>
      <c r="Q73" s="27" t="s">
        <v>474</v>
      </c>
      <c r="R73" s="4">
        <v>0</v>
      </c>
      <c r="S73" s="4">
        <v>0</v>
      </c>
      <c r="T73" s="27" t="s">
        <v>475</v>
      </c>
      <c r="U73" s="27" t="s">
        <v>476</v>
      </c>
      <c r="V73" s="27" t="s">
        <v>311</v>
      </c>
      <c r="W73" s="27"/>
      <c r="X73" t="s">
        <v>1804</v>
      </c>
      <c r="Y73" s="27" t="s">
        <v>590</v>
      </c>
      <c r="Z73" s="27" t="s">
        <v>591</v>
      </c>
    </row>
    <row r="74" spans="1:26" ht="14.65" thickBot="1" x14ac:dyDescent="0.5">
      <c r="A74" s="25">
        <v>2563</v>
      </c>
      <c r="B74" s="26" t="s">
        <v>480</v>
      </c>
      <c r="C74" t="s">
        <v>480</v>
      </c>
      <c r="F74" t="s">
        <v>28</v>
      </c>
      <c r="G74" t="s">
        <v>42</v>
      </c>
      <c r="I74" t="s">
        <v>28</v>
      </c>
      <c r="J74" s="4">
        <v>110501</v>
      </c>
      <c r="K74" t="s">
        <v>30</v>
      </c>
      <c r="L74" t="s">
        <v>481</v>
      </c>
      <c r="M74" t="s">
        <v>32</v>
      </c>
      <c r="N74" s="27" t="s">
        <v>155</v>
      </c>
      <c r="O74" t="s">
        <v>1670</v>
      </c>
      <c r="P74">
        <v>2563</v>
      </c>
      <c r="Q74" s="27" t="s">
        <v>295</v>
      </c>
      <c r="R74" s="3">
        <v>1680000</v>
      </c>
      <c r="S74" s="3">
        <v>1660030</v>
      </c>
      <c r="T74" s="27" t="s">
        <v>482</v>
      </c>
      <c r="U74" s="27" t="s">
        <v>337</v>
      </c>
      <c r="V74" s="27" t="s">
        <v>311</v>
      </c>
      <c r="W74" s="27"/>
      <c r="X74" t="s">
        <v>1805</v>
      </c>
      <c r="Y74" s="27" t="s">
        <v>590</v>
      </c>
      <c r="Z74" s="27" t="s">
        <v>591</v>
      </c>
    </row>
    <row r="75" spans="1:26" ht="14.65" thickBot="1" x14ac:dyDescent="0.5">
      <c r="A75" s="25">
        <v>2563</v>
      </c>
      <c r="B75" s="26" t="s">
        <v>485</v>
      </c>
      <c r="C75" t="s">
        <v>485</v>
      </c>
      <c r="F75" t="s">
        <v>28</v>
      </c>
      <c r="G75" t="s">
        <v>42</v>
      </c>
      <c r="I75" t="s">
        <v>28</v>
      </c>
      <c r="J75" s="4">
        <v>110501</v>
      </c>
      <c r="K75" t="s">
        <v>30</v>
      </c>
      <c r="L75" t="s">
        <v>486</v>
      </c>
      <c r="M75" t="s">
        <v>32</v>
      </c>
      <c r="N75" s="27" t="s">
        <v>427</v>
      </c>
      <c r="O75" t="s">
        <v>1671</v>
      </c>
      <c r="P75">
        <v>2563</v>
      </c>
      <c r="Q75" s="27" t="s">
        <v>295</v>
      </c>
      <c r="R75" s="3">
        <v>897800</v>
      </c>
      <c r="S75" s="3">
        <v>897800</v>
      </c>
      <c r="T75" s="27" t="s">
        <v>428</v>
      </c>
      <c r="U75" s="27" t="s">
        <v>337</v>
      </c>
      <c r="V75" s="27" t="s">
        <v>311</v>
      </c>
      <c r="W75" s="27"/>
      <c r="X75" t="s">
        <v>1806</v>
      </c>
      <c r="Y75" s="27" t="s">
        <v>590</v>
      </c>
      <c r="Z75" s="27" t="s">
        <v>591</v>
      </c>
    </row>
    <row r="76" spans="1:26" ht="14.65" thickBot="1" x14ac:dyDescent="0.5">
      <c r="A76" s="25">
        <v>2563</v>
      </c>
      <c r="B76" s="26" t="s">
        <v>1656</v>
      </c>
      <c r="C76" t="s">
        <v>490</v>
      </c>
      <c r="F76" t="s">
        <v>28</v>
      </c>
      <c r="G76" t="s">
        <v>42</v>
      </c>
      <c r="I76" t="s">
        <v>28</v>
      </c>
      <c r="J76" s="4">
        <v>110501</v>
      </c>
      <c r="K76" t="s">
        <v>30</v>
      </c>
      <c r="L76" t="s">
        <v>491</v>
      </c>
      <c r="M76" t="s">
        <v>32</v>
      </c>
      <c r="N76" s="27" t="s">
        <v>317</v>
      </c>
      <c r="O76" t="s">
        <v>1666</v>
      </c>
      <c r="P76">
        <v>2562</v>
      </c>
      <c r="Q76" s="27" t="s">
        <v>295</v>
      </c>
      <c r="R76" s="3">
        <v>323254900</v>
      </c>
      <c r="S76" s="3">
        <v>323254900</v>
      </c>
      <c r="T76" s="27" t="s">
        <v>492</v>
      </c>
      <c r="U76" s="27" t="s">
        <v>493</v>
      </c>
      <c r="V76" s="27" t="s">
        <v>118</v>
      </c>
      <c r="W76" s="27"/>
      <c r="X76" t="s">
        <v>1807</v>
      </c>
      <c r="Y76" s="27" t="s">
        <v>590</v>
      </c>
      <c r="Z76" s="27" t="s">
        <v>591</v>
      </c>
    </row>
    <row r="77" spans="1:26" ht="14.65" thickBot="1" x14ac:dyDescent="0.5">
      <c r="A77" s="25">
        <v>2563</v>
      </c>
      <c r="B77" s="26" t="s">
        <v>497</v>
      </c>
      <c r="C77" t="s">
        <v>497</v>
      </c>
      <c r="F77" t="s">
        <v>28</v>
      </c>
      <c r="G77" t="s">
        <v>42</v>
      </c>
      <c r="I77" t="s">
        <v>28</v>
      </c>
      <c r="J77" s="4">
        <v>110501</v>
      </c>
      <c r="K77" t="s">
        <v>30</v>
      </c>
      <c r="L77" t="s">
        <v>498</v>
      </c>
      <c r="M77" t="s">
        <v>32</v>
      </c>
      <c r="N77" s="27" t="s">
        <v>155</v>
      </c>
      <c r="O77" t="s">
        <v>1670</v>
      </c>
      <c r="P77">
        <v>2563</v>
      </c>
      <c r="Q77" s="27" t="s">
        <v>295</v>
      </c>
      <c r="R77" s="3">
        <v>550000</v>
      </c>
      <c r="S77" s="3">
        <v>550000</v>
      </c>
      <c r="T77" s="27" t="s">
        <v>499</v>
      </c>
      <c r="U77" s="27" t="s">
        <v>95</v>
      </c>
      <c r="V77" s="27" t="s">
        <v>85</v>
      </c>
      <c r="W77" s="27"/>
      <c r="X77" t="s">
        <v>1715</v>
      </c>
      <c r="Y77" s="27" t="s">
        <v>686</v>
      </c>
      <c r="Z77" s="27" t="s">
        <v>687</v>
      </c>
    </row>
    <row r="78" spans="1:26" ht="14.65" thickBot="1" x14ac:dyDescent="0.5">
      <c r="A78" s="25">
        <v>2563</v>
      </c>
      <c r="B78" s="26" t="s">
        <v>502</v>
      </c>
      <c r="C78" t="s">
        <v>502</v>
      </c>
      <c r="F78" t="s">
        <v>28</v>
      </c>
      <c r="G78" t="s">
        <v>42</v>
      </c>
      <c r="H78" t="s">
        <v>113</v>
      </c>
      <c r="I78" t="s">
        <v>28</v>
      </c>
      <c r="J78" s="4">
        <v>110501</v>
      </c>
      <c r="K78" t="s">
        <v>30</v>
      </c>
      <c r="L78" t="s">
        <v>503</v>
      </c>
      <c r="M78" t="s">
        <v>32</v>
      </c>
      <c r="N78" s="27" t="s">
        <v>504</v>
      </c>
      <c r="O78" t="s">
        <v>1669</v>
      </c>
      <c r="P78">
        <v>2562</v>
      </c>
      <c r="Q78" s="27" t="s">
        <v>295</v>
      </c>
      <c r="R78" s="3">
        <v>33457000</v>
      </c>
      <c r="S78" s="3">
        <v>33457000</v>
      </c>
      <c r="T78" s="27" t="s">
        <v>116</v>
      </c>
      <c r="U78" s="27" t="s">
        <v>117</v>
      </c>
      <c r="V78" s="27" t="s">
        <v>118</v>
      </c>
      <c r="W78" s="27"/>
      <c r="X78" t="s">
        <v>1716</v>
      </c>
      <c r="Y78" s="27" t="s">
        <v>590</v>
      </c>
      <c r="Z78" s="27" t="s">
        <v>591</v>
      </c>
    </row>
    <row r="79" spans="1:26" ht="14.65" thickBot="1" x14ac:dyDescent="0.5">
      <c r="A79" s="25">
        <v>2563</v>
      </c>
      <c r="B79" s="26" t="s">
        <v>516</v>
      </c>
      <c r="C79" t="s">
        <v>516</v>
      </c>
      <c r="F79" t="s">
        <v>28</v>
      </c>
      <c r="G79" t="s">
        <v>29</v>
      </c>
      <c r="H79" t="s">
        <v>48</v>
      </c>
      <c r="I79" t="s">
        <v>28</v>
      </c>
      <c r="J79" s="4">
        <v>110501</v>
      </c>
      <c r="K79" t="s">
        <v>30</v>
      </c>
      <c r="L79" t="s">
        <v>517</v>
      </c>
      <c r="M79" t="s">
        <v>32</v>
      </c>
      <c r="N79" s="27" t="s">
        <v>317</v>
      </c>
      <c r="O79" t="s">
        <v>1666</v>
      </c>
      <c r="P79">
        <v>2562</v>
      </c>
      <c r="Q79" s="27" t="s">
        <v>295</v>
      </c>
      <c r="R79" s="3">
        <v>300000</v>
      </c>
      <c r="S79" s="3">
        <v>300000</v>
      </c>
      <c r="T79" s="27" t="s">
        <v>243</v>
      </c>
      <c r="U79" s="27" t="s">
        <v>518</v>
      </c>
      <c r="V79" s="27" t="s">
        <v>85</v>
      </c>
      <c r="W79" s="27"/>
      <c r="X79" t="s">
        <v>1717</v>
      </c>
      <c r="Y79" s="27" t="s">
        <v>686</v>
      </c>
      <c r="Z79" s="27" t="s">
        <v>687</v>
      </c>
    </row>
    <row r="80" spans="1:26" ht="14.65" thickBot="1" x14ac:dyDescent="0.5">
      <c r="A80" s="25">
        <v>2563</v>
      </c>
      <c r="B80" s="26" t="s">
        <v>522</v>
      </c>
      <c r="C80" t="s">
        <v>522</v>
      </c>
      <c r="F80" t="s">
        <v>28</v>
      </c>
      <c r="G80" t="s">
        <v>42</v>
      </c>
      <c r="I80" t="s">
        <v>28</v>
      </c>
      <c r="J80" s="4">
        <v>110501</v>
      </c>
      <c r="K80" t="s">
        <v>30</v>
      </c>
      <c r="L80" t="s">
        <v>523</v>
      </c>
      <c r="M80" t="s">
        <v>32</v>
      </c>
      <c r="N80" s="27" t="s">
        <v>427</v>
      </c>
      <c r="O80" t="s">
        <v>1671</v>
      </c>
      <c r="P80">
        <v>2563</v>
      </c>
      <c r="Q80" s="27" t="s">
        <v>295</v>
      </c>
      <c r="R80" s="3">
        <v>513000</v>
      </c>
      <c r="S80" s="3">
        <v>513000</v>
      </c>
      <c r="T80" s="27" t="s">
        <v>524</v>
      </c>
      <c r="U80" s="27" t="s">
        <v>369</v>
      </c>
      <c r="V80" s="27" t="s">
        <v>325</v>
      </c>
      <c r="W80" s="27"/>
      <c r="X80" t="s">
        <v>1808</v>
      </c>
      <c r="Y80" s="27" t="s">
        <v>686</v>
      </c>
      <c r="Z80" s="27" t="s">
        <v>1282</v>
      </c>
    </row>
    <row r="81" spans="1:26" ht="14.65" thickBot="1" x14ac:dyDescent="0.5">
      <c r="A81" s="25">
        <v>2563</v>
      </c>
      <c r="B81" s="26" t="s">
        <v>1657</v>
      </c>
      <c r="C81" t="s">
        <v>528</v>
      </c>
      <c r="F81" t="s">
        <v>28</v>
      </c>
      <c r="G81" t="s">
        <v>42</v>
      </c>
      <c r="H81" t="s">
        <v>90</v>
      </c>
      <c r="I81" t="s">
        <v>28</v>
      </c>
      <c r="J81" s="4">
        <v>110501</v>
      </c>
      <c r="K81" t="s">
        <v>30</v>
      </c>
      <c r="L81" t="s">
        <v>529</v>
      </c>
      <c r="M81" t="s">
        <v>32</v>
      </c>
      <c r="N81" s="27" t="s">
        <v>335</v>
      </c>
      <c r="O81" t="s">
        <v>1674</v>
      </c>
      <c r="P81">
        <v>2563</v>
      </c>
      <c r="Q81" s="27" t="s">
        <v>295</v>
      </c>
      <c r="R81" s="3">
        <v>5664000</v>
      </c>
      <c r="S81" s="3">
        <v>5664000</v>
      </c>
      <c r="T81" s="27" t="s">
        <v>530</v>
      </c>
      <c r="U81" s="27" t="s">
        <v>369</v>
      </c>
      <c r="V81" s="27" t="s">
        <v>325</v>
      </c>
      <c r="W81" s="27"/>
      <c r="X81" t="s">
        <v>1809</v>
      </c>
      <c r="Y81" s="27" t="s">
        <v>650</v>
      </c>
      <c r="Z81" s="27" t="s">
        <v>660</v>
      </c>
    </row>
    <row r="82" spans="1:26" ht="14.65" thickBot="1" x14ac:dyDescent="0.5">
      <c r="A82" s="25">
        <v>2563</v>
      </c>
      <c r="B82" s="26" t="s">
        <v>534</v>
      </c>
      <c r="C82" t="s">
        <v>534</v>
      </c>
      <c r="F82" t="s">
        <v>28</v>
      </c>
      <c r="G82" t="s">
        <v>535</v>
      </c>
      <c r="I82" t="s">
        <v>28</v>
      </c>
      <c r="J82" s="4">
        <v>110501</v>
      </c>
      <c r="K82" t="s">
        <v>30</v>
      </c>
      <c r="L82" t="s">
        <v>536</v>
      </c>
      <c r="M82" t="s">
        <v>32</v>
      </c>
      <c r="N82" s="27" t="s">
        <v>427</v>
      </c>
      <c r="O82" t="s">
        <v>1671</v>
      </c>
      <c r="P82">
        <v>2563</v>
      </c>
      <c r="Q82" s="27" t="s">
        <v>537</v>
      </c>
      <c r="R82" s="3">
        <v>589400</v>
      </c>
      <c r="S82" s="3">
        <v>589400</v>
      </c>
      <c r="T82" s="27" t="s">
        <v>538</v>
      </c>
      <c r="U82" s="27" t="s">
        <v>539</v>
      </c>
      <c r="V82" s="27" t="s">
        <v>540</v>
      </c>
      <c r="W82" s="27"/>
      <c r="X82" t="s">
        <v>1810</v>
      </c>
      <c r="Y82" s="27">
        <v>0</v>
      </c>
      <c r="Z82" s="27" t="s">
        <v>1872</v>
      </c>
    </row>
    <row r="83" spans="1:26" ht="14.65" thickBot="1" x14ac:dyDescent="0.5">
      <c r="A83" s="25">
        <v>2563</v>
      </c>
      <c r="B83" s="26" t="s">
        <v>544</v>
      </c>
      <c r="C83" t="s">
        <v>544</v>
      </c>
      <c r="F83" t="s">
        <v>28</v>
      </c>
      <c r="G83" t="s">
        <v>42</v>
      </c>
      <c r="I83" t="s">
        <v>28</v>
      </c>
      <c r="J83" s="4">
        <v>110501</v>
      </c>
      <c r="K83" t="s">
        <v>30</v>
      </c>
      <c r="L83" t="s">
        <v>545</v>
      </c>
      <c r="M83" t="s">
        <v>32</v>
      </c>
      <c r="N83" s="27" t="s">
        <v>335</v>
      </c>
      <c r="O83" t="s">
        <v>1674</v>
      </c>
      <c r="P83">
        <v>2563</v>
      </c>
      <c r="Q83" s="27" t="s">
        <v>546</v>
      </c>
      <c r="R83" s="3">
        <v>1080586000</v>
      </c>
      <c r="S83" s="3">
        <v>1080586000</v>
      </c>
      <c r="T83" s="27" t="s">
        <v>547</v>
      </c>
      <c r="U83" s="27" t="s">
        <v>548</v>
      </c>
      <c r="V83" s="27" t="s">
        <v>549</v>
      </c>
      <c r="W83" s="27" t="s">
        <v>550</v>
      </c>
      <c r="X83" t="s">
        <v>1718</v>
      </c>
      <c r="Y83" s="27">
        <v>0</v>
      </c>
      <c r="Z83" s="31" t="s">
        <v>1872</v>
      </c>
    </row>
    <row r="84" spans="1:26" ht="14.65" thickBot="1" x14ac:dyDescent="0.5">
      <c r="A84" s="25">
        <v>2563</v>
      </c>
      <c r="B84" s="26" t="s">
        <v>554</v>
      </c>
      <c r="C84" t="s">
        <v>554</v>
      </c>
      <c r="F84" t="s">
        <v>28</v>
      </c>
      <c r="G84" t="s">
        <v>42</v>
      </c>
      <c r="H84" t="s">
        <v>113</v>
      </c>
      <c r="I84" t="s">
        <v>28</v>
      </c>
      <c r="J84" s="4">
        <v>110501</v>
      </c>
      <c r="K84" t="s">
        <v>30</v>
      </c>
      <c r="L84" t="s">
        <v>555</v>
      </c>
      <c r="M84" t="s">
        <v>32</v>
      </c>
      <c r="N84" s="27" t="s">
        <v>556</v>
      </c>
      <c r="O84" t="s">
        <v>1672</v>
      </c>
      <c r="P84">
        <v>2563</v>
      </c>
      <c r="Q84" s="27" t="s">
        <v>295</v>
      </c>
      <c r="R84" s="3">
        <v>185170</v>
      </c>
      <c r="S84" s="3">
        <v>185170</v>
      </c>
      <c r="T84" s="27" t="s">
        <v>557</v>
      </c>
      <c r="U84" s="27" t="s">
        <v>558</v>
      </c>
      <c r="V84" s="27" t="s">
        <v>118</v>
      </c>
      <c r="W84" s="27"/>
      <c r="X84" t="s">
        <v>1811</v>
      </c>
      <c r="Y84" s="27" t="s">
        <v>686</v>
      </c>
      <c r="Z84" s="27" t="s">
        <v>687</v>
      </c>
    </row>
    <row r="85" spans="1:26" ht="14.65" thickBot="1" x14ac:dyDescent="0.5">
      <c r="A85" s="25">
        <v>2563</v>
      </c>
      <c r="B85" s="26" t="s">
        <v>562</v>
      </c>
      <c r="C85" t="s">
        <v>562</v>
      </c>
      <c r="F85" t="s">
        <v>28</v>
      </c>
      <c r="G85" t="s">
        <v>42</v>
      </c>
      <c r="I85" t="s">
        <v>28</v>
      </c>
      <c r="J85" s="4">
        <v>110501</v>
      </c>
      <c r="K85" t="s">
        <v>30</v>
      </c>
      <c r="L85" t="s">
        <v>563</v>
      </c>
      <c r="M85" t="s">
        <v>32</v>
      </c>
      <c r="N85" s="27" t="s">
        <v>317</v>
      </c>
      <c r="O85" t="s">
        <v>1666</v>
      </c>
      <c r="P85">
        <v>2562</v>
      </c>
      <c r="Q85" s="27" t="s">
        <v>295</v>
      </c>
      <c r="R85" s="3">
        <v>57500000</v>
      </c>
      <c r="S85" s="3">
        <v>57500000</v>
      </c>
      <c r="T85" s="27" t="s">
        <v>564</v>
      </c>
      <c r="U85" s="27" t="s">
        <v>36</v>
      </c>
      <c r="V85" s="27" t="s">
        <v>37</v>
      </c>
      <c r="W85" s="27"/>
      <c r="X85" t="s">
        <v>1812</v>
      </c>
      <c r="Y85" s="27" t="s">
        <v>629</v>
      </c>
      <c r="Z85" s="27" t="s">
        <v>630</v>
      </c>
    </row>
    <row r="86" spans="1:26" ht="14.65" thickBot="1" x14ac:dyDescent="0.5">
      <c r="A86" s="25">
        <v>2563</v>
      </c>
      <c r="B86" s="26" t="s">
        <v>568</v>
      </c>
      <c r="C86" t="s">
        <v>568</v>
      </c>
      <c r="F86" t="s">
        <v>28</v>
      </c>
      <c r="G86" t="s">
        <v>29</v>
      </c>
      <c r="H86" t="s">
        <v>113</v>
      </c>
      <c r="I86" t="s">
        <v>28</v>
      </c>
      <c r="J86" s="4">
        <v>110501</v>
      </c>
      <c r="K86" t="s">
        <v>30</v>
      </c>
      <c r="L86" t="s">
        <v>569</v>
      </c>
      <c r="M86" t="s">
        <v>32</v>
      </c>
      <c r="N86" s="27" t="s">
        <v>556</v>
      </c>
      <c r="O86" t="s">
        <v>1672</v>
      </c>
      <c r="P86">
        <v>2563</v>
      </c>
      <c r="Q86" s="27" t="s">
        <v>556</v>
      </c>
      <c r="R86" s="3">
        <v>7800</v>
      </c>
      <c r="S86" s="3">
        <v>7800</v>
      </c>
      <c r="T86" s="27" t="s">
        <v>570</v>
      </c>
      <c r="U86" s="27" t="s">
        <v>558</v>
      </c>
      <c r="V86" s="27" t="s">
        <v>118</v>
      </c>
      <c r="W86" s="27"/>
      <c r="X86" t="s">
        <v>1813</v>
      </c>
      <c r="Y86" s="27" t="s">
        <v>629</v>
      </c>
      <c r="Z86" s="27" t="s">
        <v>630</v>
      </c>
    </row>
    <row r="87" spans="1:26" ht="14.65" thickBot="1" x14ac:dyDescent="0.5">
      <c r="A87" s="25">
        <v>2563</v>
      </c>
      <c r="B87" s="26" t="s">
        <v>1658</v>
      </c>
      <c r="C87" t="s">
        <v>574</v>
      </c>
      <c r="F87" t="s">
        <v>28</v>
      </c>
      <c r="G87" t="s">
        <v>42</v>
      </c>
      <c r="H87" t="s">
        <v>48</v>
      </c>
      <c r="I87" t="s">
        <v>28</v>
      </c>
      <c r="J87" s="4">
        <v>110501</v>
      </c>
      <c r="K87" t="s">
        <v>30</v>
      </c>
      <c r="L87" t="s">
        <v>575</v>
      </c>
      <c r="M87" t="s">
        <v>32</v>
      </c>
      <c r="N87" s="27" t="s">
        <v>427</v>
      </c>
      <c r="O87" t="s">
        <v>1671</v>
      </c>
      <c r="P87">
        <v>2563</v>
      </c>
      <c r="Q87" s="27" t="s">
        <v>295</v>
      </c>
      <c r="R87" s="3">
        <v>20900</v>
      </c>
      <c r="S87" s="3">
        <v>20900</v>
      </c>
      <c r="T87" s="27" t="s">
        <v>576</v>
      </c>
      <c r="U87" s="27" t="s">
        <v>558</v>
      </c>
      <c r="V87" s="27" t="s">
        <v>118</v>
      </c>
      <c r="W87" s="27"/>
      <c r="X87" t="s">
        <v>1814</v>
      </c>
      <c r="Y87" s="27" t="s">
        <v>629</v>
      </c>
      <c r="Z87" s="27" t="s">
        <v>630</v>
      </c>
    </row>
    <row r="88" spans="1:26" ht="14.65" thickBot="1" x14ac:dyDescent="0.5">
      <c r="A88" s="25">
        <v>2563</v>
      </c>
      <c r="B88" s="26" t="s">
        <v>580</v>
      </c>
      <c r="C88" t="s">
        <v>580</v>
      </c>
      <c r="F88" t="s">
        <v>28</v>
      </c>
      <c r="G88" t="s">
        <v>42</v>
      </c>
      <c r="H88" t="s">
        <v>581</v>
      </c>
      <c r="I88" t="s">
        <v>28</v>
      </c>
      <c r="J88" s="4">
        <v>110501</v>
      </c>
      <c r="K88" t="s">
        <v>30</v>
      </c>
      <c r="L88" t="s">
        <v>582</v>
      </c>
      <c r="M88" t="s">
        <v>32</v>
      </c>
      <c r="N88" s="27" t="s">
        <v>427</v>
      </c>
      <c r="O88" t="s">
        <v>1671</v>
      </c>
      <c r="P88">
        <v>2563</v>
      </c>
      <c r="Q88" s="27" t="s">
        <v>556</v>
      </c>
      <c r="R88" s="3">
        <v>5000</v>
      </c>
      <c r="S88" s="3">
        <v>5000</v>
      </c>
      <c r="T88" s="27" t="s">
        <v>583</v>
      </c>
      <c r="U88" s="27" t="s">
        <v>558</v>
      </c>
      <c r="V88" s="27" t="s">
        <v>118</v>
      </c>
      <c r="W88" s="27"/>
      <c r="X88" t="s">
        <v>1719</v>
      </c>
      <c r="Y88" s="27" t="s">
        <v>629</v>
      </c>
      <c r="Z88" s="27" t="s">
        <v>630</v>
      </c>
    </row>
    <row r="89" spans="1:26" ht="14.65" thickBot="1" x14ac:dyDescent="0.5">
      <c r="A89" s="25">
        <v>2563</v>
      </c>
      <c r="B89" s="26" t="s">
        <v>587</v>
      </c>
      <c r="C89" t="s">
        <v>587</v>
      </c>
      <c r="F89" t="s">
        <v>28</v>
      </c>
      <c r="G89" t="s">
        <v>42</v>
      </c>
      <c r="H89" t="s">
        <v>113</v>
      </c>
      <c r="I89" t="s">
        <v>28</v>
      </c>
      <c r="J89" s="4">
        <v>110501</v>
      </c>
      <c r="K89" t="s">
        <v>30</v>
      </c>
      <c r="L89" t="s">
        <v>588</v>
      </c>
      <c r="M89" t="s">
        <v>32</v>
      </c>
      <c r="N89" s="27" t="s">
        <v>317</v>
      </c>
      <c r="O89" t="s">
        <v>1666</v>
      </c>
      <c r="P89">
        <v>2562</v>
      </c>
      <c r="Q89" s="27" t="s">
        <v>295</v>
      </c>
      <c r="R89" s="3">
        <v>99950</v>
      </c>
      <c r="S89" s="3">
        <v>99950</v>
      </c>
      <c r="T89" s="27" t="s">
        <v>589</v>
      </c>
      <c r="U89" s="27" t="s">
        <v>558</v>
      </c>
      <c r="V89" s="27" t="s">
        <v>118</v>
      </c>
      <c r="W89" s="27"/>
      <c r="X89" t="s">
        <v>1815</v>
      </c>
      <c r="Y89" s="27" t="s">
        <v>590</v>
      </c>
      <c r="Z89" s="27" t="s">
        <v>591</v>
      </c>
    </row>
    <row r="90" spans="1:26" ht="14.65" thickBot="1" x14ac:dyDescent="0.5">
      <c r="A90" s="25">
        <v>2563</v>
      </c>
      <c r="B90" s="26" t="s">
        <v>595</v>
      </c>
      <c r="C90" t="s">
        <v>595</v>
      </c>
      <c r="F90" t="s">
        <v>28</v>
      </c>
      <c r="G90" t="s">
        <v>42</v>
      </c>
      <c r="H90" t="s">
        <v>113</v>
      </c>
      <c r="I90" t="s">
        <v>28</v>
      </c>
      <c r="J90" s="4">
        <v>110501</v>
      </c>
      <c r="K90" t="s">
        <v>30</v>
      </c>
      <c r="L90" t="s">
        <v>596</v>
      </c>
      <c r="M90" t="s">
        <v>32</v>
      </c>
      <c r="N90" s="27" t="s">
        <v>427</v>
      </c>
      <c r="O90" t="s">
        <v>1671</v>
      </c>
      <c r="P90">
        <v>2563</v>
      </c>
      <c r="Q90" s="27" t="s">
        <v>427</v>
      </c>
      <c r="R90" s="3">
        <v>20000</v>
      </c>
      <c r="S90" s="3">
        <v>20000</v>
      </c>
      <c r="T90" s="27" t="s">
        <v>597</v>
      </c>
      <c r="U90" s="27" t="s">
        <v>558</v>
      </c>
      <c r="V90" s="27" t="s">
        <v>118</v>
      </c>
      <c r="W90" s="27"/>
      <c r="X90" s="8" t="s">
        <v>1816</v>
      </c>
      <c r="Y90" s="27" t="s">
        <v>692</v>
      </c>
      <c r="Z90" s="27" t="s">
        <v>698</v>
      </c>
    </row>
    <row r="91" spans="1:26" ht="14.65" thickBot="1" x14ac:dyDescent="0.5">
      <c r="A91" s="25">
        <v>2563</v>
      </c>
      <c r="B91" s="26" t="s">
        <v>601</v>
      </c>
      <c r="C91" t="s">
        <v>601</v>
      </c>
      <c r="F91" t="s">
        <v>28</v>
      </c>
      <c r="G91" t="s">
        <v>42</v>
      </c>
      <c r="H91" t="s">
        <v>581</v>
      </c>
      <c r="I91" t="s">
        <v>28</v>
      </c>
      <c r="J91" s="4">
        <v>110501</v>
      </c>
      <c r="K91" t="s">
        <v>30</v>
      </c>
      <c r="L91" t="s">
        <v>602</v>
      </c>
      <c r="M91" t="s">
        <v>32</v>
      </c>
      <c r="N91" s="27" t="s">
        <v>474</v>
      </c>
      <c r="O91" t="s">
        <v>1676</v>
      </c>
      <c r="P91">
        <v>2563</v>
      </c>
      <c r="Q91" s="27" t="s">
        <v>295</v>
      </c>
      <c r="R91" s="3">
        <v>138160</v>
      </c>
      <c r="S91" s="3">
        <v>138160</v>
      </c>
      <c r="T91" s="27" t="s">
        <v>603</v>
      </c>
      <c r="U91" s="27" t="s">
        <v>558</v>
      </c>
      <c r="V91" s="27" t="s">
        <v>118</v>
      </c>
      <c r="W91" s="27"/>
      <c r="X91" t="s">
        <v>1817</v>
      </c>
      <c r="Y91" s="27" t="s">
        <v>590</v>
      </c>
      <c r="Z91" s="27" t="s">
        <v>604</v>
      </c>
    </row>
    <row r="92" spans="1:26" ht="14.65" thickBot="1" x14ac:dyDescent="0.5">
      <c r="A92" s="25">
        <v>2563</v>
      </c>
      <c r="B92" s="26" t="s">
        <v>608</v>
      </c>
      <c r="C92" t="s">
        <v>608</v>
      </c>
      <c r="F92" t="s">
        <v>28</v>
      </c>
      <c r="G92" t="s">
        <v>535</v>
      </c>
      <c r="H92" t="s">
        <v>113</v>
      </c>
      <c r="I92" t="s">
        <v>28</v>
      </c>
      <c r="J92" s="4">
        <v>110501</v>
      </c>
      <c r="K92" t="s">
        <v>30</v>
      </c>
      <c r="L92" t="s">
        <v>609</v>
      </c>
      <c r="M92" t="s">
        <v>32</v>
      </c>
      <c r="N92" s="27" t="s">
        <v>556</v>
      </c>
      <c r="O92" t="s">
        <v>1672</v>
      </c>
      <c r="P92">
        <v>2563</v>
      </c>
      <c r="Q92" s="27" t="s">
        <v>335</v>
      </c>
      <c r="R92" s="3">
        <v>31690</v>
      </c>
      <c r="S92" s="3">
        <v>31690</v>
      </c>
      <c r="T92" s="27" t="s">
        <v>610</v>
      </c>
      <c r="U92" s="27" t="s">
        <v>558</v>
      </c>
      <c r="V92" s="27" t="s">
        <v>118</v>
      </c>
      <c r="W92" s="27"/>
      <c r="X92" s="8" t="s">
        <v>1720</v>
      </c>
      <c r="Y92" s="27">
        <v>0</v>
      </c>
      <c r="Z92" s="31" t="s">
        <v>1872</v>
      </c>
    </row>
    <row r="93" spans="1:26" ht="14.65" thickBot="1" x14ac:dyDescent="0.5">
      <c r="A93" s="25">
        <v>2563</v>
      </c>
      <c r="B93" s="26" t="s">
        <v>614</v>
      </c>
      <c r="C93" t="s">
        <v>614</v>
      </c>
      <c r="F93" t="s">
        <v>28</v>
      </c>
      <c r="G93" t="s">
        <v>42</v>
      </c>
      <c r="H93" t="s">
        <v>113</v>
      </c>
      <c r="I93" t="s">
        <v>28</v>
      </c>
      <c r="J93" s="4">
        <v>110501</v>
      </c>
      <c r="K93" t="s">
        <v>30</v>
      </c>
      <c r="L93" t="s">
        <v>615</v>
      </c>
      <c r="M93" t="s">
        <v>32</v>
      </c>
      <c r="N93" s="27" t="s">
        <v>335</v>
      </c>
      <c r="O93" t="s">
        <v>1674</v>
      </c>
      <c r="P93">
        <v>2563</v>
      </c>
      <c r="Q93" s="27" t="s">
        <v>295</v>
      </c>
      <c r="R93" s="3">
        <v>28920</v>
      </c>
      <c r="S93" s="3">
        <v>28920</v>
      </c>
      <c r="T93" s="27" t="s">
        <v>616</v>
      </c>
      <c r="U93" s="27" t="s">
        <v>558</v>
      </c>
      <c r="V93" s="27" t="s">
        <v>118</v>
      </c>
      <c r="W93" s="27"/>
      <c r="X93" s="8" t="s">
        <v>1818</v>
      </c>
      <c r="Y93" s="27" t="s">
        <v>692</v>
      </c>
      <c r="Z93" s="27" t="s">
        <v>698</v>
      </c>
    </row>
    <row r="94" spans="1:26" ht="14.65" thickBot="1" x14ac:dyDescent="0.5">
      <c r="A94" s="25">
        <v>2563</v>
      </c>
      <c r="B94" s="26" t="s">
        <v>620</v>
      </c>
      <c r="C94" t="s">
        <v>620</v>
      </c>
      <c r="F94" t="s">
        <v>28</v>
      </c>
      <c r="G94" t="s">
        <v>42</v>
      </c>
      <c r="H94" t="s">
        <v>113</v>
      </c>
      <c r="I94" t="s">
        <v>28</v>
      </c>
      <c r="J94" s="4">
        <v>110501</v>
      </c>
      <c r="K94" t="s">
        <v>30</v>
      </c>
      <c r="L94" t="s">
        <v>621</v>
      </c>
      <c r="M94" t="s">
        <v>32</v>
      </c>
      <c r="N94" s="27" t="s">
        <v>317</v>
      </c>
      <c r="O94" t="s">
        <v>1666</v>
      </c>
      <c r="P94">
        <v>2562</v>
      </c>
      <c r="Q94" s="27" t="s">
        <v>295</v>
      </c>
      <c r="R94" s="3">
        <v>2040000</v>
      </c>
      <c r="S94" s="3">
        <v>2040000</v>
      </c>
      <c r="T94" s="27" t="s">
        <v>622</v>
      </c>
      <c r="U94" s="27" t="s">
        <v>558</v>
      </c>
      <c r="V94" s="27" t="s">
        <v>118</v>
      </c>
      <c r="W94" s="27"/>
      <c r="X94" s="8" t="s">
        <v>1721</v>
      </c>
      <c r="Y94" s="27" t="s">
        <v>686</v>
      </c>
      <c r="Z94" s="27" t="s">
        <v>1282</v>
      </c>
    </row>
    <row r="95" spans="1:26" ht="14.65" thickBot="1" x14ac:dyDescent="0.5">
      <c r="A95" s="25">
        <v>2563</v>
      </c>
      <c r="B95" s="26" t="s">
        <v>626</v>
      </c>
      <c r="C95" t="s">
        <v>626</v>
      </c>
      <c r="F95" t="s">
        <v>28</v>
      </c>
      <c r="G95" t="s">
        <v>42</v>
      </c>
      <c r="H95" t="s">
        <v>48</v>
      </c>
      <c r="I95" t="s">
        <v>28</v>
      </c>
      <c r="J95" s="4">
        <v>110501</v>
      </c>
      <c r="K95" t="s">
        <v>30</v>
      </c>
      <c r="L95" t="s">
        <v>627</v>
      </c>
      <c r="M95" t="s">
        <v>32</v>
      </c>
      <c r="N95" s="27" t="s">
        <v>295</v>
      </c>
      <c r="O95" t="s">
        <v>1673</v>
      </c>
      <c r="P95">
        <v>2563</v>
      </c>
      <c r="Q95" s="27" t="s">
        <v>295</v>
      </c>
      <c r="R95" s="3">
        <v>109500</v>
      </c>
      <c r="S95" s="3">
        <v>109500</v>
      </c>
      <c r="T95" s="27" t="s">
        <v>628</v>
      </c>
      <c r="U95" s="27" t="s">
        <v>558</v>
      </c>
      <c r="V95" s="27" t="s">
        <v>118</v>
      </c>
      <c r="W95" s="27"/>
      <c r="X95" t="s">
        <v>1819</v>
      </c>
      <c r="Y95" s="27" t="s">
        <v>629</v>
      </c>
      <c r="Z95" s="27" t="s">
        <v>630</v>
      </c>
    </row>
    <row r="96" spans="1:26" ht="14.65" thickBot="1" x14ac:dyDescent="0.5">
      <c r="A96" s="25">
        <v>2563</v>
      </c>
      <c r="B96" s="26" t="s">
        <v>634</v>
      </c>
      <c r="C96" t="s">
        <v>634</v>
      </c>
      <c r="F96" t="s">
        <v>28</v>
      </c>
      <c r="G96" t="s">
        <v>42</v>
      </c>
      <c r="H96" t="s">
        <v>113</v>
      </c>
      <c r="I96" t="s">
        <v>28</v>
      </c>
      <c r="J96" s="4">
        <v>110501</v>
      </c>
      <c r="K96" t="s">
        <v>30</v>
      </c>
      <c r="L96" t="s">
        <v>635</v>
      </c>
      <c r="M96" t="s">
        <v>32</v>
      </c>
      <c r="N96" s="27" t="s">
        <v>474</v>
      </c>
      <c r="O96" t="s">
        <v>1676</v>
      </c>
      <c r="P96">
        <v>2563</v>
      </c>
      <c r="Q96" s="27" t="s">
        <v>295</v>
      </c>
      <c r="R96" s="3">
        <v>92200</v>
      </c>
      <c r="S96" s="3">
        <v>92200</v>
      </c>
      <c r="T96" s="27" t="s">
        <v>636</v>
      </c>
      <c r="U96" s="27" t="s">
        <v>558</v>
      </c>
      <c r="V96" s="27" t="s">
        <v>118</v>
      </c>
      <c r="W96" s="27"/>
      <c r="X96" t="s">
        <v>1820</v>
      </c>
      <c r="Y96" s="27" t="s">
        <v>590</v>
      </c>
      <c r="Z96" s="27" t="s">
        <v>604</v>
      </c>
    </row>
    <row r="97" spans="1:26" ht="14.65" thickBot="1" x14ac:dyDescent="0.5">
      <c r="A97" s="25">
        <v>2563</v>
      </c>
      <c r="B97" s="26" t="s">
        <v>640</v>
      </c>
      <c r="C97" t="s">
        <v>640</v>
      </c>
      <c r="F97" t="s">
        <v>28</v>
      </c>
      <c r="G97" t="s">
        <v>42</v>
      </c>
      <c r="H97" t="s">
        <v>113</v>
      </c>
      <c r="I97" t="s">
        <v>28</v>
      </c>
      <c r="J97" s="4">
        <v>110501</v>
      </c>
      <c r="K97" t="s">
        <v>30</v>
      </c>
      <c r="L97" t="s">
        <v>641</v>
      </c>
      <c r="M97" t="s">
        <v>32</v>
      </c>
      <c r="N97" s="27" t="s">
        <v>317</v>
      </c>
      <c r="O97" t="s">
        <v>1666</v>
      </c>
      <c r="P97">
        <v>2562</v>
      </c>
      <c r="Q97" s="27" t="s">
        <v>295</v>
      </c>
      <c r="R97" s="3">
        <v>40000</v>
      </c>
      <c r="S97" s="3">
        <v>40000</v>
      </c>
      <c r="T97" s="27" t="s">
        <v>642</v>
      </c>
      <c r="U97" s="27" t="s">
        <v>558</v>
      </c>
      <c r="V97" s="27" t="s">
        <v>118</v>
      </c>
      <c r="W97" s="27"/>
      <c r="X97" t="s">
        <v>1821</v>
      </c>
      <c r="Y97" s="27" t="s">
        <v>590</v>
      </c>
      <c r="Z97" s="27" t="s">
        <v>604</v>
      </c>
    </row>
    <row r="98" spans="1:26" ht="14.65" thickBot="1" x14ac:dyDescent="0.5">
      <c r="A98" s="25">
        <v>2563</v>
      </c>
      <c r="B98" s="26" t="s">
        <v>711</v>
      </c>
      <c r="C98" t="s">
        <v>711</v>
      </c>
      <c r="F98" t="s">
        <v>28</v>
      </c>
      <c r="G98" t="s">
        <v>29</v>
      </c>
      <c r="H98" t="s">
        <v>48</v>
      </c>
      <c r="I98" t="s">
        <v>28</v>
      </c>
      <c r="J98" s="4">
        <v>110501</v>
      </c>
      <c r="K98" t="s">
        <v>30</v>
      </c>
      <c r="L98" t="s">
        <v>712</v>
      </c>
      <c r="M98" t="s">
        <v>32</v>
      </c>
      <c r="N98" s="27" t="s">
        <v>713</v>
      </c>
      <c r="O98" t="s">
        <v>1677</v>
      </c>
      <c r="P98">
        <v>2563</v>
      </c>
      <c r="Q98" s="27" t="s">
        <v>556</v>
      </c>
      <c r="R98" s="3">
        <v>9500</v>
      </c>
      <c r="S98" s="3">
        <v>9500</v>
      </c>
      <c r="T98" s="27" t="s">
        <v>714</v>
      </c>
      <c r="U98" s="27" t="s">
        <v>558</v>
      </c>
      <c r="V98" s="27" t="s">
        <v>118</v>
      </c>
      <c r="W98" s="27"/>
      <c r="X98" t="s">
        <v>1822</v>
      </c>
      <c r="Y98" s="27" t="s">
        <v>629</v>
      </c>
      <c r="Z98" s="27" t="s">
        <v>630</v>
      </c>
    </row>
    <row r="99" spans="1:26" ht="14.65" thickBot="1" x14ac:dyDescent="0.5">
      <c r="A99" s="25">
        <v>2563</v>
      </c>
      <c r="B99" s="26" t="s">
        <v>916</v>
      </c>
      <c r="C99" t="s">
        <v>916</v>
      </c>
      <c r="F99" t="s">
        <v>28</v>
      </c>
      <c r="G99" t="s">
        <v>42</v>
      </c>
      <c r="H99" t="s">
        <v>113</v>
      </c>
      <c r="I99" t="s">
        <v>28</v>
      </c>
      <c r="J99" s="4">
        <v>110501</v>
      </c>
      <c r="K99" t="s">
        <v>30</v>
      </c>
      <c r="L99" t="s">
        <v>917</v>
      </c>
      <c r="M99" t="s">
        <v>32</v>
      </c>
      <c r="N99" s="27" t="s">
        <v>155</v>
      </c>
      <c r="O99" t="s">
        <v>1670</v>
      </c>
      <c r="P99">
        <v>2563</v>
      </c>
      <c r="Q99" s="27" t="s">
        <v>295</v>
      </c>
      <c r="R99" s="3">
        <v>50000</v>
      </c>
      <c r="S99" s="3">
        <v>50000</v>
      </c>
      <c r="T99" s="27" t="s">
        <v>918</v>
      </c>
      <c r="U99" s="27" t="s">
        <v>558</v>
      </c>
      <c r="V99" s="27" t="s">
        <v>118</v>
      </c>
      <c r="W99" s="27"/>
      <c r="X99" t="s">
        <v>1722</v>
      </c>
      <c r="Y99" s="27" t="s">
        <v>590</v>
      </c>
      <c r="Z99" s="27" t="s">
        <v>591</v>
      </c>
    </row>
    <row r="100" spans="1:26" ht="14.65" thickBot="1" x14ac:dyDescent="0.5">
      <c r="A100" s="25">
        <v>2563</v>
      </c>
      <c r="B100" s="26" t="s">
        <v>1009</v>
      </c>
      <c r="C100" t="s">
        <v>1009</v>
      </c>
      <c r="F100" t="s">
        <v>28</v>
      </c>
      <c r="G100" t="s">
        <v>29</v>
      </c>
      <c r="I100" t="s">
        <v>28</v>
      </c>
      <c r="J100" s="4">
        <v>110501</v>
      </c>
      <c r="K100" t="s">
        <v>30</v>
      </c>
      <c r="L100" t="s">
        <v>1010</v>
      </c>
      <c r="M100" t="s">
        <v>32</v>
      </c>
      <c r="N100" s="27" t="s">
        <v>556</v>
      </c>
      <c r="O100" t="s">
        <v>1672</v>
      </c>
      <c r="P100">
        <v>2563</v>
      </c>
      <c r="Q100" s="27" t="s">
        <v>295</v>
      </c>
      <c r="R100" s="3">
        <v>30000</v>
      </c>
      <c r="S100" s="3">
        <v>30000</v>
      </c>
      <c r="T100" s="27" t="s">
        <v>1011</v>
      </c>
      <c r="U100" s="27" t="s">
        <v>558</v>
      </c>
      <c r="V100" s="27" t="s">
        <v>118</v>
      </c>
      <c r="W100" s="27"/>
      <c r="X100" t="s">
        <v>1723</v>
      </c>
      <c r="Y100" s="27" t="s">
        <v>590</v>
      </c>
      <c r="Z100" s="27" t="s">
        <v>591</v>
      </c>
    </row>
    <row r="101" spans="1:26" ht="14.65" thickBot="1" x14ac:dyDescent="0.5">
      <c r="A101" s="25">
        <v>2563</v>
      </c>
      <c r="B101" s="26" t="s">
        <v>1015</v>
      </c>
      <c r="C101" t="s">
        <v>1015</v>
      </c>
      <c r="F101" t="s">
        <v>28</v>
      </c>
      <c r="G101" t="s">
        <v>42</v>
      </c>
      <c r="H101" t="s">
        <v>48</v>
      </c>
      <c r="I101" t="s">
        <v>28</v>
      </c>
      <c r="J101" s="4">
        <v>110501</v>
      </c>
      <c r="K101" t="s">
        <v>30</v>
      </c>
      <c r="L101" t="s">
        <v>1016</v>
      </c>
      <c r="M101" t="s">
        <v>32</v>
      </c>
      <c r="N101" s="27" t="s">
        <v>556</v>
      </c>
      <c r="O101" t="s">
        <v>1672</v>
      </c>
      <c r="P101">
        <v>2563</v>
      </c>
      <c r="Q101" s="27" t="s">
        <v>556</v>
      </c>
      <c r="R101" s="3">
        <v>100000</v>
      </c>
      <c r="S101" s="3">
        <v>100000</v>
      </c>
      <c r="T101" s="27" t="s">
        <v>1017</v>
      </c>
      <c r="U101" s="27" t="s">
        <v>558</v>
      </c>
      <c r="V101" s="27" t="s">
        <v>118</v>
      </c>
      <c r="W101" s="27"/>
      <c r="X101" t="s">
        <v>1823</v>
      </c>
      <c r="Y101" s="27" t="s">
        <v>629</v>
      </c>
      <c r="Z101" s="27" t="s">
        <v>630</v>
      </c>
    </row>
    <row r="102" spans="1:26" ht="14.65" thickBot="1" x14ac:dyDescent="0.5">
      <c r="A102" s="25">
        <v>2563</v>
      </c>
      <c r="B102" s="26" t="s">
        <v>1021</v>
      </c>
      <c r="C102" t="s">
        <v>1021</v>
      </c>
      <c r="F102" t="s">
        <v>28</v>
      </c>
      <c r="G102" t="s">
        <v>42</v>
      </c>
      <c r="H102" t="s">
        <v>113</v>
      </c>
      <c r="I102" t="s">
        <v>28</v>
      </c>
      <c r="J102" s="4">
        <v>110501</v>
      </c>
      <c r="K102" t="s">
        <v>30</v>
      </c>
      <c r="L102" t="s">
        <v>917</v>
      </c>
      <c r="M102" t="s">
        <v>32</v>
      </c>
      <c r="N102" s="27" t="s">
        <v>317</v>
      </c>
      <c r="O102" t="s">
        <v>1666</v>
      </c>
      <c r="P102">
        <v>2562</v>
      </c>
      <c r="Q102" s="27" t="s">
        <v>295</v>
      </c>
      <c r="R102" s="3">
        <v>24070</v>
      </c>
      <c r="S102" s="3">
        <v>24070</v>
      </c>
      <c r="T102" s="27" t="s">
        <v>1022</v>
      </c>
      <c r="U102" s="27" t="s">
        <v>558</v>
      </c>
      <c r="V102" s="27" t="s">
        <v>118</v>
      </c>
      <c r="W102" s="27"/>
      <c r="X102" t="s">
        <v>1724</v>
      </c>
      <c r="Y102" s="27" t="s">
        <v>629</v>
      </c>
      <c r="Z102" s="27" t="s">
        <v>848</v>
      </c>
    </row>
    <row r="103" spans="1:26" ht="14.65" thickBot="1" x14ac:dyDescent="0.5">
      <c r="A103" s="25">
        <v>2563</v>
      </c>
      <c r="B103" s="26" t="s">
        <v>1026</v>
      </c>
      <c r="C103" t="s">
        <v>1026</v>
      </c>
      <c r="F103" t="s">
        <v>28</v>
      </c>
      <c r="G103" t="s">
        <v>42</v>
      </c>
      <c r="I103" t="s">
        <v>28</v>
      </c>
      <c r="J103" s="4">
        <v>110501</v>
      </c>
      <c r="K103" t="s">
        <v>30</v>
      </c>
      <c r="L103" t="s">
        <v>1027</v>
      </c>
      <c r="M103" t="s">
        <v>32</v>
      </c>
      <c r="N103" s="27" t="s">
        <v>427</v>
      </c>
      <c r="O103" t="s">
        <v>1671</v>
      </c>
      <c r="P103">
        <v>2563</v>
      </c>
      <c r="Q103" s="27" t="s">
        <v>537</v>
      </c>
      <c r="R103" s="3">
        <v>140000</v>
      </c>
      <c r="S103" s="3">
        <v>140000</v>
      </c>
      <c r="T103" s="27" t="s">
        <v>1028</v>
      </c>
      <c r="U103" s="27" t="s">
        <v>1029</v>
      </c>
      <c r="V103" s="27" t="s">
        <v>85</v>
      </c>
      <c r="W103" s="27"/>
      <c r="X103" t="s">
        <v>1725</v>
      </c>
      <c r="Y103" s="27" t="s">
        <v>650</v>
      </c>
      <c r="Z103" s="27" t="s">
        <v>660</v>
      </c>
    </row>
    <row r="104" spans="1:26" ht="14.65" thickBot="1" x14ac:dyDescent="0.5">
      <c r="A104" s="25">
        <v>2563</v>
      </c>
      <c r="B104" s="26" t="s">
        <v>1033</v>
      </c>
      <c r="C104" t="s">
        <v>1033</v>
      </c>
      <c r="F104" t="s">
        <v>28</v>
      </c>
      <c r="G104" t="s">
        <v>42</v>
      </c>
      <c r="H104" t="s">
        <v>48</v>
      </c>
      <c r="I104" t="s">
        <v>28</v>
      </c>
      <c r="J104" s="4">
        <v>110501</v>
      </c>
      <c r="K104" t="s">
        <v>30</v>
      </c>
      <c r="L104" t="s">
        <v>1034</v>
      </c>
      <c r="M104" t="s">
        <v>32</v>
      </c>
      <c r="N104" s="27" t="s">
        <v>335</v>
      </c>
      <c r="O104" t="s">
        <v>1674</v>
      </c>
      <c r="P104">
        <v>2563</v>
      </c>
      <c r="Q104" s="27" t="s">
        <v>295</v>
      </c>
      <c r="R104" s="3">
        <v>71000</v>
      </c>
      <c r="S104" s="3">
        <v>71000</v>
      </c>
      <c r="T104" s="27" t="s">
        <v>1035</v>
      </c>
      <c r="U104" s="27" t="s">
        <v>558</v>
      </c>
      <c r="V104" s="27" t="s">
        <v>118</v>
      </c>
      <c r="W104" s="27"/>
      <c r="X104" t="s">
        <v>1726</v>
      </c>
      <c r="Y104" s="27" t="s">
        <v>629</v>
      </c>
      <c r="Z104" s="27" t="s">
        <v>703</v>
      </c>
    </row>
    <row r="105" spans="1:26" ht="14.65" thickBot="1" x14ac:dyDescent="0.5">
      <c r="A105" s="25">
        <v>2563</v>
      </c>
      <c r="B105" s="26" t="s">
        <v>1039</v>
      </c>
      <c r="C105" t="s">
        <v>1039</v>
      </c>
      <c r="F105" t="s">
        <v>28</v>
      </c>
      <c r="G105" t="s">
        <v>29</v>
      </c>
      <c r="H105" t="s">
        <v>113</v>
      </c>
      <c r="I105" t="s">
        <v>28</v>
      </c>
      <c r="J105" s="4">
        <v>110501</v>
      </c>
      <c r="K105" t="s">
        <v>30</v>
      </c>
      <c r="L105" t="s">
        <v>1040</v>
      </c>
      <c r="M105" t="s">
        <v>32</v>
      </c>
      <c r="N105" s="27" t="s">
        <v>317</v>
      </c>
      <c r="O105" t="s">
        <v>1666</v>
      </c>
      <c r="P105">
        <v>2562</v>
      </c>
      <c r="Q105" s="27" t="s">
        <v>295</v>
      </c>
      <c r="R105" s="3">
        <v>50000</v>
      </c>
      <c r="S105" s="3">
        <v>50000</v>
      </c>
      <c r="T105" s="27" t="s">
        <v>1041</v>
      </c>
      <c r="U105" s="27" t="s">
        <v>558</v>
      </c>
      <c r="V105" s="27" t="s">
        <v>118</v>
      </c>
      <c r="W105" s="27"/>
      <c r="X105" t="s">
        <v>1727</v>
      </c>
      <c r="Y105" s="27" t="s">
        <v>590</v>
      </c>
      <c r="Z105" s="27" t="s">
        <v>591</v>
      </c>
    </row>
    <row r="106" spans="1:26" ht="14.65" thickBot="1" x14ac:dyDescent="0.5">
      <c r="A106" s="25">
        <v>2563</v>
      </c>
      <c r="B106" s="26" t="s">
        <v>1044</v>
      </c>
      <c r="C106" t="s">
        <v>1044</v>
      </c>
      <c r="F106" t="s">
        <v>28</v>
      </c>
      <c r="G106" t="s">
        <v>29</v>
      </c>
      <c r="H106" t="s">
        <v>48</v>
      </c>
      <c r="I106" t="s">
        <v>28</v>
      </c>
      <c r="J106" s="4">
        <v>110501</v>
      </c>
      <c r="K106" t="s">
        <v>30</v>
      </c>
      <c r="L106" t="s">
        <v>1045</v>
      </c>
      <c r="M106" t="s">
        <v>32</v>
      </c>
      <c r="N106" s="27" t="s">
        <v>335</v>
      </c>
      <c r="O106" t="s">
        <v>1674</v>
      </c>
      <c r="P106">
        <v>2563</v>
      </c>
      <c r="Q106" s="27" t="s">
        <v>295</v>
      </c>
      <c r="R106" s="3">
        <v>14110</v>
      </c>
      <c r="S106" s="3">
        <v>14110</v>
      </c>
      <c r="T106" s="27" t="s">
        <v>1035</v>
      </c>
      <c r="U106" s="27" t="s">
        <v>558</v>
      </c>
      <c r="V106" s="27" t="s">
        <v>118</v>
      </c>
      <c r="W106" s="27"/>
      <c r="X106" t="s">
        <v>1824</v>
      </c>
      <c r="Y106" s="27" t="s">
        <v>629</v>
      </c>
      <c r="Z106" s="27" t="s">
        <v>630</v>
      </c>
    </row>
    <row r="107" spans="1:26" ht="14.65" thickBot="1" x14ac:dyDescent="0.5">
      <c r="A107" s="25">
        <v>2563</v>
      </c>
      <c r="B107" s="26" t="s">
        <v>1049</v>
      </c>
      <c r="C107" t="s">
        <v>1049</v>
      </c>
      <c r="F107" t="s">
        <v>28</v>
      </c>
      <c r="G107" t="s">
        <v>42</v>
      </c>
      <c r="H107" t="s">
        <v>113</v>
      </c>
      <c r="I107" t="s">
        <v>28</v>
      </c>
      <c r="J107" s="4">
        <v>110501</v>
      </c>
      <c r="K107" t="s">
        <v>30</v>
      </c>
      <c r="L107" t="s">
        <v>1050</v>
      </c>
      <c r="M107" t="s">
        <v>32</v>
      </c>
      <c r="N107" s="27" t="s">
        <v>295</v>
      </c>
      <c r="O107" t="s">
        <v>1673</v>
      </c>
      <c r="P107">
        <v>2563</v>
      </c>
      <c r="Q107" s="27" t="s">
        <v>295</v>
      </c>
      <c r="R107" s="3">
        <v>100000</v>
      </c>
      <c r="S107" s="3">
        <v>100000</v>
      </c>
      <c r="T107" s="27" t="s">
        <v>1051</v>
      </c>
      <c r="U107" s="27" t="s">
        <v>558</v>
      </c>
      <c r="V107" s="27" t="s">
        <v>118</v>
      </c>
      <c r="W107" s="27"/>
      <c r="X107" t="s">
        <v>1825</v>
      </c>
      <c r="Y107" s="27" t="s">
        <v>629</v>
      </c>
      <c r="Z107" s="27" t="s">
        <v>749</v>
      </c>
    </row>
    <row r="108" spans="1:26" ht="14.65" thickBot="1" x14ac:dyDescent="0.5">
      <c r="A108" s="25">
        <v>2563</v>
      </c>
      <c r="B108" s="26" t="s">
        <v>1055</v>
      </c>
      <c r="C108" t="s">
        <v>1055</v>
      </c>
      <c r="F108" t="s">
        <v>28</v>
      </c>
      <c r="G108" t="s">
        <v>42</v>
      </c>
      <c r="H108" t="s">
        <v>113</v>
      </c>
      <c r="I108" t="s">
        <v>28</v>
      </c>
      <c r="J108" s="4">
        <v>110501</v>
      </c>
      <c r="K108" t="s">
        <v>30</v>
      </c>
      <c r="L108" t="s">
        <v>1056</v>
      </c>
      <c r="M108" t="s">
        <v>32</v>
      </c>
      <c r="N108" s="27" t="s">
        <v>295</v>
      </c>
      <c r="O108" t="s">
        <v>1673</v>
      </c>
      <c r="P108">
        <v>2563</v>
      </c>
      <c r="Q108" s="27" t="s">
        <v>295</v>
      </c>
      <c r="R108" s="3">
        <v>50380</v>
      </c>
      <c r="S108" s="3">
        <v>50380</v>
      </c>
      <c r="T108" s="27" t="s">
        <v>1057</v>
      </c>
      <c r="U108" s="27" t="s">
        <v>558</v>
      </c>
      <c r="V108" s="27" t="s">
        <v>118</v>
      </c>
      <c r="W108" s="27"/>
      <c r="X108" t="s">
        <v>1826</v>
      </c>
      <c r="Y108" s="27" t="s">
        <v>629</v>
      </c>
      <c r="Z108" s="27" t="s">
        <v>630</v>
      </c>
    </row>
    <row r="109" spans="1:26" ht="14.65" thickBot="1" x14ac:dyDescent="0.5">
      <c r="A109" s="25">
        <v>2563</v>
      </c>
      <c r="B109" s="26" t="s">
        <v>1061</v>
      </c>
      <c r="C109" t="s">
        <v>1061</v>
      </c>
      <c r="F109" t="s">
        <v>28</v>
      </c>
      <c r="G109" t="s">
        <v>42</v>
      </c>
      <c r="I109" t="s">
        <v>28</v>
      </c>
      <c r="J109" s="4">
        <v>110501</v>
      </c>
      <c r="K109" t="s">
        <v>30</v>
      </c>
      <c r="L109" t="s">
        <v>1062</v>
      </c>
      <c r="M109" t="s">
        <v>32</v>
      </c>
      <c r="N109" s="27" t="s">
        <v>295</v>
      </c>
      <c r="O109" t="s">
        <v>1673</v>
      </c>
      <c r="P109">
        <v>2563</v>
      </c>
      <c r="Q109" s="27" t="s">
        <v>295</v>
      </c>
      <c r="R109" s="4">
        <v>0</v>
      </c>
      <c r="S109" s="4">
        <v>0</v>
      </c>
      <c r="T109" s="27" t="s">
        <v>1063</v>
      </c>
      <c r="U109" s="27" t="s">
        <v>512</v>
      </c>
      <c r="V109" s="27" t="s">
        <v>85</v>
      </c>
      <c r="W109" s="27"/>
      <c r="X109" t="s">
        <v>1728</v>
      </c>
      <c r="Y109" s="27" t="s">
        <v>650</v>
      </c>
      <c r="Z109" s="27" t="s">
        <v>660</v>
      </c>
    </row>
    <row r="110" spans="1:26" ht="14.65" thickBot="1" x14ac:dyDescent="0.5">
      <c r="A110" s="25">
        <v>2563</v>
      </c>
      <c r="B110" s="26" t="s">
        <v>1067</v>
      </c>
      <c r="C110" t="s">
        <v>1067</v>
      </c>
      <c r="F110" t="s">
        <v>28</v>
      </c>
      <c r="G110" t="s">
        <v>42</v>
      </c>
      <c r="H110" t="s">
        <v>113</v>
      </c>
      <c r="I110" t="s">
        <v>28</v>
      </c>
      <c r="J110" s="4">
        <v>110501</v>
      </c>
      <c r="K110" t="s">
        <v>30</v>
      </c>
      <c r="L110" t="s">
        <v>1068</v>
      </c>
      <c r="M110" t="s">
        <v>32</v>
      </c>
      <c r="N110" s="27" t="s">
        <v>556</v>
      </c>
      <c r="O110" t="s">
        <v>1672</v>
      </c>
      <c r="P110">
        <v>2563</v>
      </c>
      <c r="Q110" s="27" t="s">
        <v>295</v>
      </c>
      <c r="R110" s="3">
        <v>49000</v>
      </c>
      <c r="S110" s="3">
        <v>49000</v>
      </c>
      <c r="T110" s="27" t="s">
        <v>1069</v>
      </c>
      <c r="U110" s="27" t="s">
        <v>558</v>
      </c>
      <c r="V110" s="27" t="s">
        <v>118</v>
      </c>
      <c r="W110" s="27"/>
      <c r="X110" t="s">
        <v>1827</v>
      </c>
      <c r="Y110" s="27" t="s">
        <v>629</v>
      </c>
      <c r="Z110" s="27" t="s">
        <v>848</v>
      </c>
    </row>
    <row r="111" spans="1:26" ht="14.65" thickBot="1" x14ac:dyDescent="0.5">
      <c r="A111" s="25">
        <v>2563</v>
      </c>
      <c r="B111" s="26" t="s">
        <v>1073</v>
      </c>
      <c r="C111" t="s">
        <v>1073</v>
      </c>
      <c r="F111" t="s">
        <v>28</v>
      </c>
      <c r="G111" t="s">
        <v>42</v>
      </c>
      <c r="I111" t="s">
        <v>28</v>
      </c>
      <c r="J111" s="4">
        <v>110501</v>
      </c>
      <c r="K111" t="s">
        <v>30</v>
      </c>
      <c r="L111" t="s">
        <v>1074</v>
      </c>
      <c r="M111" t="s">
        <v>32</v>
      </c>
      <c r="N111" s="27" t="s">
        <v>343</v>
      </c>
      <c r="O111" t="s">
        <v>1675</v>
      </c>
      <c r="P111">
        <v>2563</v>
      </c>
      <c r="Q111" s="27" t="s">
        <v>343</v>
      </c>
      <c r="R111" s="3">
        <v>95000</v>
      </c>
      <c r="S111" s="3">
        <v>95000</v>
      </c>
      <c r="T111" s="27" t="s">
        <v>1075</v>
      </c>
      <c r="U111" s="27" t="s">
        <v>512</v>
      </c>
      <c r="V111" s="27" t="s">
        <v>85</v>
      </c>
      <c r="W111" s="27"/>
      <c r="X111" t="s">
        <v>1729</v>
      </c>
      <c r="Y111" s="27" t="s">
        <v>692</v>
      </c>
      <c r="Z111" s="27" t="s">
        <v>698</v>
      </c>
    </row>
    <row r="112" spans="1:26" ht="14.65" thickBot="1" x14ac:dyDescent="0.5">
      <c r="A112" s="25">
        <v>2563</v>
      </c>
      <c r="B112" s="26" t="s">
        <v>1079</v>
      </c>
      <c r="C112" t="s">
        <v>1079</v>
      </c>
      <c r="F112" t="s">
        <v>28</v>
      </c>
      <c r="G112" t="s">
        <v>42</v>
      </c>
      <c r="H112" t="s">
        <v>48</v>
      </c>
      <c r="I112" t="s">
        <v>28</v>
      </c>
      <c r="J112" s="4">
        <v>110501</v>
      </c>
      <c r="K112" t="s">
        <v>30</v>
      </c>
      <c r="L112" t="s">
        <v>1080</v>
      </c>
      <c r="M112" t="s">
        <v>32</v>
      </c>
      <c r="N112" s="27" t="s">
        <v>295</v>
      </c>
      <c r="O112" t="s">
        <v>1673</v>
      </c>
      <c r="P112">
        <v>2563</v>
      </c>
      <c r="Q112" s="27" t="s">
        <v>295</v>
      </c>
      <c r="R112" s="3">
        <v>80000</v>
      </c>
      <c r="S112" s="3">
        <v>80000</v>
      </c>
      <c r="T112" s="27" t="s">
        <v>1081</v>
      </c>
      <c r="U112" s="27" t="s">
        <v>558</v>
      </c>
      <c r="V112" s="27" t="s">
        <v>118</v>
      </c>
      <c r="W112" s="27"/>
      <c r="X112" t="s">
        <v>1828</v>
      </c>
      <c r="Y112" s="27" t="s">
        <v>629</v>
      </c>
      <c r="Z112" s="27" t="s">
        <v>703</v>
      </c>
    </row>
    <row r="113" spans="1:26" ht="14.65" thickBot="1" x14ac:dyDescent="0.5">
      <c r="A113" s="25">
        <v>2563</v>
      </c>
      <c r="B113" s="26" t="s">
        <v>1085</v>
      </c>
      <c r="C113" t="s">
        <v>1085</v>
      </c>
      <c r="F113" t="s">
        <v>28</v>
      </c>
      <c r="G113" t="s">
        <v>29</v>
      </c>
      <c r="H113" t="s">
        <v>48</v>
      </c>
      <c r="I113" t="s">
        <v>28</v>
      </c>
      <c r="J113" s="4">
        <v>110501</v>
      </c>
      <c r="K113" t="s">
        <v>30</v>
      </c>
      <c r="L113" t="s">
        <v>1086</v>
      </c>
      <c r="M113" t="s">
        <v>32</v>
      </c>
      <c r="N113" s="27" t="s">
        <v>407</v>
      </c>
      <c r="O113" t="s">
        <v>1667</v>
      </c>
      <c r="P113">
        <v>2563</v>
      </c>
      <c r="Q113" s="27" t="s">
        <v>295</v>
      </c>
      <c r="R113" s="3">
        <v>28743</v>
      </c>
      <c r="S113" s="3">
        <v>28743</v>
      </c>
      <c r="T113" s="27" t="s">
        <v>1087</v>
      </c>
      <c r="U113" s="27" t="s">
        <v>558</v>
      </c>
      <c r="V113" s="27" t="s">
        <v>118</v>
      </c>
      <c r="W113" s="27"/>
      <c r="X113" t="s">
        <v>1829</v>
      </c>
      <c r="Y113" s="27" t="s">
        <v>590</v>
      </c>
      <c r="Z113" s="27" t="s">
        <v>604</v>
      </c>
    </row>
    <row r="114" spans="1:26" ht="14.65" thickBot="1" x14ac:dyDescent="0.5">
      <c r="A114" s="25">
        <v>2563</v>
      </c>
      <c r="B114" s="26" t="s">
        <v>1091</v>
      </c>
      <c r="C114" t="s">
        <v>1091</v>
      </c>
      <c r="F114" t="s">
        <v>28</v>
      </c>
      <c r="G114" t="s">
        <v>42</v>
      </c>
      <c r="H114" t="s">
        <v>113</v>
      </c>
      <c r="I114" t="s">
        <v>28</v>
      </c>
      <c r="J114" s="4">
        <v>110501</v>
      </c>
      <c r="K114" t="s">
        <v>30</v>
      </c>
      <c r="L114" t="s">
        <v>1092</v>
      </c>
      <c r="M114" t="s">
        <v>32</v>
      </c>
      <c r="N114" s="27" t="s">
        <v>335</v>
      </c>
      <c r="O114" t="s">
        <v>1674</v>
      </c>
      <c r="P114">
        <v>2563</v>
      </c>
      <c r="Q114" s="27" t="s">
        <v>295</v>
      </c>
      <c r="R114" s="3">
        <v>95400</v>
      </c>
      <c r="S114" s="3">
        <v>95400</v>
      </c>
      <c r="T114" s="27" t="s">
        <v>1093</v>
      </c>
      <c r="U114" s="27" t="s">
        <v>558</v>
      </c>
      <c r="V114" s="27" t="s">
        <v>118</v>
      </c>
      <c r="W114" s="27"/>
      <c r="X114" t="s">
        <v>1830</v>
      </c>
      <c r="Y114" s="27" t="s">
        <v>692</v>
      </c>
      <c r="Z114" s="27" t="s">
        <v>698</v>
      </c>
    </row>
    <row r="115" spans="1:26" ht="14.65" thickBot="1" x14ac:dyDescent="0.5">
      <c r="A115" s="25">
        <v>2563</v>
      </c>
      <c r="B115" s="26" t="s">
        <v>1096</v>
      </c>
      <c r="C115" t="s">
        <v>1096</v>
      </c>
      <c r="F115" t="s">
        <v>28</v>
      </c>
      <c r="G115" t="s">
        <v>42</v>
      </c>
      <c r="I115" t="s">
        <v>28</v>
      </c>
      <c r="J115" s="4">
        <v>110501</v>
      </c>
      <c r="K115" t="s">
        <v>30</v>
      </c>
      <c r="L115" t="s">
        <v>1097</v>
      </c>
      <c r="M115" t="s">
        <v>32</v>
      </c>
      <c r="N115" s="27" t="s">
        <v>317</v>
      </c>
      <c r="O115" t="s">
        <v>1666</v>
      </c>
      <c r="P115">
        <v>2562</v>
      </c>
      <c r="Q115" s="27" t="s">
        <v>546</v>
      </c>
      <c r="R115" s="3">
        <v>20000</v>
      </c>
      <c r="S115" s="3">
        <v>20000</v>
      </c>
      <c r="T115" s="27" t="s">
        <v>296</v>
      </c>
      <c r="U115" s="27" t="s">
        <v>125</v>
      </c>
      <c r="V115" s="27" t="s">
        <v>85</v>
      </c>
      <c r="W115" s="27"/>
      <c r="X115" t="s">
        <v>1730</v>
      </c>
      <c r="Y115" s="27" t="s">
        <v>692</v>
      </c>
      <c r="Z115" s="27" t="s">
        <v>693</v>
      </c>
    </row>
    <row r="116" spans="1:26" ht="14.65" thickBot="1" x14ac:dyDescent="0.5">
      <c r="A116" s="25">
        <v>2563</v>
      </c>
      <c r="B116" s="26" t="s">
        <v>1101</v>
      </c>
      <c r="C116" t="s">
        <v>1101</v>
      </c>
      <c r="F116" t="s">
        <v>28</v>
      </c>
      <c r="G116" t="s">
        <v>42</v>
      </c>
      <c r="H116" t="s">
        <v>48</v>
      </c>
      <c r="I116" t="s">
        <v>28</v>
      </c>
      <c r="J116" s="4">
        <v>110501</v>
      </c>
      <c r="K116" t="s">
        <v>30</v>
      </c>
      <c r="L116" t="s">
        <v>1102</v>
      </c>
      <c r="M116" t="s">
        <v>32</v>
      </c>
      <c r="N116" s="27" t="s">
        <v>474</v>
      </c>
      <c r="O116" t="s">
        <v>1676</v>
      </c>
      <c r="P116">
        <v>2563</v>
      </c>
      <c r="Q116" s="27" t="s">
        <v>474</v>
      </c>
      <c r="R116" s="3">
        <v>94650</v>
      </c>
      <c r="S116" s="3">
        <v>92650</v>
      </c>
      <c r="T116" s="27" t="s">
        <v>1103</v>
      </c>
      <c r="U116" s="27" t="s">
        <v>558</v>
      </c>
      <c r="V116" s="27" t="s">
        <v>118</v>
      </c>
      <c r="W116" s="27"/>
      <c r="X116" t="s">
        <v>1831</v>
      </c>
      <c r="Y116" s="27" t="s">
        <v>629</v>
      </c>
      <c r="Z116" s="27" t="s">
        <v>630</v>
      </c>
    </row>
    <row r="117" spans="1:26" ht="14.65" thickBot="1" x14ac:dyDescent="0.5">
      <c r="A117" s="25">
        <v>2563</v>
      </c>
      <c r="B117" s="26" t="s">
        <v>1122</v>
      </c>
      <c r="C117" t="s">
        <v>1122</v>
      </c>
      <c r="F117" t="s">
        <v>28</v>
      </c>
      <c r="G117" t="s">
        <v>42</v>
      </c>
      <c r="H117" t="s">
        <v>113</v>
      </c>
      <c r="I117" t="s">
        <v>28</v>
      </c>
      <c r="J117" s="4">
        <v>110501</v>
      </c>
      <c r="K117" t="s">
        <v>30</v>
      </c>
      <c r="L117" t="s">
        <v>1123</v>
      </c>
      <c r="M117" t="s">
        <v>32</v>
      </c>
      <c r="N117" s="27" t="s">
        <v>427</v>
      </c>
      <c r="O117" t="s">
        <v>1671</v>
      </c>
      <c r="P117">
        <v>2563</v>
      </c>
      <c r="Q117" s="27" t="s">
        <v>295</v>
      </c>
      <c r="R117" s="3">
        <v>30000</v>
      </c>
      <c r="S117" s="3">
        <v>30000</v>
      </c>
      <c r="T117" s="27" t="s">
        <v>1124</v>
      </c>
      <c r="U117" s="27" t="s">
        <v>558</v>
      </c>
      <c r="V117" s="27" t="s">
        <v>118</v>
      </c>
      <c r="W117" s="27"/>
      <c r="X117" t="s">
        <v>1832</v>
      </c>
      <c r="Y117" s="27" t="s">
        <v>590</v>
      </c>
      <c r="Z117" s="27" t="s">
        <v>604</v>
      </c>
    </row>
    <row r="118" spans="1:26" ht="14.65" thickBot="1" x14ac:dyDescent="0.5">
      <c r="A118" s="32">
        <v>2564</v>
      </c>
      <c r="B118" s="33" t="s">
        <v>1107</v>
      </c>
      <c r="C118" t="s">
        <v>1107</v>
      </c>
      <c r="F118" t="s">
        <v>28</v>
      </c>
      <c r="G118" t="s">
        <v>42</v>
      </c>
      <c r="H118" t="s">
        <v>48</v>
      </c>
      <c r="I118" t="s">
        <v>28</v>
      </c>
      <c r="J118" s="4">
        <v>110501</v>
      </c>
      <c r="K118" t="s">
        <v>30</v>
      </c>
      <c r="L118" t="s">
        <v>1108</v>
      </c>
      <c r="M118" t="s">
        <v>32</v>
      </c>
      <c r="N118" s="9" t="s">
        <v>938</v>
      </c>
      <c r="O118" t="s">
        <v>1666</v>
      </c>
      <c r="P118">
        <v>2563</v>
      </c>
      <c r="Q118" s="9" t="s">
        <v>546</v>
      </c>
      <c r="R118" s="4">
        <v>0</v>
      </c>
      <c r="S118" s="3">
        <v>63505800</v>
      </c>
      <c r="T118" s="9" t="s">
        <v>243</v>
      </c>
      <c r="U118" s="9" t="s">
        <v>1109</v>
      </c>
      <c r="V118" s="9" t="s">
        <v>85</v>
      </c>
      <c r="W118" s="9"/>
      <c r="X118" t="s">
        <v>1731</v>
      </c>
      <c r="Y118" s="9" t="s">
        <v>590</v>
      </c>
      <c r="Z118" s="9" t="s">
        <v>591</v>
      </c>
    </row>
    <row r="119" spans="1:26" ht="14.65" thickBot="1" x14ac:dyDescent="0.5">
      <c r="A119" s="32">
        <v>2564</v>
      </c>
      <c r="B119" s="33" t="s">
        <v>1113</v>
      </c>
      <c r="C119" t="s">
        <v>1113</v>
      </c>
      <c r="F119" t="s">
        <v>28</v>
      </c>
      <c r="G119" t="s">
        <v>42</v>
      </c>
      <c r="H119" t="s">
        <v>48</v>
      </c>
      <c r="I119" t="s">
        <v>28</v>
      </c>
      <c r="J119" s="4">
        <v>110501</v>
      </c>
      <c r="K119" t="s">
        <v>30</v>
      </c>
      <c r="L119" t="s">
        <v>1114</v>
      </c>
      <c r="M119" t="s">
        <v>32</v>
      </c>
      <c r="N119" s="9" t="s">
        <v>938</v>
      </c>
      <c r="O119" t="s">
        <v>1666</v>
      </c>
      <c r="P119">
        <v>2563</v>
      </c>
      <c r="Q119" s="9" t="s">
        <v>546</v>
      </c>
      <c r="R119" s="3">
        <v>1507600</v>
      </c>
      <c r="S119" s="3">
        <v>1507600</v>
      </c>
      <c r="T119" s="9" t="s">
        <v>1115</v>
      </c>
      <c r="U119" s="9" t="s">
        <v>337</v>
      </c>
      <c r="V119" s="9" t="s">
        <v>311</v>
      </c>
      <c r="W119" s="9"/>
      <c r="X119" t="s">
        <v>1833</v>
      </c>
      <c r="Y119" s="9" t="s">
        <v>590</v>
      </c>
      <c r="Z119" s="9" t="s">
        <v>591</v>
      </c>
    </row>
    <row r="120" spans="1:26" ht="14.65" thickBot="1" x14ac:dyDescent="0.5">
      <c r="A120" s="32">
        <v>2564</v>
      </c>
      <c r="B120" s="33" t="s">
        <v>979</v>
      </c>
      <c r="C120" t="s">
        <v>979</v>
      </c>
      <c r="F120" t="s">
        <v>28</v>
      </c>
      <c r="G120" t="s">
        <v>42</v>
      </c>
      <c r="I120" t="s">
        <v>28</v>
      </c>
      <c r="J120" s="4">
        <v>110501</v>
      </c>
      <c r="K120" t="s">
        <v>30</v>
      </c>
      <c r="L120" t="s">
        <v>1118</v>
      </c>
      <c r="M120" t="s">
        <v>32</v>
      </c>
      <c r="N120" s="9" t="s">
        <v>938</v>
      </c>
      <c r="O120" t="s">
        <v>1666</v>
      </c>
      <c r="P120">
        <v>2563</v>
      </c>
      <c r="Q120" s="9" t="s">
        <v>546</v>
      </c>
      <c r="R120" s="3">
        <v>2500000</v>
      </c>
      <c r="S120" s="3">
        <v>2500000</v>
      </c>
      <c r="T120" s="9"/>
      <c r="U120" s="9" t="s">
        <v>981</v>
      </c>
      <c r="V120" s="9" t="s">
        <v>540</v>
      </c>
      <c r="W120" s="9"/>
      <c r="X120" t="s">
        <v>1732</v>
      </c>
      <c r="Y120" s="9" t="s">
        <v>629</v>
      </c>
      <c r="Z120" s="9" t="s">
        <v>848</v>
      </c>
    </row>
    <row r="121" spans="1:26" ht="14.65" thickBot="1" x14ac:dyDescent="0.5">
      <c r="A121" s="32">
        <v>2564</v>
      </c>
      <c r="B121" s="33" t="s">
        <v>1127</v>
      </c>
      <c r="C121" t="s">
        <v>1127</v>
      </c>
      <c r="F121" t="s">
        <v>28</v>
      </c>
      <c r="G121" t="s">
        <v>42</v>
      </c>
      <c r="I121" t="s">
        <v>28</v>
      </c>
      <c r="J121" s="4">
        <v>110501</v>
      </c>
      <c r="K121" t="s">
        <v>30</v>
      </c>
      <c r="L121" t="s">
        <v>1128</v>
      </c>
      <c r="M121" t="s">
        <v>32</v>
      </c>
      <c r="N121" s="9" t="s">
        <v>938</v>
      </c>
      <c r="O121" t="s">
        <v>1666</v>
      </c>
      <c r="P121">
        <v>2563</v>
      </c>
      <c r="Q121" s="9" t="s">
        <v>546</v>
      </c>
      <c r="R121" s="3">
        <v>20500000</v>
      </c>
      <c r="S121" s="3">
        <v>20500000</v>
      </c>
      <c r="T121" s="9" t="s">
        <v>309</v>
      </c>
      <c r="U121" s="9" t="s">
        <v>310</v>
      </c>
      <c r="V121" s="9" t="s">
        <v>311</v>
      </c>
      <c r="W121" s="9"/>
      <c r="X121" t="s">
        <v>1733</v>
      </c>
      <c r="Y121" s="9" t="s">
        <v>590</v>
      </c>
      <c r="Z121" s="9" t="s">
        <v>591</v>
      </c>
    </row>
    <row r="122" spans="1:26" ht="14.65" thickBot="1" x14ac:dyDescent="0.5">
      <c r="A122" s="32">
        <v>2564</v>
      </c>
      <c r="B122" s="33" t="s">
        <v>1131</v>
      </c>
      <c r="C122" t="s">
        <v>1131</v>
      </c>
      <c r="F122" t="s">
        <v>28</v>
      </c>
      <c r="G122" t="s">
        <v>29</v>
      </c>
      <c r="I122" t="s">
        <v>28</v>
      </c>
      <c r="J122" s="4">
        <v>110501</v>
      </c>
      <c r="K122" t="s">
        <v>30</v>
      </c>
      <c r="L122" t="s">
        <v>1132</v>
      </c>
      <c r="M122" t="s">
        <v>32</v>
      </c>
      <c r="N122" s="9" t="s">
        <v>938</v>
      </c>
      <c r="O122" t="s">
        <v>1666</v>
      </c>
      <c r="P122">
        <v>2563</v>
      </c>
      <c r="Q122" s="9" t="s">
        <v>546</v>
      </c>
      <c r="R122" s="3">
        <v>3510000</v>
      </c>
      <c r="S122" s="3">
        <v>3510000</v>
      </c>
      <c r="T122" s="9" t="s">
        <v>468</v>
      </c>
      <c r="U122" s="9" t="s">
        <v>181</v>
      </c>
      <c r="V122" s="9" t="s">
        <v>37</v>
      </c>
      <c r="W122" s="9"/>
      <c r="X122" t="s">
        <v>1734</v>
      </c>
      <c r="Y122" s="9" t="s">
        <v>692</v>
      </c>
      <c r="Z122" s="9" t="s">
        <v>693</v>
      </c>
    </row>
    <row r="123" spans="1:26" ht="14.65" thickBot="1" x14ac:dyDescent="0.5">
      <c r="A123" s="32">
        <v>2564</v>
      </c>
      <c r="B123" s="33" t="s">
        <v>1136</v>
      </c>
      <c r="C123" t="s">
        <v>1136</v>
      </c>
      <c r="F123" t="s">
        <v>28</v>
      </c>
      <c r="G123" t="s">
        <v>42</v>
      </c>
      <c r="I123" t="s">
        <v>28</v>
      </c>
      <c r="J123" s="4">
        <v>110501</v>
      </c>
      <c r="K123" t="s">
        <v>30</v>
      </c>
      <c r="L123" t="s">
        <v>1137</v>
      </c>
      <c r="M123" t="s">
        <v>32</v>
      </c>
      <c r="N123" s="9" t="s">
        <v>938</v>
      </c>
      <c r="O123" t="s">
        <v>1666</v>
      </c>
      <c r="P123">
        <v>2563</v>
      </c>
      <c r="Q123" s="9" t="s">
        <v>546</v>
      </c>
      <c r="R123" s="3">
        <v>500000</v>
      </c>
      <c r="S123" s="3">
        <v>500000</v>
      </c>
      <c r="T123" s="9" t="s">
        <v>1138</v>
      </c>
      <c r="U123" s="9" t="s">
        <v>1139</v>
      </c>
      <c r="V123" s="9" t="s">
        <v>85</v>
      </c>
      <c r="W123" s="9"/>
      <c r="X123" t="s">
        <v>1834</v>
      </c>
      <c r="Y123" s="9" t="s">
        <v>650</v>
      </c>
      <c r="Z123" s="9" t="s">
        <v>677</v>
      </c>
    </row>
    <row r="124" spans="1:26" ht="14.65" thickBot="1" x14ac:dyDescent="0.5">
      <c r="A124" s="32">
        <v>2564</v>
      </c>
      <c r="B124" s="33" t="s">
        <v>1142</v>
      </c>
      <c r="C124" t="s">
        <v>1142</v>
      </c>
      <c r="F124" t="s">
        <v>28</v>
      </c>
      <c r="G124" t="s">
        <v>42</v>
      </c>
      <c r="I124" t="s">
        <v>28</v>
      </c>
      <c r="J124" s="4">
        <v>110501</v>
      </c>
      <c r="K124" t="s">
        <v>30</v>
      </c>
      <c r="L124" t="s">
        <v>1143</v>
      </c>
      <c r="M124" t="s">
        <v>32</v>
      </c>
      <c r="N124" s="9" t="s">
        <v>938</v>
      </c>
      <c r="O124" t="s">
        <v>1666</v>
      </c>
      <c r="P124">
        <v>2563</v>
      </c>
      <c r="Q124" s="9" t="s">
        <v>546</v>
      </c>
      <c r="R124" s="3">
        <v>300000</v>
      </c>
      <c r="S124" s="3">
        <v>300000</v>
      </c>
      <c r="T124" s="9" t="s">
        <v>1138</v>
      </c>
      <c r="U124" s="9" t="s">
        <v>1139</v>
      </c>
      <c r="V124" s="9" t="s">
        <v>85</v>
      </c>
      <c r="W124" s="9"/>
      <c r="X124" t="s">
        <v>1835</v>
      </c>
      <c r="Y124" s="9" t="s">
        <v>650</v>
      </c>
      <c r="Z124" s="9" t="s">
        <v>660</v>
      </c>
    </row>
    <row r="125" spans="1:26" ht="14.65" thickBot="1" x14ac:dyDescent="0.5">
      <c r="A125" s="32">
        <v>2564</v>
      </c>
      <c r="B125" s="33" t="s">
        <v>1147</v>
      </c>
      <c r="C125" t="s">
        <v>1147</v>
      </c>
      <c r="F125" t="s">
        <v>28</v>
      </c>
      <c r="G125" t="s">
        <v>42</v>
      </c>
      <c r="I125" t="s">
        <v>28</v>
      </c>
      <c r="J125" s="4">
        <v>110501</v>
      </c>
      <c r="K125" t="s">
        <v>30</v>
      </c>
      <c r="L125" t="s">
        <v>1148</v>
      </c>
      <c r="M125" t="s">
        <v>32</v>
      </c>
      <c r="N125" s="9" t="s">
        <v>938</v>
      </c>
      <c r="O125" t="s">
        <v>1666</v>
      </c>
      <c r="P125">
        <v>2563</v>
      </c>
      <c r="Q125" s="9" t="s">
        <v>546</v>
      </c>
      <c r="R125" s="3">
        <v>99300</v>
      </c>
      <c r="S125" s="3">
        <v>99300</v>
      </c>
      <c r="T125" s="9" t="s">
        <v>1149</v>
      </c>
      <c r="U125" s="9" t="s">
        <v>369</v>
      </c>
      <c r="V125" s="9" t="s">
        <v>325</v>
      </c>
      <c r="W125" s="9"/>
      <c r="X125" t="s">
        <v>1735</v>
      </c>
      <c r="Y125" s="9" t="s">
        <v>650</v>
      </c>
      <c r="Z125" s="9" t="s">
        <v>660</v>
      </c>
    </row>
    <row r="126" spans="1:26" ht="14.65" thickBot="1" x14ac:dyDescent="0.5">
      <c r="A126" s="32">
        <v>2564</v>
      </c>
      <c r="B126" s="33" t="s">
        <v>1153</v>
      </c>
      <c r="C126" t="s">
        <v>1153</v>
      </c>
      <c r="F126" t="s">
        <v>28</v>
      </c>
      <c r="G126" t="s">
        <v>42</v>
      </c>
      <c r="I126" t="s">
        <v>28</v>
      </c>
      <c r="J126" s="4">
        <v>110501</v>
      </c>
      <c r="K126" t="s">
        <v>30</v>
      </c>
      <c r="L126" t="s">
        <v>1154</v>
      </c>
      <c r="M126" t="s">
        <v>32</v>
      </c>
      <c r="N126" s="9" t="s">
        <v>938</v>
      </c>
      <c r="O126" t="s">
        <v>1666</v>
      </c>
      <c r="P126">
        <v>2563</v>
      </c>
      <c r="Q126" s="9" t="s">
        <v>546</v>
      </c>
      <c r="R126" s="3">
        <v>1821300</v>
      </c>
      <c r="S126" s="3">
        <v>1821300</v>
      </c>
      <c r="T126" s="9" t="s">
        <v>1155</v>
      </c>
      <c r="U126" s="9" t="s">
        <v>181</v>
      </c>
      <c r="V126" s="9" t="s">
        <v>37</v>
      </c>
      <c r="W126" s="9"/>
      <c r="X126" t="s">
        <v>1836</v>
      </c>
      <c r="Y126" s="9" t="s">
        <v>629</v>
      </c>
      <c r="Z126" s="9" t="s">
        <v>749</v>
      </c>
    </row>
    <row r="127" spans="1:26" ht="14.65" thickBot="1" x14ac:dyDescent="0.5">
      <c r="A127" s="32">
        <v>2564</v>
      </c>
      <c r="B127" s="33" t="s">
        <v>1175</v>
      </c>
      <c r="C127" t="s">
        <v>1175</v>
      </c>
      <c r="F127" t="s">
        <v>28</v>
      </c>
      <c r="G127" t="s">
        <v>42</v>
      </c>
      <c r="I127" t="s">
        <v>28</v>
      </c>
      <c r="J127" s="4">
        <v>110501</v>
      </c>
      <c r="K127" t="s">
        <v>30</v>
      </c>
      <c r="L127" t="s">
        <v>1176</v>
      </c>
      <c r="M127" t="s">
        <v>32</v>
      </c>
      <c r="N127" s="9" t="s">
        <v>938</v>
      </c>
      <c r="O127" t="s">
        <v>1666</v>
      </c>
      <c r="P127">
        <v>2563</v>
      </c>
      <c r="Q127" s="9" t="s">
        <v>546</v>
      </c>
      <c r="R127" s="3">
        <v>3138000</v>
      </c>
      <c r="S127" s="3">
        <v>3138000</v>
      </c>
      <c r="T127" s="9" t="s">
        <v>382</v>
      </c>
      <c r="U127" s="9" t="s">
        <v>181</v>
      </c>
      <c r="V127" s="9" t="s">
        <v>37</v>
      </c>
      <c r="W127" s="9"/>
      <c r="X127" t="s">
        <v>1736</v>
      </c>
      <c r="Y127" s="9" t="s">
        <v>692</v>
      </c>
      <c r="Z127" s="9" t="s">
        <v>698</v>
      </c>
    </row>
    <row r="128" spans="1:26" ht="14.65" thickBot="1" x14ac:dyDescent="0.5">
      <c r="A128" s="32">
        <v>2564</v>
      </c>
      <c r="B128" s="33" t="s">
        <v>1186</v>
      </c>
      <c r="C128" t="s">
        <v>1186</v>
      </c>
      <c r="F128" t="s">
        <v>28</v>
      </c>
      <c r="G128" t="s">
        <v>42</v>
      </c>
      <c r="I128" t="s">
        <v>28</v>
      </c>
      <c r="J128" s="4">
        <v>110501</v>
      </c>
      <c r="K128" t="s">
        <v>30</v>
      </c>
      <c r="L128" t="s">
        <v>1187</v>
      </c>
      <c r="M128" t="s">
        <v>32</v>
      </c>
      <c r="N128" s="9" t="s">
        <v>938</v>
      </c>
      <c r="O128" t="s">
        <v>1666</v>
      </c>
      <c r="P128">
        <v>2563</v>
      </c>
      <c r="Q128" s="9" t="s">
        <v>546</v>
      </c>
      <c r="R128" s="3">
        <v>1338900</v>
      </c>
      <c r="S128" s="3">
        <v>1338900</v>
      </c>
      <c r="T128" s="9" t="s">
        <v>1188</v>
      </c>
      <c r="U128" s="9" t="s">
        <v>337</v>
      </c>
      <c r="V128" s="9" t="s">
        <v>311</v>
      </c>
      <c r="W128" s="9"/>
      <c r="X128" t="s">
        <v>1737</v>
      </c>
      <c r="Y128" s="9" t="s">
        <v>590</v>
      </c>
      <c r="Z128" s="9" t="s">
        <v>591</v>
      </c>
    </row>
    <row r="129" spans="1:26" ht="14.65" thickBot="1" x14ac:dyDescent="0.5">
      <c r="A129" s="32">
        <v>2564</v>
      </c>
      <c r="B129" s="33" t="s">
        <v>1192</v>
      </c>
      <c r="C129" t="s">
        <v>1192</v>
      </c>
      <c r="F129" t="s">
        <v>28</v>
      </c>
      <c r="G129" t="s">
        <v>42</v>
      </c>
      <c r="I129" t="s">
        <v>28</v>
      </c>
      <c r="J129" s="4">
        <v>110501</v>
      </c>
      <c r="K129" t="s">
        <v>30</v>
      </c>
      <c r="L129" t="s">
        <v>1193</v>
      </c>
      <c r="M129" t="s">
        <v>32</v>
      </c>
      <c r="N129" s="9" t="s">
        <v>938</v>
      </c>
      <c r="O129" t="s">
        <v>1666</v>
      </c>
      <c r="P129">
        <v>2563</v>
      </c>
      <c r="Q129" s="9" t="s">
        <v>546</v>
      </c>
      <c r="R129" s="3">
        <v>433100</v>
      </c>
      <c r="S129" s="3">
        <v>433100</v>
      </c>
      <c r="T129" s="9" t="s">
        <v>1194</v>
      </c>
      <c r="U129" s="9" t="s">
        <v>181</v>
      </c>
      <c r="V129" s="9" t="s">
        <v>37</v>
      </c>
      <c r="W129" s="9"/>
      <c r="X129" t="s">
        <v>1837</v>
      </c>
      <c r="Y129" s="9" t="s">
        <v>590</v>
      </c>
      <c r="Z129" s="9" t="s">
        <v>591</v>
      </c>
    </row>
    <row r="130" spans="1:26" ht="14.65" thickBot="1" x14ac:dyDescent="0.5">
      <c r="A130" s="32">
        <v>2564</v>
      </c>
      <c r="B130" s="33" t="s">
        <v>1198</v>
      </c>
      <c r="C130" t="s">
        <v>1198</v>
      </c>
      <c r="F130" t="s">
        <v>28</v>
      </c>
      <c r="G130" t="s">
        <v>42</v>
      </c>
      <c r="I130" t="s">
        <v>28</v>
      </c>
      <c r="J130" s="4">
        <v>110501</v>
      </c>
      <c r="K130" t="s">
        <v>30</v>
      </c>
      <c r="L130" t="s">
        <v>1199</v>
      </c>
      <c r="M130" t="s">
        <v>32</v>
      </c>
      <c r="N130" s="9" t="s">
        <v>1200</v>
      </c>
      <c r="O130" t="s">
        <v>1667</v>
      </c>
      <c r="P130">
        <v>2564</v>
      </c>
      <c r="Q130" s="9" t="s">
        <v>1201</v>
      </c>
      <c r="R130" s="3">
        <v>600000</v>
      </c>
      <c r="S130" s="3">
        <v>600000</v>
      </c>
      <c r="T130" s="9" t="s">
        <v>1202</v>
      </c>
      <c r="U130" s="9" t="s">
        <v>369</v>
      </c>
      <c r="V130" s="9" t="s">
        <v>325</v>
      </c>
      <c r="W130" s="9"/>
      <c r="X130" t="s">
        <v>1838</v>
      </c>
      <c r="Y130" s="9" t="s">
        <v>650</v>
      </c>
      <c r="Z130" s="9" t="s">
        <v>660</v>
      </c>
    </row>
    <row r="131" spans="1:26" ht="14.65" thickBot="1" x14ac:dyDescent="0.5">
      <c r="A131" s="32">
        <v>2564</v>
      </c>
      <c r="B131" s="33" t="s">
        <v>1205</v>
      </c>
      <c r="C131" t="s">
        <v>1205</v>
      </c>
      <c r="F131" t="s">
        <v>28</v>
      </c>
      <c r="G131" t="s">
        <v>42</v>
      </c>
      <c r="I131" t="s">
        <v>28</v>
      </c>
      <c r="J131" s="4">
        <v>110501</v>
      </c>
      <c r="K131" t="s">
        <v>30</v>
      </c>
      <c r="L131" t="s">
        <v>1206</v>
      </c>
      <c r="M131" t="s">
        <v>32</v>
      </c>
      <c r="N131" s="9" t="s">
        <v>938</v>
      </c>
      <c r="O131" t="s">
        <v>1666</v>
      </c>
      <c r="P131">
        <v>2563</v>
      </c>
      <c r="Q131" s="9" t="s">
        <v>546</v>
      </c>
      <c r="R131" s="3">
        <v>19786600</v>
      </c>
      <c r="S131" s="3">
        <v>19786600</v>
      </c>
      <c r="T131" s="9" t="s">
        <v>44</v>
      </c>
      <c r="U131" s="9" t="s">
        <v>36</v>
      </c>
      <c r="V131" s="9" t="s">
        <v>37</v>
      </c>
      <c r="W131" s="9"/>
      <c r="X131" t="s">
        <v>1738</v>
      </c>
      <c r="Y131" s="9" t="s">
        <v>692</v>
      </c>
      <c r="Z131" s="9" t="s">
        <v>698</v>
      </c>
    </row>
    <row r="132" spans="1:26" ht="14.65" thickBot="1" x14ac:dyDescent="0.5">
      <c r="A132" s="32">
        <v>2564</v>
      </c>
      <c r="B132" s="33" t="s">
        <v>1210</v>
      </c>
      <c r="C132" t="s">
        <v>1210</v>
      </c>
      <c r="F132" t="s">
        <v>28</v>
      </c>
      <c r="G132" t="s">
        <v>42</v>
      </c>
      <c r="I132" t="s">
        <v>28</v>
      </c>
      <c r="J132" s="4">
        <v>110501</v>
      </c>
      <c r="K132" t="s">
        <v>30</v>
      </c>
      <c r="L132" t="s">
        <v>1211</v>
      </c>
      <c r="M132" t="s">
        <v>32</v>
      </c>
      <c r="N132" s="9" t="s">
        <v>938</v>
      </c>
      <c r="O132" t="s">
        <v>1666</v>
      </c>
      <c r="P132">
        <v>2563</v>
      </c>
      <c r="Q132" s="9" t="s">
        <v>546</v>
      </c>
      <c r="R132" s="3">
        <v>1043100</v>
      </c>
      <c r="S132" s="3">
        <v>1043100</v>
      </c>
      <c r="T132" s="9" t="s">
        <v>1212</v>
      </c>
      <c r="U132" s="9" t="s">
        <v>369</v>
      </c>
      <c r="V132" s="9" t="s">
        <v>325</v>
      </c>
      <c r="W132" s="9"/>
      <c r="X132" t="s">
        <v>1839</v>
      </c>
      <c r="Y132" s="9" t="s">
        <v>650</v>
      </c>
      <c r="Z132" s="9" t="s">
        <v>651</v>
      </c>
    </row>
    <row r="133" spans="1:26" ht="14.65" thickBot="1" x14ac:dyDescent="0.5">
      <c r="A133" s="32">
        <v>2564</v>
      </c>
      <c r="B133" s="33" t="s">
        <v>1216</v>
      </c>
      <c r="C133" t="s">
        <v>1216</v>
      </c>
      <c r="F133" t="s">
        <v>28</v>
      </c>
      <c r="G133" t="s">
        <v>42</v>
      </c>
      <c r="I133" t="s">
        <v>28</v>
      </c>
      <c r="J133" s="4">
        <v>110501</v>
      </c>
      <c r="K133" t="s">
        <v>30</v>
      </c>
      <c r="L133" t="s">
        <v>1217</v>
      </c>
      <c r="M133" t="s">
        <v>32</v>
      </c>
      <c r="N133" s="9" t="s">
        <v>938</v>
      </c>
      <c r="O133" t="s">
        <v>1666</v>
      </c>
      <c r="P133">
        <v>2563</v>
      </c>
      <c r="Q133" s="9" t="s">
        <v>546</v>
      </c>
      <c r="R133" s="3">
        <v>8125000</v>
      </c>
      <c r="S133" s="3">
        <v>8125000</v>
      </c>
      <c r="T133" s="9"/>
      <c r="U133" s="9" t="s">
        <v>1218</v>
      </c>
      <c r="V133" s="9" t="s">
        <v>462</v>
      </c>
      <c r="W133" s="9"/>
      <c r="X133" t="s">
        <v>1739</v>
      </c>
      <c r="Y133" s="9" t="s">
        <v>650</v>
      </c>
      <c r="Z133" s="9" t="s">
        <v>660</v>
      </c>
    </row>
    <row r="134" spans="1:26" ht="14.65" thickBot="1" x14ac:dyDescent="0.5">
      <c r="A134" s="32">
        <v>2564</v>
      </c>
      <c r="B134" s="33" t="s">
        <v>1222</v>
      </c>
      <c r="C134" t="s">
        <v>1222</v>
      </c>
      <c r="F134" t="s">
        <v>28</v>
      </c>
      <c r="G134" t="s">
        <v>42</v>
      </c>
      <c r="I134" t="s">
        <v>28</v>
      </c>
      <c r="J134" s="4">
        <v>110501</v>
      </c>
      <c r="K134" t="s">
        <v>30</v>
      </c>
      <c r="L134" t="s">
        <v>1223</v>
      </c>
      <c r="M134" t="s">
        <v>32</v>
      </c>
      <c r="N134" s="9" t="s">
        <v>938</v>
      </c>
      <c r="O134" t="s">
        <v>1666</v>
      </c>
      <c r="P134">
        <v>2563</v>
      </c>
      <c r="Q134" s="9" t="s">
        <v>546</v>
      </c>
      <c r="R134" s="3">
        <v>720000</v>
      </c>
      <c r="S134" s="3">
        <v>720000</v>
      </c>
      <c r="T134" s="9" t="s">
        <v>1224</v>
      </c>
      <c r="U134" s="9" t="s">
        <v>369</v>
      </c>
      <c r="V134" s="9" t="s">
        <v>325</v>
      </c>
      <c r="W134" s="9"/>
      <c r="X134" t="s">
        <v>1840</v>
      </c>
      <c r="Y134" s="9" t="s">
        <v>650</v>
      </c>
      <c r="Z134" s="9" t="s">
        <v>660</v>
      </c>
    </row>
    <row r="135" spans="1:26" ht="14.65" thickBot="1" x14ac:dyDescent="0.5">
      <c r="A135" s="32">
        <v>2564</v>
      </c>
      <c r="B135" s="33" t="s">
        <v>1228</v>
      </c>
      <c r="C135" t="s">
        <v>1228</v>
      </c>
      <c r="F135" t="s">
        <v>28</v>
      </c>
      <c r="G135" t="s">
        <v>42</v>
      </c>
      <c r="I135" t="s">
        <v>28</v>
      </c>
      <c r="J135" s="4">
        <v>110501</v>
      </c>
      <c r="K135" t="s">
        <v>30</v>
      </c>
      <c r="L135" t="s">
        <v>1229</v>
      </c>
      <c r="M135" t="s">
        <v>32</v>
      </c>
      <c r="N135" s="9" t="s">
        <v>938</v>
      </c>
      <c r="O135" t="s">
        <v>1666</v>
      </c>
      <c r="P135">
        <v>2563</v>
      </c>
      <c r="Q135" s="9" t="s">
        <v>546</v>
      </c>
      <c r="R135" s="3">
        <v>280000</v>
      </c>
      <c r="S135" s="3">
        <v>280000</v>
      </c>
      <c r="T135" s="9" t="s">
        <v>1230</v>
      </c>
      <c r="U135" s="9" t="s">
        <v>181</v>
      </c>
      <c r="V135" s="9" t="s">
        <v>37</v>
      </c>
      <c r="W135" s="9"/>
      <c r="X135" t="s">
        <v>1740</v>
      </c>
      <c r="Y135" s="9" t="s">
        <v>629</v>
      </c>
      <c r="Z135" s="9" t="s">
        <v>630</v>
      </c>
    </row>
    <row r="136" spans="1:26" ht="14.65" thickBot="1" x14ac:dyDescent="0.5">
      <c r="A136" s="32">
        <v>2564</v>
      </c>
      <c r="B136" s="33" t="s">
        <v>1234</v>
      </c>
      <c r="C136" t="s">
        <v>1234</v>
      </c>
      <c r="F136" t="s">
        <v>28</v>
      </c>
      <c r="G136" t="s">
        <v>29</v>
      </c>
      <c r="I136" t="s">
        <v>28</v>
      </c>
      <c r="J136" s="4">
        <v>110501</v>
      </c>
      <c r="K136" t="s">
        <v>30</v>
      </c>
      <c r="L136" t="s">
        <v>1235</v>
      </c>
      <c r="M136" t="s">
        <v>32</v>
      </c>
      <c r="N136" s="9" t="s">
        <v>938</v>
      </c>
      <c r="O136" t="s">
        <v>1666</v>
      </c>
      <c r="P136">
        <v>2563</v>
      </c>
      <c r="Q136" s="9" t="s">
        <v>546</v>
      </c>
      <c r="R136" s="3">
        <v>1560000</v>
      </c>
      <c r="S136" s="3">
        <v>1560000</v>
      </c>
      <c r="T136" s="9"/>
      <c r="U136" s="9" t="s">
        <v>1236</v>
      </c>
      <c r="V136" s="9" t="s">
        <v>462</v>
      </c>
      <c r="W136" s="9"/>
      <c r="X136" t="s">
        <v>1741</v>
      </c>
      <c r="Y136" s="9" t="s">
        <v>692</v>
      </c>
      <c r="Z136" s="9" t="s">
        <v>698</v>
      </c>
    </row>
    <row r="137" spans="1:26" ht="14.65" thickBot="1" x14ac:dyDescent="0.5">
      <c r="A137" s="32">
        <v>2564</v>
      </c>
      <c r="B137" s="33" t="s">
        <v>322</v>
      </c>
      <c r="C137" t="s">
        <v>322</v>
      </c>
      <c r="F137" t="s">
        <v>28</v>
      </c>
      <c r="G137" t="s">
        <v>42</v>
      </c>
      <c r="H137" t="s">
        <v>90</v>
      </c>
      <c r="I137" t="s">
        <v>28</v>
      </c>
      <c r="J137" s="4">
        <v>110501</v>
      </c>
      <c r="K137" t="s">
        <v>30</v>
      </c>
      <c r="L137" t="s">
        <v>1239</v>
      </c>
      <c r="M137" t="s">
        <v>32</v>
      </c>
      <c r="N137" s="9" t="s">
        <v>938</v>
      </c>
      <c r="O137" t="s">
        <v>1666</v>
      </c>
      <c r="P137">
        <v>2563</v>
      </c>
      <c r="Q137" s="9" t="s">
        <v>546</v>
      </c>
      <c r="R137" s="3">
        <v>16167600</v>
      </c>
      <c r="S137" s="3">
        <v>16167600</v>
      </c>
      <c r="T137" s="9" t="s">
        <v>35</v>
      </c>
      <c r="U137" s="9" t="s">
        <v>324</v>
      </c>
      <c r="V137" s="9" t="s">
        <v>325</v>
      </c>
      <c r="W137" s="9"/>
      <c r="X137" t="s">
        <v>1742</v>
      </c>
      <c r="Y137" s="9" t="s">
        <v>650</v>
      </c>
      <c r="Z137" s="9" t="s">
        <v>651</v>
      </c>
    </row>
    <row r="138" spans="1:26" ht="14.65" thickBot="1" x14ac:dyDescent="0.5">
      <c r="A138" s="32">
        <v>2564</v>
      </c>
      <c r="B138" s="33" t="s">
        <v>1248</v>
      </c>
      <c r="C138" t="s">
        <v>1248</v>
      </c>
      <c r="F138" t="s">
        <v>28</v>
      </c>
      <c r="G138" t="s">
        <v>42</v>
      </c>
      <c r="H138" t="s">
        <v>113</v>
      </c>
      <c r="I138" t="s">
        <v>28</v>
      </c>
      <c r="J138" s="4">
        <v>110501</v>
      </c>
      <c r="K138" t="s">
        <v>30</v>
      </c>
      <c r="L138" t="s">
        <v>1249</v>
      </c>
      <c r="M138" t="s">
        <v>32</v>
      </c>
      <c r="N138" s="9" t="s">
        <v>938</v>
      </c>
      <c r="O138" t="s">
        <v>1666</v>
      </c>
      <c r="P138">
        <v>2563</v>
      </c>
      <c r="Q138" s="9" t="s">
        <v>546</v>
      </c>
      <c r="R138" s="3">
        <v>40000</v>
      </c>
      <c r="S138" s="3">
        <v>40000</v>
      </c>
      <c r="T138" s="9" t="s">
        <v>1250</v>
      </c>
      <c r="U138" s="9" t="s">
        <v>558</v>
      </c>
      <c r="V138" s="9" t="s">
        <v>118</v>
      </c>
      <c r="W138" s="9"/>
      <c r="X138" t="s">
        <v>1841</v>
      </c>
      <c r="Y138" s="9" t="s">
        <v>692</v>
      </c>
      <c r="Z138" s="9" t="s">
        <v>693</v>
      </c>
    </row>
    <row r="139" spans="1:26" ht="14.65" thickBot="1" x14ac:dyDescent="0.5">
      <c r="A139" s="32">
        <v>2564</v>
      </c>
      <c r="B139" s="33" t="s">
        <v>1662</v>
      </c>
      <c r="C139" t="s">
        <v>1253</v>
      </c>
      <c r="F139" t="s">
        <v>28</v>
      </c>
      <c r="G139" t="s">
        <v>42</v>
      </c>
      <c r="H139" t="s">
        <v>113</v>
      </c>
      <c r="I139" t="s">
        <v>28</v>
      </c>
      <c r="J139" s="4">
        <v>110501</v>
      </c>
      <c r="K139" t="s">
        <v>30</v>
      </c>
      <c r="L139" t="s">
        <v>1254</v>
      </c>
      <c r="M139" t="s">
        <v>32</v>
      </c>
      <c r="N139" s="9" t="s">
        <v>938</v>
      </c>
      <c r="O139" t="s">
        <v>1666</v>
      </c>
      <c r="P139">
        <v>2563</v>
      </c>
      <c r="Q139" s="9" t="s">
        <v>546</v>
      </c>
      <c r="R139" s="3">
        <v>382235700</v>
      </c>
      <c r="S139" s="3">
        <v>382235700</v>
      </c>
      <c r="T139" s="9" t="s">
        <v>492</v>
      </c>
      <c r="U139" s="9" t="s">
        <v>493</v>
      </c>
      <c r="V139" s="9" t="s">
        <v>118</v>
      </c>
      <c r="W139" s="9"/>
      <c r="X139" t="s">
        <v>1842</v>
      </c>
      <c r="Y139" s="9" t="s">
        <v>692</v>
      </c>
      <c r="Z139" s="9" t="s">
        <v>698</v>
      </c>
    </row>
    <row r="140" spans="1:26" ht="14.65" thickBot="1" x14ac:dyDescent="0.5">
      <c r="A140" s="32">
        <v>2564</v>
      </c>
      <c r="B140" s="33" t="s">
        <v>1257</v>
      </c>
      <c r="C140" t="s">
        <v>1257</v>
      </c>
      <c r="F140" t="s">
        <v>28</v>
      </c>
      <c r="G140" t="s">
        <v>42</v>
      </c>
      <c r="H140" t="s">
        <v>113</v>
      </c>
      <c r="I140" t="s">
        <v>28</v>
      </c>
      <c r="J140" s="4">
        <v>110501</v>
      </c>
      <c r="K140" t="s">
        <v>30</v>
      </c>
      <c r="L140" t="s">
        <v>1258</v>
      </c>
      <c r="M140" t="s">
        <v>32</v>
      </c>
      <c r="N140" s="9" t="s">
        <v>1259</v>
      </c>
      <c r="O140" t="s">
        <v>1674</v>
      </c>
      <c r="P140">
        <v>2564</v>
      </c>
      <c r="Q140" s="9" t="s">
        <v>546</v>
      </c>
      <c r="R140" s="3">
        <v>68200</v>
      </c>
      <c r="S140" s="3">
        <v>68200</v>
      </c>
      <c r="T140" s="9" t="s">
        <v>1017</v>
      </c>
      <c r="U140" s="9" t="s">
        <v>558</v>
      </c>
      <c r="V140" s="9" t="s">
        <v>118</v>
      </c>
      <c r="W140" s="9"/>
      <c r="X140" t="s">
        <v>1743</v>
      </c>
      <c r="Y140" s="9" t="s">
        <v>629</v>
      </c>
      <c r="Z140" s="9" t="s">
        <v>630</v>
      </c>
    </row>
    <row r="141" spans="1:26" ht="14.65" thickBot="1" x14ac:dyDescent="0.5">
      <c r="A141" s="32">
        <v>2564</v>
      </c>
      <c r="B141" s="33" t="s">
        <v>1262</v>
      </c>
      <c r="C141" t="s">
        <v>1262</v>
      </c>
      <c r="F141" t="s">
        <v>28</v>
      </c>
      <c r="G141" t="s">
        <v>42</v>
      </c>
      <c r="I141" t="s">
        <v>28</v>
      </c>
      <c r="J141" s="4">
        <v>110501</v>
      </c>
      <c r="K141" t="s">
        <v>30</v>
      </c>
      <c r="L141" t="s">
        <v>1263</v>
      </c>
      <c r="M141" t="s">
        <v>32</v>
      </c>
      <c r="N141" s="9" t="s">
        <v>938</v>
      </c>
      <c r="O141" t="s">
        <v>1666</v>
      </c>
      <c r="P141">
        <v>2563</v>
      </c>
      <c r="Q141" s="9" t="s">
        <v>546</v>
      </c>
      <c r="R141" s="3">
        <v>4250000</v>
      </c>
      <c r="S141" s="3">
        <v>4250000</v>
      </c>
      <c r="T141" s="9" t="s">
        <v>420</v>
      </c>
      <c r="U141" s="9" t="s">
        <v>421</v>
      </c>
      <c r="V141" s="9" t="s">
        <v>325</v>
      </c>
      <c r="W141" s="9"/>
      <c r="X141" t="s">
        <v>1744</v>
      </c>
      <c r="Y141" s="9" t="s">
        <v>650</v>
      </c>
      <c r="Z141" s="9" t="s">
        <v>660</v>
      </c>
    </row>
    <row r="142" spans="1:26" ht="14.65" thickBot="1" x14ac:dyDescent="0.5">
      <c r="A142" s="32">
        <v>2564</v>
      </c>
      <c r="B142" s="33" t="s">
        <v>1266</v>
      </c>
      <c r="C142" t="s">
        <v>1266</v>
      </c>
      <c r="F142" t="s">
        <v>28</v>
      </c>
      <c r="G142" t="s">
        <v>42</v>
      </c>
      <c r="H142" t="s">
        <v>113</v>
      </c>
      <c r="I142" t="s">
        <v>28</v>
      </c>
      <c r="J142" s="4">
        <v>110501</v>
      </c>
      <c r="K142" t="s">
        <v>30</v>
      </c>
      <c r="L142" t="s">
        <v>1267</v>
      </c>
      <c r="M142" t="s">
        <v>32</v>
      </c>
      <c r="N142" s="9" t="s">
        <v>938</v>
      </c>
      <c r="O142" t="s">
        <v>1666</v>
      </c>
      <c r="P142">
        <v>2563</v>
      </c>
      <c r="Q142" s="9" t="s">
        <v>546</v>
      </c>
      <c r="R142" s="3">
        <v>556170</v>
      </c>
      <c r="S142" s="3">
        <v>556170</v>
      </c>
      <c r="T142" s="9" t="s">
        <v>401</v>
      </c>
      <c r="U142" s="9" t="s">
        <v>163</v>
      </c>
      <c r="V142" s="9" t="s">
        <v>118</v>
      </c>
      <c r="W142" s="9"/>
      <c r="X142" t="s">
        <v>1843</v>
      </c>
      <c r="Y142" s="9" t="s">
        <v>692</v>
      </c>
      <c r="Z142" s="9" t="s">
        <v>693</v>
      </c>
    </row>
    <row r="143" spans="1:26" ht="14.65" thickBot="1" x14ac:dyDescent="0.5">
      <c r="A143" s="32">
        <v>2564</v>
      </c>
      <c r="B143" s="33" t="s">
        <v>1270</v>
      </c>
      <c r="C143" t="s">
        <v>1270</v>
      </c>
      <c r="F143" t="s">
        <v>28</v>
      </c>
      <c r="G143" t="s">
        <v>42</v>
      </c>
      <c r="H143" t="s">
        <v>113</v>
      </c>
      <c r="I143" t="s">
        <v>28</v>
      </c>
      <c r="J143" s="4">
        <v>110501</v>
      </c>
      <c r="K143" t="s">
        <v>30</v>
      </c>
      <c r="L143" t="s">
        <v>1271</v>
      </c>
      <c r="M143" t="s">
        <v>32</v>
      </c>
      <c r="N143" s="9" t="s">
        <v>938</v>
      </c>
      <c r="O143" t="s">
        <v>1666</v>
      </c>
      <c r="P143">
        <v>2563</v>
      </c>
      <c r="Q143" s="9" t="s">
        <v>546</v>
      </c>
      <c r="R143" s="3">
        <v>27208900</v>
      </c>
      <c r="S143" s="3">
        <v>27208900</v>
      </c>
      <c r="T143" s="9" t="s">
        <v>401</v>
      </c>
      <c r="U143" s="9" t="s">
        <v>163</v>
      </c>
      <c r="V143" s="9" t="s">
        <v>118</v>
      </c>
      <c r="W143" s="9"/>
      <c r="X143" t="s">
        <v>1844</v>
      </c>
      <c r="Y143" s="9" t="s">
        <v>692</v>
      </c>
      <c r="Z143" s="9" t="s">
        <v>693</v>
      </c>
    </row>
    <row r="144" spans="1:26" ht="14.65" thickBot="1" x14ac:dyDescent="0.5">
      <c r="A144" s="32">
        <v>2564</v>
      </c>
      <c r="B144" s="33" t="s">
        <v>1275</v>
      </c>
      <c r="C144" t="s">
        <v>1275</v>
      </c>
      <c r="F144" t="s">
        <v>28</v>
      </c>
      <c r="G144" t="s">
        <v>29</v>
      </c>
      <c r="H144" t="s">
        <v>113</v>
      </c>
      <c r="I144" t="s">
        <v>28</v>
      </c>
      <c r="J144" s="4">
        <v>110501</v>
      </c>
      <c r="K144" t="s">
        <v>30</v>
      </c>
      <c r="L144" t="s">
        <v>1276</v>
      </c>
      <c r="M144" t="s">
        <v>32</v>
      </c>
      <c r="N144" s="9" t="s">
        <v>938</v>
      </c>
      <c r="O144" t="s">
        <v>1666</v>
      </c>
      <c r="P144">
        <v>2563</v>
      </c>
      <c r="Q144" s="9" t="s">
        <v>546</v>
      </c>
      <c r="R144" s="3">
        <v>48591400</v>
      </c>
      <c r="S144" s="3">
        <v>48591400</v>
      </c>
      <c r="T144" s="9" t="s">
        <v>1277</v>
      </c>
      <c r="U144" s="9" t="s">
        <v>493</v>
      </c>
      <c r="V144" s="9" t="s">
        <v>118</v>
      </c>
      <c r="W144" s="9"/>
      <c r="X144" t="s">
        <v>1845</v>
      </c>
      <c r="Y144" s="9" t="s">
        <v>650</v>
      </c>
      <c r="Z144" s="9" t="s">
        <v>651</v>
      </c>
    </row>
    <row r="145" spans="1:26" ht="14.65" thickBot="1" x14ac:dyDescent="0.5">
      <c r="A145" s="32">
        <v>2564</v>
      </c>
      <c r="B145" s="33" t="s">
        <v>1280</v>
      </c>
      <c r="C145" t="s">
        <v>1280</v>
      </c>
      <c r="F145" t="s">
        <v>28</v>
      </c>
      <c r="G145" t="s">
        <v>29</v>
      </c>
      <c r="I145" t="s">
        <v>28</v>
      </c>
      <c r="J145" s="4">
        <v>110501</v>
      </c>
      <c r="K145" t="s">
        <v>30</v>
      </c>
      <c r="L145" t="s">
        <v>1281</v>
      </c>
      <c r="M145" t="s">
        <v>32</v>
      </c>
      <c r="N145" s="9" t="s">
        <v>938</v>
      </c>
      <c r="O145" t="s">
        <v>1666</v>
      </c>
      <c r="P145">
        <v>2563</v>
      </c>
      <c r="Q145" s="9" t="s">
        <v>546</v>
      </c>
      <c r="R145" s="3">
        <v>13072900</v>
      </c>
      <c r="S145" s="3">
        <v>13072900</v>
      </c>
      <c r="T145" s="9" t="s">
        <v>1277</v>
      </c>
      <c r="U145" s="9" t="s">
        <v>493</v>
      </c>
      <c r="V145" s="9" t="s">
        <v>118</v>
      </c>
      <c r="W145" s="9" t="s">
        <v>550</v>
      </c>
      <c r="X145" t="s">
        <v>1846</v>
      </c>
      <c r="Y145" s="9" t="s">
        <v>686</v>
      </c>
      <c r="Z145" s="9" t="s">
        <v>1282</v>
      </c>
    </row>
    <row r="146" spans="1:26" ht="14.65" thickBot="1" x14ac:dyDescent="0.5">
      <c r="A146" s="32">
        <v>2564</v>
      </c>
      <c r="B146" s="33" t="s">
        <v>1286</v>
      </c>
      <c r="C146" t="s">
        <v>1286</v>
      </c>
      <c r="F146" t="s">
        <v>28</v>
      </c>
      <c r="G146" t="s">
        <v>42</v>
      </c>
      <c r="I146" t="s">
        <v>28</v>
      </c>
      <c r="J146" s="4">
        <v>110501</v>
      </c>
      <c r="K146" t="s">
        <v>30</v>
      </c>
      <c r="L146" t="s">
        <v>1287</v>
      </c>
      <c r="M146" t="s">
        <v>32</v>
      </c>
      <c r="N146" s="9" t="s">
        <v>938</v>
      </c>
      <c r="O146" t="s">
        <v>1666</v>
      </c>
      <c r="P146">
        <v>2563</v>
      </c>
      <c r="Q146" s="9" t="s">
        <v>546</v>
      </c>
      <c r="R146" s="3">
        <v>50000</v>
      </c>
      <c r="S146" s="3">
        <v>50000</v>
      </c>
      <c r="T146" s="9" t="s">
        <v>511</v>
      </c>
      <c r="U146" s="9" t="s">
        <v>271</v>
      </c>
      <c r="V146" s="9" t="s">
        <v>85</v>
      </c>
      <c r="W146" s="9"/>
      <c r="X146" t="s">
        <v>1745</v>
      </c>
      <c r="Y146" s="9" t="s">
        <v>650</v>
      </c>
      <c r="Z146" s="9" t="s">
        <v>660</v>
      </c>
    </row>
    <row r="147" spans="1:26" ht="14.65" thickBot="1" x14ac:dyDescent="0.5">
      <c r="A147" s="32">
        <v>2564</v>
      </c>
      <c r="B147" s="33" t="s">
        <v>1294</v>
      </c>
      <c r="C147" t="s">
        <v>1294</v>
      </c>
      <c r="F147" t="s">
        <v>28</v>
      </c>
      <c r="G147" t="s">
        <v>42</v>
      </c>
      <c r="I147" t="s">
        <v>28</v>
      </c>
      <c r="J147" s="4">
        <v>110501</v>
      </c>
      <c r="K147" t="s">
        <v>30</v>
      </c>
      <c r="L147" t="s">
        <v>1295</v>
      </c>
      <c r="M147" t="s">
        <v>32</v>
      </c>
      <c r="N147" s="9" t="s">
        <v>938</v>
      </c>
      <c r="O147" t="s">
        <v>1666</v>
      </c>
      <c r="P147">
        <v>2563</v>
      </c>
      <c r="Q147" s="9" t="s">
        <v>546</v>
      </c>
      <c r="R147" s="3">
        <v>200000</v>
      </c>
      <c r="S147" s="3">
        <v>200000</v>
      </c>
      <c r="T147" s="9" t="s">
        <v>511</v>
      </c>
      <c r="U147" s="9" t="s">
        <v>1296</v>
      </c>
      <c r="V147" s="9" t="s">
        <v>85</v>
      </c>
      <c r="W147" s="9"/>
      <c r="X147" t="s">
        <v>1847</v>
      </c>
      <c r="Y147" s="9" t="s">
        <v>629</v>
      </c>
      <c r="Z147" s="9" t="s">
        <v>848</v>
      </c>
    </row>
    <row r="148" spans="1:26" ht="14.65" thickBot="1" x14ac:dyDescent="0.5">
      <c r="A148" s="32">
        <v>2564</v>
      </c>
      <c r="B148" s="33" t="s">
        <v>1303</v>
      </c>
      <c r="C148" t="s">
        <v>1303</v>
      </c>
      <c r="F148" t="s">
        <v>28</v>
      </c>
      <c r="G148" t="s">
        <v>42</v>
      </c>
      <c r="H148" t="s">
        <v>113</v>
      </c>
      <c r="I148" t="s">
        <v>28</v>
      </c>
      <c r="J148" s="4">
        <v>110501</v>
      </c>
      <c r="K148" t="s">
        <v>30</v>
      </c>
      <c r="L148" t="s">
        <v>1304</v>
      </c>
      <c r="M148" t="s">
        <v>32</v>
      </c>
      <c r="N148" s="9" t="s">
        <v>938</v>
      </c>
      <c r="O148" t="s">
        <v>1666</v>
      </c>
      <c r="P148">
        <v>2563</v>
      </c>
      <c r="Q148" s="9" t="s">
        <v>546</v>
      </c>
      <c r="R148" s="3">
        <v>1540000</v>
      </c>
      <c r="S148" s="3">
        <v>1540000</v>
      </c>
      <c r="T148" s="9" t="s">
        <v>217</v>
      </c>
      <c r="U148" s="9" t="s">
        <v>163</v>
      </c>
      <c r="V148" s="9" t="s">
        <v>118</v>
      </c>
      <c r="W148" s="9"/>
      <c r="X148" t="s">
        <v>1746</v>
      </c>
      <c r="Y148" s="9" t="s">
        <v>692</v>
      </c>
      <c r="Z148" s="9" t="s">
        <v>698</v>
      </c>
    </row>
    <row r="149" spans="1:26" ht="14.65" thickBot="1" x14ac:dyDescent="0.5">
      <c r="A149" s="32">
        <v>2564</v>
      </c>
      <c r="B149" s="33" t="s">
        <v>1308</v>
      </c>
      <c r="C149" t="s">
        <v>1308</v>
      </c>
      <c r="F149" t="s">
        <v>28</v>
      </c>
      <c r="G149" t="s">
        <v>42</v>
      </c>
      <c r="I149" t="s">
        <v>28</v>
      </c>
      <c r="J149" s="4">
        <v>110501</v>
      </c>
      <c r="K149" t="s">
        <v>30</v>
      </c>
      <c r="L149" t="s">
        <v>1309</v>
      </c>
      <c r="M149" t="s">
        <v>32</v>
      </c>
      <c r="N149" s="9" t="s">
        <v>1200</v>
      </c>
      <c r="O149" t="s">
        <v>1667</v>
      </c>
      <c r="P149">
        <v>2564</v>
      </c>
      <c r="Q149" s="9" t="s">
        <v>1310</v>
      </c>
      <c r="R149" s="4">
        <v>0</v>
      </c>
      <c r="S149" s="4">
        <v>0</v>
      </c>
      <c r="T149" s="9" t="s">
        <v>1311</v>
      </c>
      <c r="U149" s="9" t="s">
        <v>548</v>
      </c>
      <c r="V149" s="9" t="s">
        <v>549</v>
      </c>
      <c r="W149" s="9"/>
      <c r="X149" s="8" t="s">
        <v>1747</v>
      </c>
      <c r="Y149" s="9" t="s">
        <v>686</v>
      </c>
      <c r="Z149" s="9" t="s">
        <v>687</v>
      </c>
    </row>
    <row r="150" spans="1:26" ht="14.65" thickBot="1" x14ac:dyDescent="0.5">
      <c r="A150" s="32">
        <v>2564</v>
      </c>
      <c r="B150" s="33" t="s">
        <v>1314</v>
      </c>
      <c r="C150" t="s">
        <v>1314</v>
      </c>
      <c r="F150" t="s">
        <v>28</v>
      </c>
      <c r="G150" t="s">
        <v>42</v>
      </c>
      <c r="H150" t="s">
        <v>113</v>
      </c>
      <c r="I150" t="s">
        <v>28</v>
      </c>
      <c r="J150" s="4">
        <v>110501</v>
      </c>
      <c r="K150" t="s">
        <v>30</v>
      </c>
      <c r="L150" t="s">
        <v>1315</v>
      </c>
      <c r="M150" t="s">
        <v>32</v>
      </c>
      <c r="N150" s="9" t="s">
        <v>938</v>
      </c>
      <c r="O150" t="s">
        <v>1666</v>
      </c>
      <c r="P150">
        <v>2563</v>
      </c>
      <c r="Q150" s="9" t="s">
        <v>546</v>
      </c>
      <c r="R150" s="3">
        <v>38240000</v>
      </c>
      <c r="S150" s="3">
        <v>38240000</v>
      </c>
      <c r="T150" s="9" t="s">
        <v>116</v>
      </c>
      <c r="U150" s="9" t="s">
        <v>117</v>
      </c>
      <c r="V150" s="9" t="s">
        <v>118</v>
      </c>
      <c r="W150" s="9"/>
      <c r="X150" t="s">
        <v>1748</v>
      </c>
      <c r="Y150" s="9" t="s">
        <v>590</v>
      </c>
      <c r="Z150" s="9" t="s">
        <v>591</v>
      </c>
    </row>
    <row r="151" spans="1:26" ht="14.65" thickBot="1" x14ac:dyDescent="0.5">
      <c r="A151" s="32">
        <v>2564</v>
      </c>
      <c r="B151" s="33" t="s">
        <v>1319</v>
      </c>
      <c r="C151" t="s">
        <v>1319</v>
      </c>
      <c r="F151" t="s">
        <v>28</v>
      </c>
      <c r="G151" t="s">
        <v>42</v>
      </c>
      <c r="H151" t="s">
        <v>113</v>
      </c>
      <c r="I151" t="s">
        <v>28</v>
      </c>
      <c r="J151" s="4">
        <v>110501</v>
      </c>
      <c r="K151" t="s">
        <v>30</v>
      </c>
      <c r="L151" t="s">
        <v>1320</v>
      </c>
      <c r="M151" t="s">
        <v>32</v>
      </c>
      <c r="N151" s="9" t="s">
        <v>1321</v>
      </c>
      <c r="O151" t="s">
        <v>1670</v>
      </c>
      <c r="P151">
        <v>2564</v>
      </c>
      <c r="Q151" s="9" t="s">
        <v>1259</v>
      </c>
      <c r="R151" s="3">
        <v>16850</v>
      </c>
      <c r="S151" s="3">
        <v>16850</v>
      </c>
      <c r="T151" s="9" t="s">
        <v>1322</v>
      </c>
      <c r="U151" s="9" t="s">
        <v>558</v>
      </c>
      <c r="V151" s="9" t="s">
        <v>118</v>
      </c>
      <c r="W151" s="9"/>
      <c r="X151" t="s">
        <v>1848</v>
      </c>
      <c r="Y151" s="9" t="s">
        <v>629</v>
      </c>
      <c r="Z151" s="9" t="s">
        <v>630</v>
      </c>
    </row>
    <row r="152" spans="1:26" ht="14.65" thickBot="1" x14ac:dyDescent="0.5">
      <c r="A152" s="32">
        <v>2564</v>
      </c>
      <c r="B152" s="33" t="s">
        <v>1326</v>
      </c>
      <c r="C152" t="s">
        <v>1326</v>
      </c>
      <c r="F152" t="s">
        <v>28</v>
      </c>
      <c r="G152" t="s">
        <v>42</v>
      </c>
      <c r="I152" t="s">
        <v>28</v>
      </c>
      <c r="J152" s="4">
        <v>110501</v>
      </c>
      <c r="K152" t="s">
        <v>30</v>
      </c>
      <c r="L152" t="s">
        <v>1327</v>
      </c>
      <c r="M152" t="s">
        <v>32</v>
      </c>
      <c r="N152" s="9" t="s">
        <v>938</v>
      </c>
      <c r="O152" t="s">
        <v>1666</v>
      </c>
      <c r="P152">
        <v>2563</v>
      </c>
      <c r="Q152" s="9" t="s">
        <v>546</v>
      </c>
      <c r="R152" s="3">
        <v>28400</v>
      </c>
      <c r="S152" s="3">
        <v>28400</v>
      </c>
      <c r="T152" s="9" t="s">
        <v>1328</v>
      </c>
      <c r="U152" s="9" t="s">
        <v>1029</v>
      </c>
      <c r="V152" s="9" t="s">
        <v>85</v>
      </c>
      <c r="W152" s="9"/>
      <c r="X152" t="s">
        <v>1849</v>
      </c>
      <c r="Y152" s="9" t="s">
        <v>650</v>
      </c>
      <c r="Z152" s="9" t="s">
        <v>660</v>
      </c>
    </row>
    <row r="153" spans="1:26" ht="14.65" thickBot="1" x14ac:dyDescent="0.5">
      <c r="A153" s="32">
        <v>2564</v>
      </c>
      <c r="B153" s="33" t="s">
        <v>1332</v>
      </c>
      <c r="C153" t="s">
        <v>1332</v>
      </c>
      <c r="F153" t="s">
        <v>28</v>
      </c>
      <c r="G153" t="s">
        <v>29</v>
      </c>
      <c r="I153" t="s">
        <v>28</v>
      </c>
      <c r="J153" s="4">
        <v>110501</v>
      </c>
      <c r="K153" t="s">
        <v>30</v>
      </c>
      <c r="L153" t="s">
        <v>1333</v>
      </c>
      <c r="M153" t="s">
        <v>32</v>
      </c>
      <c r="N153" s="9" t="s">
        <v>938</v>
      </c>
      <c r="O153" t="s">
        <v>1666</v>
      </c>
      <c r="P153">
        <v>2563</v>
      </c>
      <c r="Q153" s="9" t="s">
        <v>546</v>
      </c>
      <c r="R153" s="3">
        <v>10000</v>
      </c>
      <c r="S153" s="3">
        <v>10000</v>
      </c>
      <c r="T153" s="9" t="s">
        <v>1334</v>
      </c>
      <c r="U153" s="9" t="s">
        <v>1029</v>
      </c>
      <c r="V153" s="9" t="s">
        <v>85</v>
      </c>
      <c r="W153" s="9"/>
      <c r="X153" t="s">
        <v>1749</v>
      </c>
      <c r="Y153" s="9" t="s">
        <v>692</v>
      </c>
      <c r="Z153" s="9" t="s">
        <v>698</v>
      </c>
    </row>
    <row r="154" spans="1:26" ht="14.65" thickBot="1" x14ac:dyDescent="0.5">
      <c r="A154" s="32">
        <v>2564</v>
      </c>
      <c r="B154" s="33" t="s">
        <v>1338</v>
      </c>
      <c r="C154" t="s">
        <v>1338</v>
      </c>
      <c r="F154" t="s">
        <v>28</v>
      </c>
      <c r="G154" t="s">
        <v>42</v>
      </c>
      <c r="I154" t="s">
        <v>28</v>
      </c>
      <c r="J154" s="4">
        <v>110501</v>
      </c>
      <c r="K154" t="s">
        <v>30</v>
      </c>
      <c r="L154" t="s">
        <v>1339</v>
      </c>
      <c r="M154" t="s">
        <v>32</v>
      </c>
      <c r="N154" s="9" t="s">
        <v>938</v>
      </c>
      <c r="O154" t="s">
        <v>1666</v>
      </c>
      <c r="P154">
        <v>2563</v>
      </c>
      <c r="Q154" s="9" t="s">
        <v>546</v>
      </c>
      <c r="R154" s="3">
        <v>400000</v>
      </c>
      <c r="S154" s="3">
        <v>400000</v>
      </c>
      <c r="T154" s="9" t="s">
        <v>1340</v>
      </c>
      <c r="U154" s="9" t="s">
        <v>1341</v>
      </c>
      <c r="V154" s="9" t="s">
        <v>85</v>
      </c>
      <c r="W154" s="9"/>
      <c r="X154" t="s">
        <v>1750</v>
      </c>
      <c r="Y154" s="9" t="s">
        <v>650</v>
      </c>
      <c r="Z154" s="9" t="s">
        <v>651</v>
      </c>
    </row>
    <row r="155" spans="1:26" ht="14.65" thickBot="1" x14ac:dyDescent="0.5">
      <c r="A155" s="32">
        <v>2564</v>
      </c>
      <c r="B155" s="33" t="s">
        <v>1344</v>
      </c>
      <c r="C155" t="s">
        <v>1344</v>
      </c>
      <c r="F155" t="s">
        <v>28</v>
      </c>
      <c r="G155" t="s">
        <v>42</v>
      </c>
      <c r="H155" t="s">
        <v>113</v>
      </c>
      <c r="I155" t="s">
        <v>28</v>
      </c>
      <c r="J155" s="4">
        <v>110501</v>
      </c>
      <c r="K155" t="s">
        <v>30</v>
      </c>
      <c r="L155" t="s">
        <v>1345</v>
      </c>
      <c r="M155" t="s">
        <v>32</v>
      </c>
      <c r="N155" s="9" t="s">
        <v>1201</v>
      </c>
      <c r="O155" t="s">
        <v>1672</v>
      </c>
      <c r="P155">
        <v>2564</v>
      </c>
      <c r="Q155" s="9" t="s">
        <v>1201</v>
      </c>
      <c r="R155" s="3">
        <v>3000</v>
      </c>
      <c r="S155" s="3">
        <v>3000</v>
      </c>
      <c r="T155" s="9" t="s">
        <v>583</v>
      </c>
      <c r="U155" s="9" t="s">
        <v>558</v>
      </c>
      <c r="V155" s="9" t="s">
        <v>118</v>
      </c>
      <c r="W155" s="9"/>
      <c r="X155" t="s">
        <v>1850</v>
      </c>
      <c r="Y155" s="9" t="s">
        <v>629</v>
      </c>
      <c r="Z155" s="9" t="s">
        <v>630</v>
      </c>
    </row>
    <row r="156" spans="1:26" ht="14.65" thickBot="1" x14ac:dyDescent="0.5">
      <c r="A156" s="32">
        <v>2564</v>
      </c>
      <c r="B156" s="33" t="s">
        <v>1349</v>
      </c>
      <c r="C156" t="s">
        <v>1349</v>
      </c>
      <c r="F156" t="s">
        <v>28</v>
      </c>
      <c r="G156" t="s">
        <v>42</v>
      </c>
      <c r="H156" t="s">
        <v>113</v>
      </c>
      <c r="I156" t="s">
        <v>28</v>
      </c>
      <c r="J156" s="4">
        <v>110501</v>
      </c>
      <c r="K156" t="s">
        <v>30</v>
      </c>
      <c r="L156" t="s">
        <v>1350</v>
      </c>
      <c r="M156" t="s">
        <v>32</v>
      </c>
      <c r="N156" s="9" t="s">
        <v>537</v>
      </c>
      <c r="O156" t="s">
        <v>1671</v>
      </c>
      <c r="P156">
        <v>2564</v>
      </c>
      <c r="Q156" s="9" t="s">
        <v>1201</v>
      </c>
      <c r="R156" s="3">
        <v>40000</v>
      </c>
      <c r="S156" s="3">
        <v>40000</v>
      </c>
      <c r="T156" s="9" t="s">
        <v>1351</v>
      </c>
      <c r="U156" s="9" t="s">
        <v>558</v>
      </c>
      <c r="V156" s="9" t="s">
        <v>118</v>
      </c>
      <c r="W156" s="9"/>
      <c r="X156" t="s">
        <v>1851</v>
      </c>
      <c r="Y156" s="9" t="s">
        <v>629</v>
      </c>
      <c r="Z156" s="9" t="s">
        <v>630</v>
      </c>
    </row>
    <row r="157" spans="1:26" ht="14.65" thickBot="1" x14ac:dyDescent="0.5">
      <c r="A157" s="32">
        <v>2564</v>
      </c>
      <c r="B157" s="33" t="s">
        <v>1521</v>
      </c>
      <c r="C157" t="s">
        <v>1521</v>
      </c>
      <c r="F157" t="s">
        <v>28</v>
      </c>
      <c r="G157" t="s">
        <v>42</v>
      </c>
      <c r="I157" t="s">
        <v>28</v>
      </c>
      <c r="J157" s="4">
        <v>110501</v>
      </c>
      <c r="K157" t="s">
        <v>30</v>
      </c>
      <c r="L157" t="s">
        <v>1522</v>
      </c>
      <c r="M157" t="s">
        <v>32</v>
      </c>
      <c r="N157" s="9" t="s">
        <v>938</v>
      </c>
      <c r="O157" t="s">
        <v>1666</v>
      </c>
      <c r="P157">
        <v>2563</v>
      </c>
      <c r="Q157" s="9" t="s">
        <v>546</v>
      </c>
      <c r="R157" s="3">
        <v>200000</v>
      </c>
      <c r="S157" s="3">
        <v>200000</v>
      </c>
      <c r="T157" s="9" t="s">
        <v>1028</v>
      </c>
      <c r="U157" s="9" t="s">
        <v>395</v>
      </c>
      <c r="V157" s="9" t="s">
        <v>85</v>
      </c>
      <c r="W157" s="9"/>
      <c r="X157" t="s">
        <v>1751</v>
      </c>
      <c r="Y157" s="9" t="s">
        <v>650</v>
      </c>
      <c r="Z157" s="9" t="s">
        <v>651</v>
      </c>
    </row>
    <row r="158" spans="1:26" ht="14.65" thickBot="1" x14ac:dyDescent="0.5">
      <c r="A158" s="32">
        <v>2564</v>
      </c>
      <c r="B158" s="33" t="s">
        <v>1525</v>
      </c>
      <c r="C158" t="s">
        <v>1525</v>
      </c>
      <c r="F158" t="s">
        <v>28</v>
      </c>
      <c r="G158" t="s">
        <v>42</v>
      </c>
      <c r="H158" t="s">
        <v>48</v>
      </c>
      <c r="I158" t="s">
        <v>28</v>
      </c>
      <c r="J158" s="4">
        <v>110501</v>
      </c>
      <c r="K158" t="s">
        <v>30</v>
      </c>
      <c r="L158" t="s">
        <v>1526</v>
      </c>
      <c r="M158" t="s">
        <v>32</v>
      </c>
      <c r="N158" s="9" t="s">
        <v>546</v>
      </c>
      <c r="O158" t="s">
        <v>1673</v>
      </c>
      <c r="P158">
        <v>2564</v>
      </c>
      <c r="Q158" s="9" t="s">
        <v>546</v>
      </c>
      <c r="R158" s="3">
        <v>150980</v>
      </c>
      <c r="S158" s="3">
        <v>150980</v>
      </c>
      <c r="T158" s="9" t="s">
        <v>628</v>
      </c>
      <c r="U158" s="9" t="s">
        <v>558</v>
      </c>
      <c r="V158" s="9" t="s">
        <v>118</v>
      </c>
      <c r="W158" s="9"/>
      <c r="X158" t="s">
        <v>1852</v>
      </c>
      <c r="Y158" s="9" t="s">
        <v>629</v>
      </c>
      <c r="Z158" s="9" t="s">
        <v>630</v>
      </c>
    </row>
    <row r="159" spans="1:26" ht="14.65" thickBot="1" x14ac:dyDescent="0.5">
      <c r="A159" s="32">
        <v>2564</v>
      </c>
      <c r="B159" s="33" t="s">
        <v>1664</v>
      </c>
      <c r="C159" t="s">
        <v>1529</v>
      </c>
      <c r="F159" t="s">
        <v>28</v>
      </c>
      <c r="G159" t="s">
        <v>42</v>
      </c>
      <c r="H159" t="s">
        <v>48</v>
      </c>
      <c r="I159" t="s">
        <v>28</v>
      </c>
      <c r="J159" s="4">
        <v>110501</v>
      </c>
      <c r="K159" t="s">
        <v>30</v>
      </c>
      <c r="L159" t="s">
        <v>1530</v>
      </c>
      <c r="M159" t="s">
        <v>32</v>
      </c>
      <c r="N159" s="9" t="s">
        <v>546</v>
      </c>
      <c r="O159" t="s">
        <v>1673</v>
      </c>
      <c r="P159">
        <v>2564</v>
      </c>
      <c r="Q159" s="9" t="s">
        <v>546</v>
      </c>
      <c r="R159" s="3">
        <v>40000</v>
      </c>
      <c r="S159" s="3">
        <v>40000</v>
      </c>
      <c r="T159" s="9" t="s">
        <v>597</v>
      </c>
      <c r="U159" s="9" t="s">
        <v>558</v>
      </c>
      <c r="V159" s="9" t="s">
        <v>118</v>
      </c>
      <c r="W159" s="9"/>
      <c r="X159" t="s">
        <v>1853</v>
      </c>
      <c r="Y159" s="9" t="s">
        <v>629</v>
      </c>
      <c r="Z159" s="9" t="s">
        <v>630</v>
      </c>
    </row>
    <row r="160" spans="1:26" ht="14.65" thickBot="1" x14ac:dyDescent="0.5">
      <c r="A160" s="32">
        <v>2564</v>
      </c>
      <c r="B160" s="33" t="s">
        <v>1665</v>
      </c>
      <c r="C160" t="s">
        <v>1547</v>
      </c>
      <c r="F160" t="s">
        <v>28</v>
      </c>
      <c r="G160" t="s">
        <v>42</v>
      </c>
      <c r="H160" t="s">
        <v>113</v>
      </c>
      <c r="I160" t="s">
        <v>28</v>
      </c>
      <c r="J160" s="4">
        <v>110501</v>
      </c>
      <c r="K160" t="s">
        <v>30</v>
      </c>
      <c r="L160" t="s">
        <v>1548</v>
      </c>
      <c r="M160" t="s">
        <v>32</v>
      </c>
      <c r="N160" s="9" t="s">
        <v>1259</v>
      </c>
      <c r="O160" t="s">
        <v>1674</v>
      </c>
      <c r="P160">
        <v>2564</v>
      </c>
      <c r="Q160" s="9" t="s">
        <v>546</v>
      </c>
      <c r="R160" s="3">
        <v>39800</v>
      </c>
      <c r="S160" s="3">
        <v>39800</v>
      </c>
      <c r="T160" s="9" t="s">
        <v>1124</v>
      </c>
      <c r="U160" s="9" t="s">
        <v>558</v>
      </c>
      <c r="V160" s="9" t="s">
        <v>118</v>
      </c>
      <c r="W160" s="9"/>
      <c r="X160" t="s">
        <v>1854</v>
      </c>
      <c r="Y160" s="9" t="s">
        <v>650</v>
      </c>
      <c r="Z160" s="9" t="s">
        <v>660</v>
      </c>
    </row>
    <row r="161" spans="1:26" ht="14.65" thickBot="1" x14ac:dyDescent="0.5">
      <c r="A161" s="32">
        <v>2564</v>
      </c>
      <c r="B161" s="33" t="s">
        <v>1555</v>
      </c>
      <c r="C161" t="s">
        <v>1555</v>
      </c>
      <c r="F161" t="s">
        <v>28</v>
      </c>
      <c r="G161" t="s">
        <v>42</v>
      </c>
      <c r="H161" t="s">
        <v>48</v>
      </c>
      <c r="I161" t="s">
        <v>28</v>
      </c>
      <c r="J161" s="4">
        <v>110501</v>
      </c>
      <c r="K161" t="s">
        <v>30</v>
      </c>
      <c r="L161" t="s">
        <v>1556</v>
      </c>
      <c r="M161" t="s">
        <v>32</v>
      </c>
      <c r="N161" s="9" t="s">
        <v>1259</v>
      </c>
      <c r="O161" t="s">
        <v>1674</v>
      </c>
      <c r="P161">
        <v>2564</v>
      </c>
      <c r="Q161" s="9" t="s">
        <v>546</v>
      </c>
      <c r="R161" s="3">
        <v>19560</v>
      </c>
      <c r="S161" s="3">
        <v>19560</v>
      </c>
      <c r="T161" s="9" t="s">
        <v>628</v>
      </c>
      <c r="U161" s="9" t="s">
        <v>558</v>
      </c>
      <c r="V161" s="9" t="s">
        <v>118</v>
      </c>
      <c r="W161" s="9"/>
      <c r="X161" t="s">
        <v>1852</v>
      </c>
      <c r="Y161" s="9" t="s">
        <v>629</v>
      </c>
      <c r="Z161" s="9" t="s">
        <v>630</v>
      </c>
    </row>
    <row r="162" spans="1:26" ht="14.65" thickBot="1" x14ac:dyDescent="0.5">
      <c r="A162" s="32">
        <v>2564</v>
      </c>
      <c r="B162" s="33" t="s">
        <v>1568</v>
      </c>
      <c r="C162" t="s">
        <v>1568</v>
      </c>
      <c r="F162" t="s">
        <v>28</v>
      </c>
      <c r="G162" t="s">
        <v>29</v>
      </c>
      <c r="I162" t="s">
        <v>28</v>
      </c>
      <c r="J162" s="4">
        <v>110501</v>
      </c>
      <c r="K162" t="s">
        <v>30</v>
      </c>
      <c r="L162" t="s">
        <v>1569</v>
      </c>
      <c r="M162" t="s">
        <v>32</v>
      </c>
      <c r="N162" s="9" t="s">
        <v>546</v>
      </c>
      <c r="O162" t="s">
        <v>1673</v>
      </c>
      <c r="P162">
        <v>2564</v>
      </c>
      <c r="Q162" s="9" t="s">
        <v>546</v>
      </c>
      <c r="R162" s="3">
        <v>616000</v>
      </c>
      <c r="S162" s="3">
        <v>616000</v>
      </c>
      <c r="T162" s="9" t="s">
        <v>1063</v>
      </c>
      <c r="U162" s="9" t="s">
        <v>125</v>
      </c>
      <c r="V162" s="9" t="s">
        <v>85</v>
      </c>
      <c r="W162" s="9"/>
      <c r="X162" t="s">
        <v>1752</v>
      </c>
      <c r="Y162" s="9" t="s">
        <v>650</v>
      </c>
      <c r="Z162" s="9" t="s">
        <v>660</v>
      </c>
    </row>
    <row r="163" spans="1:26" ht="14.65" thickBot="1" x14ac:dyDescent="0.5">
      <c r="A163" s="32">
        <v>2564</v>
      </c>
      <c r="B163" s="33" t="s">
        <v>1595</v>
      </c>
      <c r="C163" t="s">
        <v>1595</v>
      </c>
      <c r="F163" t="s">
        <v>28</v>
      </c>
      <c r="G163" t="s">
        <v>42</v>
      </c>
      <c r="I163" t="s">
        <v>28</v>
      </c>
      <c r="J163" s="4">
        <v>110501</v>
      </c>
      <c r="K163" t="s">
        <v>30</v>
      </c>
      <c r="L163" t="s">
        <v>1596</v>
      </c>
      <c r="M163" t="s">
        <v>32</v>
      </c>
      <c r="N163" s="9" t="s">
        <v>938</v>
      </c>
      <c r="O163" t="s">
        <v>1666</v>
      </c>
      <c r="P163">
        <v>2563</v>
      </c>
      <c r="Q163" s="9" t="s">
        <v>546</v>
      </c>
      <c r="R163" s="3">
        <v>594600</v>
      </c>
      <c r="S163" s="3">
        <v>594600</v>
      </c>
      <c r="T163" s="9" t="s">
        <v>1597</v>
      </c>
      <c r="U163" s="9" t="s">
        <v>1598</v>
      </c>
      <c r="V163" s="9" t="s">
        <v>85</v>
      </c>
      <c r="W163" s="9"/>
      <c r="X163" t="s">
        <v>1855</v>
      </c>
      <c r="Y163" s="9" t="s">
        <v>590</v>
      </c>
      <c r="Z163" s="9" t="s">
        <v>591</v>
      </c>
    </row>
    <row r="164" spans="1:26" ht="14.65" thickBot="1" x14ac:dyDescent="0.5">
      <c r="A164" s="22">
        <v>2565</v>
      </c>
      <c r="B164" s="23" t="s">
        <v>684</v>
      </c>
      <c r="C164" t="s">
        <v>684</v>
      </c>
      <c r="F164" t="s">
        <v>28</v>
      </c>
      <c r="G164" t="s">
        <v>42</v>
      </c>
      <c r="I164" t="s">
        <v>28</v>
      </c>
      <c r="J164" s="4">
        <v>110501</v>
      </c>
      <c r="K164" t="s">
        <v>30</v>
      </c>
      <c r="L164" t="s">
        <v>685</v>
      </c>
      <c r="M164" t="s">
        <v>32</v>
      </c>
      <c r="N164" s="24" t="s">
        <v>647</v>
      </c>
      <c r="O164" t="s">
        <v>1666</v>
      </c>
      <c r="P164">
        <v>2564</v>
      </c>
      <c r="Q164" s="24" t="s">
        <v>648</v>
      </c>
      <c r="R164" s="3">
        <v>24600000</v>
      </c>
      <c r="S164" s="3">
        <v>24600000</v>
      </c>
      <c r="T164" s="24" t="s">
        <v>657</v>
      </c>
      <c r="U164" s="24" t="s">
        <v>658</v>
      </c>
      <c r="V164" s="24" t="s">
        <v>85</v>
      </c>
      <c r="W164" s="24"/>
      <c r="X164" t="s">
        <v>1856</v>
      </c>
      <c r="Y164" s="24" t="s">
        <v>686</v>
      </c>
      <c r="Z164" s="24" t="s">
        <v>687</v>
      </c>
    </row>
    <row r="165" spans="1:26" ht="14.65" thickBot="1" x14ac:dyDescent="0.5">
      <c r="A165" s="22">
        <v>2565</v>
      </c>
      <c r="B165" s="23" t="s">
        <v>690</v>
      </c>
      <c r="C165" t="s">
        <v>690</v>
      </c>
      <c r="F165" t="s">
        <v>28</v>
      </c>
      <c r="G165" t="s">
        <v>42</v>
      </c>
      <c r="I165" t="s">
        <v>28</v>
      </c>
      <c r="J165" s="4">
        <v>110501</v>
      </c>
      <c r="K165" t="s">
        <v>30</v>
      </c>
      <c r="L165" t="s">
        <v>691</v>
      </c>
      <c r="M165" t="s">
        <v>32</v>
      </c>
      <c r="N165" s="24" t="s">
        <v>647</v>
      </c>
      <c r="O165" t="s">
        <v>1666</v>
      </c>
      <c r="P165">
        <v>2564</v>
      </c>
      <c r="Q165" s="24" t="s">
        <v>648</v>
      </c>
      <c r="R165" s="3">
        <v>17061000</v>
      </c>
      <c r="S165" s="3">
        <v>17061000</v>
      </c>
      <c r="T165" s="24" t="s">
        <v>657</v>
      </c>
      <c r="U165" s="24" t="s">
        <v>658</v>
      </c>
      <c r="V165" s="24" t="s">
        <v>85</v>
      </c>
      <c r="W165" s="24"/>
      <c r="X165" t="s">
        <v>1857</v>
      </c>
      <c r="Y165" s="24" t="s">
        <v>692</v>
      </c>
      <c r="Z165" s="24" t="s">
        <v>693</v>
      </c>
    </row>
    <row r="166" spans="1:26" ht="14.65" thickBot="1" x14ac:dyDescent="0.5">
      <c r="A166" s="22">
        <v>2565</v>
      </c>
      <c r="B166" s="23" t="s">
        <v>696</v>
      </c>
      <c r="C166" t="s">
        <v>696</v>
      </c>
      <c r="F166" t="s">
        <v>28</v>
      </c>
      <c r="G166" t="s">
        <v>29</v>
      </c>
      <c r="I166" t="s">
        <v>28</v>
      </c>
      <c r="J166" s="4">
        <v>110501</v>
      </c>
      <c r="K166" t="s">
        <v>30</v>
      </c>
      <c r="L166" t="s">
        <v>697</v>
      </c>
      <c r="M166" t="s">
        <v>32</v>
      </c>
      <c r="N166" s="24" t="s">
        <v>647</v>
      </c>
      <c r="O166" t="s">
        <v>1666</v>
      </c>
      <c r="P166">
        <v>2564</v>
      </c>
      <c r="Q166" s="24" t="s">
        <v>648</v>
      </c>
      <c r="R166" s="3">
        <v>10500000</v>
      </c>
      <c r="S166" s="3">
        <v>10500000</v>
      </c>
      <c r="T166" s="24" t="s">
        <v>657</v>
      </c>
      <c r="U166" s="24" t="s">
        <v>658</v>
      </c>
      <c r="V166" s="24" t="s">
        <v>85</v>
      </c>
      <c r="W166" s="24"/>
      <c r="X166" t="s">
        <v>1858</v>
      </c>
      <c r="Y166" s="24" t="s">
        <v>692</v>
      </c>
      <c r="Z166" s="24" t="s">
        <v>698</v>
      </c>
    </row>
    <row r="167" spans="1:26" ht="14.65" thickBot="1" x14ac:dyDescent="0.5">
      <c r="A167" s="22">
        <v>2565</v>
      </c>
      <c r="B167" s="23" t="s">
        <v>701</v>
      </c>
      <c r="C167" t="s">
        <v>701</v>
      </c>
      <c r="F167" t="s">
        <v>28</v>
      </c>
      <c r="G167" t="s">
        <v>42</v>
      </c>
      <c r="I167" t="s">
        <v>28</v>
      </c>
      <c r="J167" s="4">
        <v>110501</v>
      </c>
      <c r="K167" t="s">
        <v>30</v>
      </c>
      <c r="L167" t="s">
        <v>702</v>
      </c>
      <c r="M167" t="s">
        <v>32</v>
      </c>
      <c r="N167" s="24" t="s">
        <v>647</v>
      </c>
      <c r="O167" t="s">
        <v>1666</v>
      </c>
      <c r="P167">
        <v>2564</v>
      </c>
      <c r="Q167" s="24" t="s">
        <v>648</v>
      </c>
      <c r="R167" s="3">
        <v>1632200</v>
      </c>
      <c r="S167" s="3">
        <v>1632200</v>
      </c>
      <c r="T167" s="24" t="s">
        <v>657</v>
      </c>
      <c r="U167" s="24" t="s">
        <v>658</v>
      </c>
      <c r="V167" s="24" t="s">
        <v>85</v>
      </c>
      <c r="W167" s="24"/>
      <c r="X167" t="s">
        <v>1859</v>
      </c>
      <c r="Y167" s="24" t="s">
        <v>629</v>
      </c>
      <c r="Z167" s="24" t="s">
        <v>703</v>
      </c>
    </row>
    <row r="168" spans="1:26" ht="14.65" thickBot="1" x14ac:dyDescent="0.5">
      <c r="A168" s="22">
        <v>2565</v>
      </c>
      <c r="B168" s="23" t="s">
        <v>725</v>
      </c>
      <c r="C168" t="s">
        <v>725</v>
      </c>
      <c r="F168" t="s">
        <v>28</v>
      </c>
      <c r="G168" t="s">
        <v>42</v>
      </c>
      <c r="I168" t="s">
        <v>28</v>
      </c>
      <c r="J168" s="4">
        <v>110501</v>
      </c>
      <c r="K168" t="s">
        <v>30</v>
      </c>
      <c r="L168" t="s">
        <v>726</v>
      </c>
      <c r="M168" t="s">
        <v>32</v>
      </c>
      <c r="N168" s="24" t="s">
        <v>647</v>
      </c>
      <c r="O168" t="s">
        <v>1666</v>
      </c>
      <c r="P168">
        <v>2564</v>
      </c>
      <c r="Q168" s="24" t="s">
        <v>648</v>
      </c>
      <c r="R168" s="3">
        <v>1500000</v>
      </c>
      <c r="S168" s="3">
        <v>1500000</v>
      </c>
      <c r="T168" s="24" t="s">
        <v>243</v>
      </c>
      <c r="U168" s="24" t="s">
        <v>722</v>
      </c>
      <c r="V168" s="24" t="s">
        <v>85</v>
      </c>
      <c r="W168" s="24"/>
      <c r="X168" t="s">
        <v>1753</v>
      </c>
      <c r="Y168" s="24" t="s">
        <v>650</v>
      </c>
      <c r="Z168" s="24" t="s">
        <v>651</v>
      </c>
    </row>
    <row r="169" spans="1:26" ht="14.65" thickBot="1" x14ac:dyDescent="0.5">
      <c r="A169" s="22">
        <v>2565</v>
      </c>
      <c r="B169" s="23" t="s">
        <v>1659</v>
      </c>
      <c r="C169" t="s">
        <v>729</v>
      </c>
      <c r="F169" t="s">
        <v>28</v>
      </c>
      <c r="G169" t="s">
        <v>42</v>
      </c>
      <c r="I169" t="s">
        <v>28</v>
      </c>
      <c r="J169" s="4">
        <v>110501</v>
      </c>
      <c r="K169" t="s">
        <v>30</v>
      </c>
      <c r="L169" t="s">
        <v>730</v>
      </c>
      <c r="M169" t="s">
        <v>32</v>
      </c>
      <c r="N169" s="24" t="s">
        <v>647</v>
      </c>
      <c r="O169" t="s">
        <v>1666</v>
      </c>
      <c r="P169">
        <v>2564</v>
      </c>
      <c r="Q169" s="24" t="s">
        <v>648</v>
      </c>
      <c r="R169" s="3">
        <v>800000</v>
      </c>
      <c r="S169" s="3">
        <v>800000</v>
      </c>
      <c r="T169" s="24" t="s">
        <v>243</v>
      </c>
      <c r="U169" s="24" t="s">
        <v>722</v>
      </c>
      <c r="V169" s="24" t="s">
        <v>85</v>
      </c>
      <c r="W169" s="24"/>
      <c r="X169" t="s">
        <v>1860</v>
      </c>
      <c r="Y169" s="24" t="s">
        <v>650</v>
      </c>
      <c r="Z169" s="24" t="s">
        <v>651</v>
      </c>
    </row>
    <row r="170" spans="1:26" ht="14.65" thickBot="1" x14ac:dyDescent="0.5">
      <c r="A170" s="22">
        <v>2565</v>
      </c>
      <c r="B170" s="23" t="s">
        <v>741</v>
      </c>
      <c r="C170" t="s">
        <v>741</v>
      </c>
      <c r="F170" t="s">
        <v>28</v>
      </c>
      <c r="G170" t="s">
        <v>42</v>
      </c>
      <c r="I170" t="s">
        <v>28</v>
      </c>
      <c r="J170" s="4">
        <v>110501</v>
      </c>
      <c r="K170" t="s">
        <v>30</v>
      </c>
      <c r="L170" t="s">
        <v>742</v>
      </c>
      <c r="M170" t="s">
        <v>32</v>
      </c>
      <c r="N170" s="24" t="s">
        <v>647</v>
      </c>
      <c r="O170" t="s">
        <v>1666</v>
      </c>
      <c r="P170">
        <v>2564</v>
      </c>
      <c r="Q170" s="24" t="s">
        <v>648</v>
      </c>
      <c r="R170" s="3">
        <v>300000</v>
      </c>
      <c r="S170" s="3">
        <v>300000</v>
      </c>
      <c r="T170" s="24" t="s">
        <v>243</v>
      </c>
      <c r="U170" s="24" t="s">
        <v>722</v>
      </c>
      <c r="V170" s="24" t="s">
        <v>85</v>
      </c>
      <c r="W170" s="24"/>
      <c r="X170" t="s">
        <v>1754</v>
      </c>
      <c r="Y170" s="24" t="s">
        <v>692</v>
      </c>
      <c r="Z170" s="24" t="s">
        <v>693</v>
      </c>
    </row>
    <row r="171" spans="1:26" ht="14.65" thickBot="1" x14ac:dyDescent="0.5">
      <c r="A171" s="22">
        <v>2565</v>
      </c>
      <c r="B171" s="23" t="s">
        <v>817</v>
      </c>
      <c r="C171" t="s">
        <v>817</v>
      </c>
      <c r="F171" t="s">
        <v>28</v>
      </c>
      <c r="G171" t="s">
        <v>42</v>
      </c>
      <c r="I171" t="s">
        <v>28</v>
      </c>
      <c r="J171" s="4">
        <v>110501</v>
      </c>
      <c r="K171" t="s">
        <v>30</v>
      </c>
      <c r="L171" t="s">
        <v>818</v>
      </c>
      <c r="M171" t="s">
        <v>32</v>
      </c>
      <c r="N171" s="24" t="s">
        <v>647</v>
      </c>
      <c r="O171" t="s">
        <v>1666</v>
      </c>
      <c r="P171">
        <v>2564</v>
      </c>
      <c r="Q171" s="24" t="s">
        <v>648</v>
      </c>
      <c r="R171" s="3">
        <v>6500000</v>
      </c>
      <c r="S171" s="3">
        <v>6500000</v>
      </c>
      <c r="T171" s="24" t="s">
        <v>657</v>
      </c>
      <c r="U171" s="24" t="s">
        <v>658</v>
      </c>
      <c r="V171" s="24" t="s">
        <v>85</v>
      </c>
      <c r="W171" s="24"/>
      <c r="X171" t="s">
        <v>1861</v>
      </c>
      <c r="Y171" s="24" t="s">
        <v>692</v>
      </c>
      <c r="Z171" s="24" t="s">
        <v>698</v>
      </c>
    </row>
    <row r="172" spans="1:26" ht="14.65" thickBot="1" x14ac:dyDescent="0.5">
      <c r="A172" s="22">
        <v>2565</v>
      </c>
      <c r="B172" s="23" t="s">
        <v>852</v>
      </c>
      <c r="C172" t="s">
        <v>852</v>
      </c>
      <c r="F172" t="s">
        <v>28</v>
      </c>
      <c r="G172" t="s">
        <v>42</v>
      </c>
      <c r="H172" t="s">
        <v>48</v>
      </c>
      <c r="I172" t="s">
        <v>28</v>
      </c>
      <c r="J172" s="4">
        <v>110501</v>
      </c>
      <c r="K172" t="s">
        <v>30</v>
      </c>
      <c r="L172" t="s">
        <v>853</v>
      </c>
      <c r="M172" t="s">
        <v>32</v>
      </c>
      <c r="N172" s="24" t="s">
        <v>647</v>
      </c>
      <c r="O172" t="s">
        <v>1666</v>
      </c>
      <c r="P172">
        <v>2564</v>
      </c>
      <c r="Q172" s="24" t="s">
        <v>648</v>
      </c>
      <c r="R172" s="3">
        <v>8880000</v>
      </c>
      <c r="S172" s="3">
        <v>8880000</v>
      </c>
      <c r="T172" s="24" t="s">
        <v>854</v>
      </c>
      <c r="U172" s="24" t="s">
        <v>855</v>
      </c>
      <c r="V172" s="24" t="s">
        <v>85</v>
      </c>
      <c r="W172" s="24"/>
      <c r="X172" t="s">
        <v>1863</v>
      </c>
      <c r="Y172" s="24" t="s">
        <v>590</v>
      </c>
      <c r="Z172" s="24" t="s">
        <v>591</v>
      </c>
    </row>
    <row r="173" spans="1:26" ht="14.65" thickBot="1" x14ac:dyDescent="0.5">
      <c r="A173" s="22">
        <v>2565</v>
      </c>
      <c r="B173" s="23" t="s">
        <v>889</v>
      </c>
      <c r="C173" t="s">
        <v>889</v>
      </c>
      <c r="F173" t="s">
        <v>28</v>
      </c>
      <c r="G173" t="s">
        <v>42</v>
      </c>
      <c r="I173" t="s">
        <v>28</v>
      </c>
      <c r="J173" s="4">
        <v>110501</v>
      </c>
      <c r="K173" t="s">
        <v>30</v>
      </c>
      <c r="L173" t="s">
        <v>890</v>
      </c>
      <c r="M173" t="s">
        <v>32</v>
      </c>
      <c r="N173" s="24" t="s">
        <v>647</v>
      </c>
      <c r="O173" t="s">
        <v>1666</v>
      </c>
      <c r="P173">
        <v>2564</v>
      </c>
      <c r="Q173" s="24" t="s">
        <v>648</v>
      </c>
      <c r="R173" s="3">
        <v>50000000</v>
      </c>
      <c r="S173" s="4">
        <v>0</v>
      </c>
      <c r="T173" s="24" t="s">
        <v>891</v>
      </c>
      <c r="U173" s="24" t="s">
        <v>892</v>
      </c>
      <c r="V173" s="24" t="s">
        <v>85</v>
      </c>
      <c r="W173" s="24"/>
      <c r="X173" t="s">
        <v>1865</v>
      </c>
      <c r="Y173" s="24" t="s">
        <v>629</v>
      </c>
      <c r="Z173" s="24" t="s">
        <v>749</v>
      </c>
    </row>
    <row r="174" spans="1:26" ht="14.65" thickBot="1" x14ac:dyDescent="0.5">
      <c r="A174" s="22">
        <v>2565</v>
      </c>
      <c r="B174" s="23" t="s">
        <v>930</v>
      </c>
      <c r="C174" t="s">
        <v>930</v>
      </c>
      <c r="F174" t="s">
        <v>28</v>
      </c>
      <c r="G174" t="s">
        <v>42</v>
      </c>
      <c r="I174" t="s">
        <v>28</v>
      </c>
      <c r="J174" s="4">
        <v>110501</v>
      </c>
      <c r="K174" t="s">
        <v>30</v>
      </c>
      <c r="L174" t="s">
        <v>931</v>
      </c>
      <c r="M174" t="s">
        <v>32</v>
      </c>
      <c r="N174" s="24" t="s">
        <v>647</v>
      </c>
      <c r="O174" t="s">
        <v>1666</v>
      </c>
      <c r="P174">
        <v>2564</v>
      </c>
      <c r="Q174" s="24" t="s">
        <v>648</v>
      </c>
      <c r="R174" s="3">
        <v>900000</v>
      </c>
      <c r="S174" s="3">
        <v>900000</v>
      </c>
      <c r="T174" s="24" t="s">
        <v>657</v>
      </c>
      <c r="U174" s="24" t="s">
        <v>932</v>
      </c>
      <c r="V174" s="24" t="s">
        <v>85</v>
      </c>
      <c r="W174" s="24"/>
      <c r="X174" t="s">
        <v>1756</v>
      </c>
      <c r="Y174" s="24" t="s">
        <v>686</v>
      </c>
      <c r="Z174" s="24" t="s">
        <v>687</v>
      </c>
    </row>
    <row r="175" spans="1:26" ht="14.65" thickBot="1" x14ac:dyDescent="0.5">
      <c r="A175" s="22">
        <v>2565</v>
      </c>
      <c r="B175" s="23" t="s">
        <v>1000</v>
      </c>
      <c r="C175" t="s">
        <v>1000</v>
      </c>
      <c r="F175" t="s">
        <v>28</v>
      </c>
      <c r="G175" t="s">
        <v>42</v>
      </c>
      <c r="I175" t="s">
        <v>28</v>
      </c>
      <c r="J175" s="4">
        <v>110501</v>
      </c>
      <c r="K175" t="s">
        <v>30</v>
      </c>
      <c r="L175" t="s">
        <v>1001</v>
      </c>
      <c r="M175" t="s">
        <v>32</v>
      </c>
      <c r="N175" s="24" t="s">
        <v>647</v>
      </c>
      <c r="O175" t="s">
        <v>1666</v>
      </c>
      <c r="P175">
        <v>2564</v>
      </c>
      <c r="Q175" s="24" t="s">
        <v>648</v>
      </c>
      <c r="R175" s="3">
        <v>1000000</v>
      </c>
      <c r="S175" s="3">
        <v>1000000</v>
      </c>
      <c r="T175" s="24" t="s">
        <v>657</v>
      </c>
      <c r="U175" s="24" t="s">
        <v>932</v>
      </c>
      <c r="V175" s="24" t="s">
        <v>85</v>
      </c>
      <c r="W175" s="24"/>
      <c r="X175" t="s">
        <v>1757</v>
      </c>
      <c r="Y175" s="24" t="s">
        <v>650</v>
      </c>
      <c r="Z175" s="24" t="s">
        <v>651</v>
      </c>
    </row>
    <row r="176" spans="1:26" ht="14.65" thickBot="1" x14ac:dyDescent="0.5">
      <c r="A176" s="22">
        <v>2565</v>
      </c>
      <c r="B176" s="23" t="s">
        <v>1380</v>
      </c>
      <c r="C176" t="s">
        <v>1380</v>
      </c>
      <c r="F176" t="s">
        <v>28</v>
      </c>
      <c r="G176" t="s">
        <v>42</v>
      </c>
      <c r="H176" t="s">
        <v>48</v>
      </c>
      <c r="I176" t="s">
        <v>28</v>
      </c>
      <c r="J176" s="4">
        <v>110501</v>
      </c>
      <c r="K176" t="s">
        <v>30</v>
      </c>
      <c r="L176" t="s">
        <v>1381</v>
      </c>
      <c r="M176" t="s">
        <v>32</v>
      </c>
      <c r="N176" s="24" t="s">
        <v>647</v>
      </c>
      <c r="O176" t="s">
        <v>1666</v>
      </c>
      <c r="P176">
        <v>2564</v>
      </c>
      <c r="Q176" s="24" t="s">
        <v>648</v>
      </c>
      <c r="R176" s="3">
        <v>9015700</v>
      </c>
      <c r="S176" s="3">
        <v>9015700</v>
      </c>
      <c r="T176" s="24" t="s">
        <v>1382</v>
      </c>
      <c r="U176" s="24" t="s">
        <v>805</v>
      </c>
      <c r="V176" s="24" t="s">
        <v>85</v>
      </c>
      <c r="W176" s="24"/>
      <c r="X176" t="s">
        <v>1868</v>
      </c>
      <c r="Y176" s="24" t="s">
        <v>650</v>
      </c>
      <c r="Z176" s="24" t="s">
        <v>651</v>
      </c>
    </row>
    <row r="177" spans="1:26" ht="14.65" thickBot="1" x14ac:dyDescent="0.5">
      <c r="A177" s="22">
        <v>2565</v>
      </c>
      <c r="B177" s="23" t="s">
        <v>833</v>
      </c>
      <c r="C177" t="s">
        <v>833</v>
      </c>
      <c r="F177" t="s">
        <v>28</v>
      </c>
      <c r="G177" t="s">
        <v>42</v>
      </c>
      <c r="I177" t="s">
        <v>28</v>
      </c>
      <c r="J177" s="4">
        <v>110501</v>
      </c>
      <c r="K177" t="s">
        <v>30</v>
      </c>
      <c r="L177" t="s">
        <v>1533</v>
      </c>
      <c r="M177" t="s">
        <v>32</v>
      </c>
      <c r="N177" s="24" t="s">
        <v>647</v>
      </c>
      <c r="O177" t="s">
        <v>1666</v>
      </c>
      <c r="P177">
        <v>2564</v>
      </c>
      <c r="Q177" s="24" t="s">
        <v>648</v>
      </c>
      <c r="R177" s="3">
        <v>1777500</v>
      </c>
      <c r="S177" s="3">
        <v>1777500</v>
      </c>
      <c r="T177" s="24" t="s">
        <v>243</v>
      </c>
      <c r="U177" s="24" t="s">
        <v>356</v>
      </c>
      <c r="V177" s="24" t="s">
        <v>85</v>
      </c>
      <c r="W177" s="24"/>
      <c r="X177" t="s">
        <v>1862</v>
      </c>
      <c r="Y177" s="24" t="s">
        <v>650</v>
      </c>
      <c r="Z177" s="24" t="s">
        <v>651</v>
      </c>
    </row>
    <row r="178" spans="1:26" ht="14.65" thickBot="1" x14ac:dyDescent="0.5">
      <c r="A178" s="22">
        <v>2565</v>
      </c>
      <c r="B178" s="23" t="s">
        <v>1536</v>
      </c>
      <c r="C178" t="s">
        <v>1536</v>
      </c>
      <c r="F178" t="s">
        <v>28</v>
      </c>
      <c r="G178" t="s">
        <v>42</v>
      </c>
      <c r="I178" t="s">
        <v>28</v>
      </c>
      <c r="J178" s="4">
        <v>110501</v>
      </c>
      <c r="K178" t="s">
        <v>30</v>
      </c>
      <c r="L178" t="s">
        <v>1537</v>
      </c>
      <c r="M178" t="s">
        <v>32</v>
      </c>
      <c r="N178" s="24" t="s">
        <v>647</v>
      </c>
      <c r="O178" t="s">
        <v>1666</v>
      </c>
      <c r="P178">
        <v>2564</v>
      </c>
      <c r="Q178" s="24" t="s">
        <v>648</v>
      </c>
      <c r="R178" s="3">
        <v>9015700</v>
      </c>
      <c r="S178" s="3">
        <v>9015700</v>
      </c>
      <c r="T178" s="24" t="s">
        <v>657</v>
      </c>
      <c r="U178" s="24" t="s">
        <v>805</v>
      </c>
      <c r="V178" s="24" t="s">
        <v>85</v>
      </c>
      <c r="W178" s="24"/>
      <c r="X178" t="s">
        <v>1868</v>
      </c>
      <c r="Y178" s="24" t="s">
        <v>650</v>
      </c>
      <c r="Z178" s="24" t="s">
        <v>651</v>
      </c>
    </row>
    <row r="179" spans="1:26" ht="14.65" thickBot="1" x14ac:dyDescent="0.5">
      <c r="A179" s="22">
        <v>2565</v>
      </c>
      <c r="B179" s="23" t="s">
        <v>1541</v>
      </c>
      <c r="C179" t="s">
        <v>1541</v>
      </c>
      <c r="F179" t="s">
        <v>28</v>
      </c>
      <c r="G179" t="s">
        <v>42</v>
      </c>
      <c r="I179" t="s">
        <v>28</v>
      </c>
      <c r="J179" s="4">
        <v>110501</v>
      </c>
      <c r="K179" t="s">
        <v>30</v>
      </c>
      <c r="L179" t="s">
        <v>1542</v>
      </c>
      <c r="M179" t="s">
        <v>32</v>
      </c>
      <c r="N179" s="24" t="s">
        <v>1543</v>
      </c>
      <c r="O179" t="s">
        <v>1667</v>
      </c>
      <c r="P179">
        <v>2565</v>
      </c>
      <c r="Q179" s="24" t="s">
        <v>648</v>
      </c>
      <c r="R179" s="3">
        <v>2404075</v>
      </c>
      <c r="S179" s="3">
        <v>2404075</v>
      </c>
      <c r="T179" s="24" t="s">
        <v>1544</v>
      </c>
      <c r="U179" s="24" t="s">
        <v>337</v>
      </c>
      <c r="V179" s="24" t="s">
        <v>311</v>
      </c>
      <c r="W179" s="24"/>
      <c r="X179" t="s">
        <v>1758</v>
      </c>
      <c r="Y179" s="24" t="s">
        <v>590</v>
      </c>
      <c r="Z179" s="24" t="s">
        <v>591</v>
      </c>
    </row>
    <row r="180" spans="1:26" ht="14.65" thickBot="1" x14ac:dyDescent="0.5">
      <c r="A180" s="22">
        <v>2565</v>
      </c>
      <c r="B180" s="23" t="s">
        <v>1551</v>
      </c>
      <c r="C180" t="s">
        <v>1551</v>
      </c>
      <c r="F180" t="s">
        <v>28</v>
      </c>
      <c r="G180" t="s">
        <v>42</v>
      </c>
      <c r="I180" t="s">
        <v>28</v>
      </c>
      <c r="J180" s="4">
        <v>110501</v>
      </c>
      <c r="K180" t="s">
        <v>30</v>
      </c>
      <c r="L180" t="s">
        <v>1552</v>
      </c>
      <c r="M180" t="s">
        <v>32</v>
      </c>
      <c r="N180" s="24" t="s">
        <v>647</v>
      </c>
      <c r="O180" t="s">
        <v>1666</v>
      </c>
      <c r="P180">
        <v>2564</v>
      </c>
      <c r="Q180" s="24" t="s">
        <v>648</v>
      </c>
      <c r="R180" s="3">
        <v>1824600</v>
      </c>
      <c r="S180" s="3">
        <v>1824600</v>
      </c>
      <c r="T180" s="24"/>
      <c r="U180" s="24" t="s">
        <v>1236</v>
      </c>
      <c r="V180" s="24" t="s">
        <v>462</v>
      </c>
      <c r="W180" s="24"/>
      <c r="X180" t="s">
        <v>1759</v>
      </c>
      <c r="Y180" s="24" t="s">
        <v>590</v>
      </c>
      <c r="Z180" s="24" t="s">
        <v>591</v>
      </c>
    </row>
    <row r="181" spans="1:26" ht="14.65" thickBot="1" x14ac:dyDescent="0.5">
      <c r="A181" s="22">
        <v>2565</v>
      </c>
      <c r="B181" s="23" t="s">
        <v>1560</v>
      </c>
      <c r="C181" t="s">
        <v>1560</v>
      </c>
      <c r="F181" t="s">
        <v>28</v>
      </c>
      <c r="G181" t="s">
        <v>42</v>
      </c>
      <c r="I181" t="s">
        <v>28</v>
      </c>
      <c r="J181" s="4">
        <v>110501</v>
      </c>
      <c r="K181" t="s">
        <v>30</v>
      </c>
      <c r="L181" t="s">
        <v>1561</v>
      </c>
      <c r="M181" t="s">
        <v>32</v>
      </c>
      <c r="N181" s="24" t="s">
        <v>647</v>
      </c>
      <c r="O181" t="s">
        <v>1666</v>
      </c>
      <c r="P181">
        <v>2564</v>
      </c>
      <c r="Q181" s="24" t="s">
        <v>648</v>
      </c>
      <c r="R181" s="3">
        <v>500000</v>
      </c>
      <c r="S181" s="4">
        <v>0</v>
      </c>
      <c r="T181" s="24" t="s">
        <v>1562</v>
      </c>
      <c r="U181" s="24" t="s">
        <v>1563</v>
      </c>
      <c r="V181" s="24" t="s">
        <v>1564</v>
      </c>
      <c r="W181" s="24"/>
      <c r="X181" t="s">
        <v>1760</v>
      </c>
      <c r="Y181" s="24" t="s">
        <v>590</v>
      </c>
      <c r="Z181" s="24" t="s">
        <v>604</v>
      </c>
    </row>
    <row r="182" spans="1:26" ht="14.65" thickBot="1" x14ac:dyDescent="0.5">
      <c r="A182" s="22">
        <v>2565</v>
      </c>
      <c r="B182" s="23" t="s">
        <v>1572</v>
      </c>
      <c r="C182" t="s">
        <v>1572</v>
      </c>
      <c r="F182" t="s">
        <v>28</v>
      </c>
      <c r="G182" t="s">
        <v>42</v>
      </c>
      <c r="I182" t="s">
        <v>28</v>
      </c>
      <c r="J182" s="4">
        <v>110501</v>
      </c>
      <c r="K182" t="s">
        <v>30</v>
      </c>
      <c r="L182" t="s">
        <v>1573</v>
      </c>
      <c r="M182" t="s">
        <v>32</v>
      </c>
      <c r="N182" s="24" t="s">
        <v>647</v>
      </c>
      <c r="O182" t="s">
        <v>1666</v>
      </c>
      <c r="P182">
        <v>2564</v>
      </c>
      <c r="Q182" s="24" t="s">
        <v>648</v>
      </c>
      <c r="R182" s="3">
        <v>1187600</v>
      </c>
      <c r="S182" s="3">
        <v>1187600</v>
      </c>
      <c r="T182" s="24"/>
      <c r="U182" s="24" t="s">
        <v>981</v>
      </c>
      <c r="V182" s="24" t="s">
        <v>540</v>
      </c>
      <c r="W182" s="24"/>
      <c r="X182" t="s">
        <v>1761</v>
      </c>
      <c r="Y182" s="24" t="s">
        <v>629</v>
      </c>
      <c r="Z182" s="24" t="s">
        <v>749</v>
      </c>
    </row>
    <row r="183" spans="1:26" ht="14.65" thickBot="1" x14ac:dyDescent="0.5">
      <c r="A183" s="22">
        <v>2565</v>
      </c>
      <c r="B183" s="23" t="s">
        <v>1576</v>
      </c>
      <c r="C183" t="s">
        <v>1576</v>
      </c>
      <c r="F183" t="s">
        <v>28</v>
      </c>
      <c r="G183" t="s">
        <v>42</v>
      </c>
      <c r="H183" t="s">
        <v>90</v>
      </c>
      <c r="I183" t="s">
        <v>28</v>
      </c>
      <c r="J183" s="4">
        <v>110501</v>
      </c>
      <c r="K183" t="s">
        <v>30</v>
      </c>
      <c r="L183" t="s">
        <v>1577</v>
      </c>
      <c r="M183" t="s">
        <v>32</v>
      </c>
      <c r="N183" s="24" t="s">
        <v>647</v>
      </c>
      <c r="O183" t="s">
        <v>1666</v>
      </c>
      <c r="P183">
        <v>2564</v>
      </c>
      <c r="Q183" s="24" t="s">
        <v>648</v>
      </c>
      <c r="R183" s="3">
        <v>848500</v>
      </c>
      <c r="S183" s="3">
        <v>848500</v>
      </c>
      <c r="T183" s="24" t="s">
        <v>368</v>
      </c>
      <c r="U183" s="24" t="s">
        <v>369</v>
      </c>
      <c r="V183" s="24" t="s">
        <v>325</v>
      </c>
      <c r="W183" s="24"/>
      <c r="X183" t="s">
        <v>1762</v>
      </c>
      <c r="Y183" s="24" t="s">
        <v>650</v>
      </c>
      <c r="Z183" s="24" t="s">
        <v>660</v>
      </c>
    </row>
    <row r="184" spans="1:26" ht="14.65" thickBot="1" x14ac:dyDescent="0.5">
      <c r="A184" s="22">
        <v>2565</v>
      </c>
      <c r="B184" s="23" t="s">
        <v>1127</v>
      </c>
      <c r="C184" t="s">
        <v>1127</v>
      </c>
      <c r="F184" t="s">
        <v>28</v>
      </c>
      <c r="G184" t="s">
        <v>42</v>
      </c>
      <c r="I184" t="s">
        <v>28</v>
      </c>
      <c r="J184" s="4">
        <v>110501</v>
      </c>
      <c r="K184" t="s">
        <v>30</v>
      </c>
      <c r="L184" t="s">
        <v>1580</v>
      </c>
      <c r="M184" t="s">
        <v>32</v>
      </c>
      <c r="N184" s="24" t="s">
        <v>647</v>
      </c>
      <c r="O184" t="s">
        <v>1666</v>
      </c>
      <c r="P184">
        <v>2564</v>
      </c>
      <c r="Q184" s="24" t="s">
        <v>648</v>
      </c>
      <c r="R184" s="3">
        <v>20000000</v>
      </c>
      <c r="S184" s="3">
        <v>20000000</v>
      </c>
      <c r="T184" s="24" t="s">
        <v>309</v>
      </c>
      <c r="U184" s="24" t="s">
        <v>310</v>
      </c>
      <c r="V184" s="24" t="s">
        <v>311</v>
      </c>
      <c r="W184" s="24"/>
      <c r="X184" t="s">
        <v>1763</v>
      </c>
      <c r="Y184" s="24" t="s">
        <v>590</v>
      </c>
      <c r="Z184" s="24" t="s">
        <v>591</v>
      </c>
    </row>
    <row r="185" spans="1:26" ht="14.65" thickBot="1" x14ac:dyDescent="0.5">
      <c r="A185" s="22">
        <v>2565</v>
      </c>
      <c r="B185" s="23" t="s">
        <v>1131</v>
      </c>
      <c r="C185" t="s">
        <v>1131</v>
      </c>
      <c r="F185" t="s">
        <v>28</v>
      </c>
      <c r="G185" t="s">
        <v>42</v>
      </c>
      <c r="I185" t="s">
        <v>28</v>
      </c>
      <c r="J185" s="4">
        <v>110501</v>
      </c>
      <c r="K185" t="s">
        <v>30</v>
      </c>
      <c r="L185" t="s">
        <v>1583</v>
      </c>
      <c r="M185" t="s">
        <v>32</v>
      </c>
      <c r="N185" s="24" t="s">
        <v>647</v>
      </c>
      <c r="O185" t="s">
        <v>1666</v>
      </c>
      <c r="P185">
        <v>2564</v>
      </c>
      <c r="Q185" s="24" t="s">
        <v>648</v>
      </c>
      <c r="R185" s="3">
        <v>720000</v>
      </c>
      <c r="S185" s="3">
        <v>720000</v>
      </c>
      <c r="T185" s="24" t="s">
        <v>468</v>
      </c>
      <c r="U185" s="24" t="s">
        <v>181</v>
      </c>
      <c r="V185" s="24" t="s">
        <v>37</v>
      </c>
      <c r="W185" s="24"/>
      <c r="X185" t="s">
        <v>1764</v>
      </c>
      <c r="Y185" s="24" t="s">
        <v>692</v>
      </c>
      <c r="Z185" s="24" t="s">
        <v>693</v>
      </c>
    </row>
    <row r="186" spans="1:26" ht="14.65" thickBot="1" x14ac:dyDescent="0.5">
      <c r="A186" s="22">
        <v>2565</v>
      </c>
      <c r="B186" s="23" t="s">
        <v>1587</v>
      </c>
      <c r="C186" t="s">
        <v>1587</v>
      </c>
      <c r="F186" t="s">
        <v>28</v>
      </c>
      <c r="G186" t="s">
        <v>42</v>
      </c>
      <c r="I186" t="s">
        <v>28</v>
      </c>
      <c r="J186" s="4">
        <v>110501</v>
      </c>
      <c r="K186" t="s">
        <v>30</v>
      </c>
      <c r="L186" t="s">
        <v>1588</v>
      </c>
      <c r="M186" t="s">
        <v>32</v>
      </c>
      <c r="N186" s="24" t="s">
        <v>1589</v>
      </c>
      <c r="O186" t="s">
        <v>1669</v>
      </c>
      <c r="P186">
        <v>2564</v>
      </c>
      <c r="Q186" s="24" t="s">
        <v>1590</v>
      </c>
      <c r="R186" s="3">
        <v>373300</v>
      </c>
      <c r="S186" s="3">
        <v>373300</v>
      </c>
      <c r="T186" s="24" t="s">
        <v>1591</v>
      </c>
      <c r="U186" s="24" t="s">
        <v>181</v>
      </c>
      <c r="V186" s="24" t="s">
        <v>37</v>
      </c>
      <c r="W186" s="24"/>
      <c r="X186" t="s">
        <v>1765</v>
      </c>
      <c r="Y186" s="24" t="s">
        <v>590</v>
      </c>
      <c r="Z186" s="24" t="s">
        <v>591</v>
      </c>
    </row>
    <row r="187" spans="1:26" ht="14.65" thickBot="1" x14ac:dyDescent="0.5">
      <c r="A187" s="22">
        <v>2565</v>
      </c>
      <c r="B187" s="23" t="s">
        <v>1541</v>
      </c>
      <c r="C187" t="s">
        <v>1541</v>
      </c>
      <c r="F187" t="s">
        <v>28</v>
      </c>
      <c r="G187" t="s">
        <v>29</v>
      </c>
      <c r="I187" t="s">
        <v>28</v>
      </c>
      <c r="J187" s="4">
        <v>110501</v>
      </c>
      <c r="K187" t="s">
        <v>30</v>
      </c>
      <c r="L187" t="s">
        <v>1601</v>
      </c>
      <c r="M187" t="s">
        <v>32</v>
      </c>
      <c r="N187" s="24" t="s">
        <v>1543</v>
      </c>
      <c r="O187" t="s">
        <v>1667</v>
      </c>
      <c r="P187">
        <v>2565</v>
      </c>
      <c r="Q187" s="24" t="s">
        <v>648</v>
      </c>
      <c r="R187" s="3">
        <v>923375</v>
      </c>
      <c r="S187" s="3">
        <v>923375</v>
      </c>
      <c r="T187" s="24" t="s">
        <v>428</v>
      </c>
      <c r="U187" s="24" t="s">
        <v>337</v>
      </c>
      <c r="V187" s="24" t="s">
        <v>311</v>
      </c>
      <c r="W187" s="24"/>
      <c r="X187" t="s">
        <v>1758</v>
      </c>
      <c r="Y187" s="24" t="s">
        <v>590</v>
      </c>
      <c r="Z187" s="24" t="s">
        <v>591</v>
      </c>
    </row>
    <row r="188" spans="1:26" ht="14.65" thickBot="1" x14ac:dyDescent="0.5">
      <c r="A188" s="22">
        <v>2565</v>
      </c>
      <c r="B188" s="23" t="s">
        <v>1541</v>
      </c>
      <c r="C188" t="s">
        <v>1541</v>
      </c>
      <c r="F188" t="s">
        <v>28</v>
      </c>
      <c r="G188" t="s">
        <v>42</v>
      </c>
      <c r="I188" t="s">
        <v>28</v>
      </c>
      <c r="J188" s="4">
        <v>110501</v>
      </c>
      <c r="K188" t="s">
        <v>30</v>
      </c>
      <c r="L188" t="s">
        <v>1604</v>
      </c>
      <c r="M188" t="s">
        <v>32</v>
      </c>
      <c r="N188" s="24" t="s">
        <v>1589</v>
      </c>
      <c r="O188" t="s">
        <v>1669</v>
      </c>
      <c r="P188">
        <v>2564</v>
      </c>
      <c r="Q188" s="24" t="s">
        <v>648</v>
      </c>
      <c r="R188" s="3">
        <v>1151175</v>
      </c>
      <c r="S188" s="3">
        <v>1151175</v>
      </c>
      <c r="T188" s="24" t="s">
        <v>336</v>
      </c>
      <c r="U188" s="24" t="s">
        <v>337</v>
      </c>
      <c r="V188" s="24" t="s">
        <v>311</v>
      </c>
      <c r="W188" s="24"/>
      <c r="X188" t="s">
        <v>1758</v>
      </c>
      <c r="Y188" s="24" t="s">
        <v>590</v>
      </c>
      <c r="Z188" s="24" t="s">
        <v>591</v>
      </c>
    </row>
    <row r="189" spans="1:26" ht="14.65" thickBot="1" x14ac:dyDescent="0.5">
      <c r="A189" s="22">
        <v>2565</v>
      </c>
      <c r="B189" s="23" t="s">
        <v>1607</v>
      </c>
      <c r="C189" t="s">
        <v>1607</v>
      </c>
      <c r="F189" t="s">
        <v>28</v>
      </c>
      <c r="G189" t="s">
        <v>42</v>
      </c>
      <c r="I189" t="s">
        <v>28</v>
      </c>
      <c r="J189" s="4">
        <v>110501</v>
      </c>
      <c r="K189" t="s">
        <v>30</v>
      </c>
      <c r="L189" t="s">
        <v>1608</v>
      </c>
      <c r="M189" t="s">
        <v>32</v>
      </c>
      <c r="N189" s="24" t="s">
        <v>647</v>
      </c>
      <c r="O189" t="s">
        <v>1666</v>
      </c>
      <c r="P189">
        <v>2564</v>
      </c>
      <c r="Q189" s="24" t="s">
        <v>648</v>
      </c>
      <c r="R189" s="3">
        <v>523000000</v>
      </c>
      <c r="S189" s="3">
        <v>171519936</v>
      </c>
      <c r="T189" s="24" t="s">
        <v>492</v>
      </c>
      <c r="U189" s="24" t="s">
        <v>493</v>
      </c>
      <c r="V189" s="24" t="s">
        <v>118</v>
      </c>
      <c r="W189" s="24"/>
      <c r="X189" t="s">
        <v>1869</v>
      </c>
      <c r="Y189" s="24" t="s">
        <v>692</v>
      </c>
      <c r="Z189" s="24" t="s">
        <v>698</v>
      </c>
    </row>
    <row r="190" spans="1:26" ht="14.65" thickBot="1" x14ac:dyDescent="0.5">
      <c r="A190" s="22">
        <v>2565</v>
      </c>
      <c r="B190" s="23" t="s">
        <v>753</v>
      </c>
      <c r="C190" t="s">
        <v>753</v>
      </c>
      <c r="F190" t="s">
        <v>28</v>
      </c>
      <c r="G190" t="s">
        <v>42</v>
      </c>
      <c r="I190" t="s">
        <v>28</v>
      </c>
      <c r="J190" s="4">
        <v>110501</v>
      </c>
      <c r="K190" t="s">
        <v>30</v>
      </c>
      <c r="L190" t="s">
        <v>1611</v>
      </c>
      <c r="M190" t="s">
        <v>32</v>
      </c>
      <c r="N190" s="24" t="s">
        <v>647</v>
      </c>
      <c r="O190" t="s">
        <v>1666</v>
      </c>
      <c r="P190">
        <v>2564</v>
      </c>
      <c r="Q190" s="24" t="s">
        <v>648</v>
      </c>
      <c r="R190" s="3">
        <v>1000000</v>
      </c>
      <c r="S190" s="3">
        <v>1000000</v>
      </c>
      <c r="T190" s="24" t="s">
        <v>1244</v>
      </c>
      <c r="U190" s="24" t="s">
        <v>756</v>
      </c>
      <c r="V190" s="24" t="s">
        <v>325</v>
      </c>
      <c r="W190" s="24"/>
      <c r="X190" t="s">
        <v>1755</v>
      </c>
      <c r="Y190" s="24" t="s">
        <v>650</v>
      </c>
      <c r="Z190" s="24" t="s">
        <v>660</v>
      </c>
    </row>
    <row r="191" spans="1:26" ht="14.65" thickBot="1" x14ac:dyDescent="0.5">
      <c r="A191" s="22">
        <v>2565</v>
      </c>
      <c r="B191" s="23" t="s">
        <v>1299</v>
      </c>
      <c r="C191" t="s">
        <v>1299</v>
      </c>
      <c r="F191" t="s">
        <v>28</v>
      </c>
      <c r="G191" t="s">
        <v>42</v>
      </c>
      <c r="I191" t="s">
        <v>28</v>
      </c>
      <c r="J191" s="4">
        <v>110501</v>
      </c>
      <c r="K191" t="s">
        <v>30</v>
      </c>
      <c r="L191" t="s">
        <v>1614</v>
      </c>
      <c r="M191" t="s">
        <v>32</v>
      </c>
      <c r="N191" s="24" t="s">
        <v>647</v>
      </c>
      <c r="O191" t="s">
        <v>1666</v>
      </c>
      <c r="P191">
        <v>2564</v>
      </c>
      <c r="Q191" s="24" t="s">
        <v>648</v>
      </c>
      <c r="R191" s="3">
        <v>12878500</v>
      </c>
      <c r="S191" s="3">
        <v>12878500</v>
      </c>
      <c r="T191" s="24" t="s">
        <v>44</v>
      </c>
      <c r="U191" s="24" t="s">
        <v>36</v>
      </c>
      <c r="V191" s="24" t="s">
        <v>37</v>
      </c>
      <c r="W191" s="24"/>
      <c r="X191" t="s">
        <v>1867</v>
      </c>
      <c r="Y191" s="24" t="s">
        <v>692</v>
      </c>
      <c r="Z191" s="24" t="s">
        <v>698</v>
      </c>
    </row>
    <row r="192" spans="1:26" ht="14.65" thickBot="1" x14ac:dyDescent="0.5">
      <c r="A192" s="22">
        <v>2565</v>
      </c>
      <c r="B192" s="23" t="s">
        <v>1180</v>
      </c>
      <c r="C192" t="s">
        <v>1180</v>
      </c>
      <c r="F192" t="s">
        <v>28</v>
      </c>
      <c r="G192" t="s">
        <v>42</v>
      </c>
      <c r="I192" t="s">
        <v>28</v>
      </c>
      <c r="J192" s="4">
        <v>110501</v>
      </c>
      <c r="K192" t="s">
        <v>30</v>
      </c>
      <c r="L192" t="s">
        <v>1617</v>
      </c>
      <c r="M192" t="s">
        <v>32</v>
      </c>
      <c r="N192" s="24" t="s">
        <v>647</v>
      </c>
      <c r="O192" t="s">
        <v>1666</v>
      </c>
      <c r="P192">
        <v>2564</v>
      </c>
      <c r="Q192" s="24" t="s">
        <v>648</v>
      </c>
      <c r="R192" s="3">
        <v>8793900</v>
      </c>
      <c r="S192" s="3">
        <v>8793900</v>
      </c>
      <c r="T192" s="24" t="s">
        <v>1182</v>
      </c>
      <c r="U192" s="24" t="s">
        <v>676</v>
      </c>
      <c r="V192" s="24" t="s">
        <v>325</v>
      </c>
      <c r="W192" s="24"/>
      <c r="X192" t="s">
        <v>1866</v>
      </c>
      <c r="Y192" s="24" t="s">
        <v>650</v>
      </c>
      <c r="Z192" s="24" t="s">
        <v>677</v>
      </c>
    </row>
    <row r="193" spans="1:26" ht="14.65" thickBot="1" x14ac:dyDescent="0.5">
      <c r="A193" s="22">
        <v>2565</v>
      </c>
      <c r="B193" s="23" t="s">
        <v>1621</v>
      </c>
      <c r="C193" t="s">
        <v>1621</v>
      </c>
      <c r="F193" t="s">
        <v>28</v>
      </c>
      <c r="G193" t="s">
        <v>42</v>
      </c>
      <c r="I193" t="s">
        <v>28</v>
      </c>
      <c r="J193" s="4">
        <v>110501</v>
      </c>
      <c r="K193" t="s">
        <v>30</v>
      </c>
      <c r="L193" t="s">
        <v>1622</v>
      </c>
      <c r="M193" t="s">
        <v>32</v>
      </c>
      <c r="N193" s="24" t="s">
        <v>647</v>
      </c>
      <c r="O193" t="s">
        <v>1666</v>
      </c>
      <c r="P193">
        <v>2564</v>
      </c>
      <c r="Q193" s="24" t="s">
        <v>1590</v>
      </c>
      <c r="R193" s="3">
        <v>150000</v>
      </c>
      <c r="S193" s="3">
        <v>150000</v>
      </c>
      <c r="T193" s="24" t="s">
        <v>1623</v>
      </c>
      <c r="U193" s="24" t="s">
        <v>1624</v>
      </c>
      <c r="V193" s="24" t="s">
        <v>85</v>
      </c>
      <c r="W193" s="24"/>
      <c r="X193" t="s">
        <v>1766</v>
      </c>
      <c r="Y193" s="24" t="s">
        <v>590</v>
      </c>
      <c r="Z193" s="24" t="s">
        <v>591</v>
      </c>
    </row>
    <row r="194" spans="1:26" ht="14.65" thickBot="1" x14ac:dyDescent="0.5">
      <c r="A194" s="22">
        <v>2565</v>
      </c>
      <c r="B194" s="23" t="s">
        <v>1628</v>
      </c>
      <c r="C194" t="s">
        <v>1628</v>
      </c>
      <c r="F194" t="s">
        <v>28</v>
      </c>
      <c r="G194" t="s">
        <v>29</v>
      </c>
      <c r="I194" t="s">
        <v>28</v>
      </c>
      <c r="J194" s="4">
        <v>110501</v>
      </c>
      <c r="K194" t="s">
        <v>30</v>
      </c>
      <c r="L194" t="s">
        <v>1629</v>
      </c>
      <c r="M194" t="s">
        <v>32</v>
      </c>
      <c r="N194" s="24" t="s">
        <v>647</v>
      </c>
      <c r="O194" t="s">
        <v>1666</v>
      </c>
      <c r="P194">
        <v>2564</v>
      </c>
      <c r="Q194" s="24" t="s">
        <v>648</v>
      </c>
      <c r="R194" s="3">
        <v>1227900</v>
      </c>
      <c r="S194" s="3">
        <v>1227900</v>
      </c>
      <c r="T194" s="24" t="s">
        <v>1630</v>
      </c>
      <c r="U194" s="24" t="s">
        <v>1631</v>
      </c>
      <c r="V194" s="24" t="s">
        <v>325</v>
      </c>
      <c r="W194" s="24"/>
      <c r="X194" t="s">
        <v>1767</v>
      </c>
      <c r="Y194" s="24" t="s">
        <v>650</v>
      </c>
      <c r="Z194" s="24" t="s">
        <v>660</v>
      </c>
    </row>
    <row r="195" spans="1:26" ht="14.65" thickBot="1" x14ac:dyDescent="0.5">
      <c r="A195" s="22">
        <v>2565</v>
      </c>
      <c r="B195" s="23" t="s">
        <v>859</v>
      </c>
      <c r="C195" t="s">
        <v>859</v>
      </c>
      <c r="F195" t="s">
        <v>28</v>
      </c>
      <c r="G195" t="s">
        <v>42</v>
      </c>
      <c r="I195" t="s">
        <v>28</v>
      </c>
      <c r="J195" s="4">
        <v>110501</v>
      </c>
      <c r="K195" t="s">
        <v>30</v>
      </c>
      <c r="L195" t="s">
        <v>1634</v>
      </c>
      <c r="M195" t="s">
        <v>32</v>
      </c>
      <c r="N195" s="24" t="s">
        <v>647</v>
      </c>
      <c r="O195" t="s">
        <v>1666</v>
      </c>
      <c r="P195">
        <v>2564</v>
      </c>
      <c r="Q195" s="24" t="s">
        <v>648</v>
      </c>
      <c r="R195" s="3">
        <v>4841500</v>
      </c>
      <c r="S195" s="3">
        <v>4841500</v>
      </c>
      <c r="T195" s="24" t="s">
        <v>657</v>
      </c>
      <c r="U195" s="24" t="s">
        <v>861</v>
      </c>
      <c r="V195" s="24" t="s">
        <v>85</v>
      </c>
      <c r="W195" s="24"/>
      <c r="X195" t="s">
        <v>1864</v>
      </c>
      <c r="Y195" s="24" t="s">
        <v>629</v>
      </c>
      <c r="Z195" s="24" t="s">
        <v>749</v>
      </c>
    </row>
    <row r="196" spans="1:26" ht="14.65" thickBot="1" x14ac:dyDescent="0.5">
      <c r="A196" s="22">
        <v>2565</v>
      </c>
      <c r="B196" s="23" t="s">
        <v>1286</v>
      </c>
      <c r="C196" t="s">
        <v>1286</v>
      </c>
      <c r="F196" t="s">
        <v>28</v>
      </c>
      <c r="G196" t="s">
        <v>42</v>
      </c>
      <c r="I196" t="s">
        <v>28</v>
      </c>
      <c r="J196" s="4">
        <v>110501</v>
      </c>
      <c r="K196" t="s">
        <v>30</v>
      </c>
      <c r="L196" t="s">
        <v>1637</v>
      </c>
      <c r="M196" t="s">
        <v>32</v>
      </c>
      <c r="N196" s="24" t="s">
        <v>647</v>
      </c>
      <c r="O196" t="s">
        <v>1666</v>
      </c>
      <c r="P196">
        <v>2564</v>
      </c>
      <c r="Q196" s="24" t="s">
        <v>648</v>
      </c>
      <c r="R196" s="3">
        <v>50000</v>
      </c>
      <c r="S196" s="3">
        <v>50000</v>
      </c>
      <c r="T196" s="24" t="s">
        <v>511</v>
      </c>
      <c r="U196" s="24" t="s">
        <v>271</v>
      </c>
      <c r="V196" s="24" t="s">
        <v>85</v>
      </c>
      <c r="W196" s="24"/>
      <c r="X196" t="s">
        <v>1768</v>
      </c>
      <c r="Y196" s="24" t="s">
        <v>650</v>
      </c>
      <c r="Z196" s="24" t="s">
        <v>660</v>
      </c>
    </row>
    <row r="197" spans="1:26" ht="14.65" thickBot="1" x14ac:dyDescent="0.5">
      <c r="A197" s="22">
        <v>2565</v>
      </c>
      <c r="B197" s="23" t="s">
        <v>1649</v>
      </c>
      <c r="C197" t="s">
        <v>1649</v>
      </c>
      <c r="F197" t="s">
        <v>28</v>
      </c>
      <c r="G197" t="s">
        <v>42</v>
      </c>
      <c r="I197" t="s">
        <v>28</v>
      </c>
      <c r="J197" s="4">
        <v>110501</v>
      </c>
      <c r="K197" t="s">
        <v>30</v>
      </c>
      <c r="L197" t="s">
        <v>1650</v>
      </c>
      <c r="M197" t="s">
        <v>32</v>
      </c>
      <c r="N197" s="24" t="s">
        <v>1590</v>
      </c>
      <c r="O197" t="s">
        <v>1670</v>
      </c>
      <c r="P197">
        <v>2565</v>
      </c>
      <c r="Q197" s="24" t="s">
        <v>648</v>
      </c>
      <c r="R197" s="3">
        <v>600000</v>
      </c>
      <c r="S197" s="3">
        <v>600000</v>
      </c>
      <c r="T197" s="24" t="s">
        <v>657</v>
      </c>
      <c r="U197" s="24" t="s">
        <v>1651</v>
      </c>
      <c r="V197" s="24" t="s">
        <v>85</v>
      </c>
      <c r="W197" s="24"/>
      <c r="X197" t="s">
        <v>1870</v>
      </c>
      <c r="Y197" s="24" t="s">
        <v>650</v>
      </c>
      <c r="Z197" s="24" t="s">
        <v>651</v>
      </c>
    </row>
    <row r="198" spans="1:26" ht="14.65" thickBot="1" x14ac:dyDescent="0.5">
      <c r="A198" s="34">
        <v>2566</v>
      </c>
      <c r="B198" s="35" t="s">
        <v>1446</v>
      </c>
      <c r="C198" t="s">
        <v>1446</v>
      </c>
      <c r="F198" t="s">
        <v>28</v>
      </c>
      <c r="G198" t="s">
        <v>29</v>
      </c>
      <c r="H198" t="s">
        <v>48</v>
      </c>
      <c r="I198" t="s">
        <v>28</v>
      </c>
      <c r="J198" s="4">
        <v>110501</v>
      </c>
      <c r="K198" t="s">
        <v>30</v>
      </c>
      <c r="L198" t="s">
        <v>1447</v>
      </c>
      <c r="M198" t="s">
        <v>32</v>
      </c>
      <c r="N198" s="36" t="s">
        <v>1357</v>
      </c>
      <c r="O198" t="s">
        <v>1666</v>
      </c>
      <c r="P198">
        <v>2565</v>
      </c>
      <c r="Q198" s="36" t="s">
        <v>911</v>
      </c>
      <c r="R198" s="3">
        <v>8400000</v>
      </c>
      <c r="S198" s="3">
        <v>8400000</v>
      </c>
      <c r="T198" s="36" t="s">
        <v>657</v>
      </c>
      <c r="U198" s="36" t="s">
        <v>1448</v>
      </c>
      <c r="V198" s="36" t="s">
        <v>85</v>
      </c>
      <c r="W198" s="36"/>
      <c r="X198" t="s">
        <v>1871</v>
      </c>
      <c r="Y198" s="36" t="s">
        <v>650</v>
      </c>
      <c r="Z198" s="36" t="s">
        <v>651</v>
      </c>
    </row>
    <row r="199" spans="1:26" ht="14.65" thickBot="1" x14ac:dyDescent="0.5">
      <c r="B199" s="12"/>
      <c r="C199" t="s">
        <v>877</v>
      </c>
      <c r="F199" t="s">
        <v>28</v>
      </c>
      <c r="G199" t="s">
        <v>42</v>
      </c>
      <c r="I199" t="s">
        <v>28</v>
      </c>
      <c r="J199" s="4">
        <v>110501</v>
      </c>
      <c r="K199" t="s">
        <v>30</v>
      </c>
      <c r="L199" t="s">
        <v>878</v>
      </c>
      <c r="M199" t="s">
        <v>32</v>
      </c>
      <c r="O199" t="s">
        <v>1677</v>
      </c>
      <c r="P199">
        <v>2563</v>
      </c>
      <c r="R199" s="3">
        <v>1000000</v>
      </c>
      <c r="S199" s="3">
        <v>1000000</v>
      </c>
    </row>
    <row r="200" spans="1:26" ht="14.65" thickBot="1" x14ac:dyDescent="0.5">
      <c r="B200" s="12"/>
      <c r="C200" t="s">
        <v>936</v>
      </c>
      <c r="F200" t="s">
        <v>28</v>
      </c>
      <c r="G200" t="s">
        <v>29</v>
      </c>
      <c r="I200" t="s">
        <v>28</v>
      </c>
      <c r="J200" s="4">
        <v>110501</v>
      </c>
      <c r="K200" t="s">
        <v>30</v>
      </c>
      <c r="L200" t="s">
        <v>937</v>
      </c>
      <c r="M200" t="s">
        <v>32</v>
      </c>
      <c r="O200" t="s">
        <v>1666</v>
      </c>
      <c r="P200">
        <v>2563</v>
      </c>
      <c r="R200" s="3">
        <v>20000000</v>
      </c>
      <c r="S200" s="3">
        <v>20000000</v>
      </c>
    </row>
    <row r="201" spans="1:26" ht="14.65" thickBot="1" x14ac:dyDescent="0.5">
      <c r="B201" s="12"/>
      <c r="C201" t="s">
        <v>984</v>
      </c>
      <c r="F201" t="s">
        <v>28</v>
      </c>
      <c r="G201" t="s">
        <v>42</v>
      </c>
      <c r="I201" t="s">
        <v>28</v>
      </c>
      <c r="J201" s="4">
        <v>110501</v>
      </c>
      <c r="K201" t="s">
        <v>30</v>
      </c>
      <c r="L201" t="s">
        <v>985</v>
      </c>
      <c r="M201" t="s">
        <v>32</v>
      </c>
      <c r="O201" t="s">
        <v>1666</v>
      </c>
      <c r="P201">
        <v>2563</v>
      </c>
      <c r="R201" s="3">
        <v>3800000</v>
      </c>
      <c r="S201" s="3">
        <v>3800000</v>
      </c>
    </row>
    <row r="202" spans="1:26" ht="14.65" thickBot="1" x14ac:dyDescent="0.5">
      <c r="B202" s="12"/>
      <c r="C202" t="s">
        <v>645</v>
      </c>
      <c r="F202" t="s">
        <v>28</v>
      </c>
      <c r="G202" t="s">
        <v>42</v>
      </c>
      <c r="I202" t="s">
        <v>28</v>
      </c>
      <c r="J202" s="4">
        <v>110501</v>
      </c>
      <c r="K202" t="s">
        <v>30</v>
      </c>
      <c r="L202" t="s">
        <v>646</v>
      </c>
      <c r="M202" t="s">
        <v>32</v>
      </c>
      <c r="O202" t="s">
        <v>1666</v>
      </c>
      <c r="P202">
        <v>2564</v>
      </c>
      <c r="R202" s="3">
        <v>29410000</v>
      </c>
      <c r="S202" s="3">
        <v>29410000</v>
      </c>
    </row>
    <row r="203" spans="1:26" ht="14.65" thickBot="1" x14ac:dyDescent="0.5">
      <c r="B203" s="12"/>
      <c r="C203" t="s">
        <v>655</v>
      </c>
      <c r="F203" t="s">
        <v>28</v>
      </c>
      <c r="G203" t="s">
        <v>42</v>
      </c>
      <c r="I203" t="s">
        <v>28</v>
      </c>
      <c r="J203" s="4">
        <v>110501</v>
      </c>
      <c r="K203" t="s">
        <v>30</v>
      </c>
      <c r="L203" t="s">
        <v>656</v>
      </c>
      <c r="M203" t="s">
        <v>32</v>
      </c>
      <c r="O203" t="s">
        <v>1666</v>
      </c>
      <c r="P203">
        <v>2564</v>
      </c>
      <c r="R203" s="3">
        <v>10500000</v>
      </c>
      <c r="S203" s="3">
        <v>10500000</v>
      </c>
    </row>
    <row r="204" spans="1:26" ht="14.65" thickBot="1" x14ac:dyDescent="0.5">
      <c r="B204" s="12"/>
      <c r="C204" t="s">
        <v>663</v>
      </c>
      <c r="F204" t="s">
        <v>28</v>
      </c>
      <c r="G204" t="s">
        <v>42</v>
      </c>
      <c r="I204" t="s">
        <v>28</v>
      </c>
      <c r="J204" s="4">
        <v>110501</v>
      </c>
      <c r="K204" t="s">
        <v>30</v>
      </c>
      <c r="L204" t="s">
        <v>664</v>
      </c>
      <c r="M204" t="s">
        <v>32</v>
      </c>
      <c r="O204" t="s">
        <v>1666</v>
      </c>
      <c r="P204">
        <v>2564</v>
      </c>
      <c r="R204" s="3">
        <v>9027200</v>
      </c>
      <c r="S204" s="3">
        <v>9027200</v>
      </c>
    </row>
    <row r="205" spans="1:26" ht="14.65" thickBot="1" x14ac:dyDescent="0.5">
      <c r="B205" s="12"/>
      <c r="C205" t="s">
        <v>668</v>
      </c>
      <c r="F205" t="s">
        <v>28</v>
      </c>
      <c r="G205" t="s">
        <v>42</v>
      </c>
      <c r="I205" t="s">
        <v>28</v>
      </c>
      <c r="J205" s="4">
        <v>110501</v>
      </c>
      <c r="K205" t="s">
        <v>30</v>
      </c>
      <c r="L205" t="s">
        <v>669</v>
      </c>
      <c r="M205" t="s">
        <v>32</v>
      </c>
      <c r="O205" t="s">
        <v>1666</v>
      </c>
      <c r="P205">
        <v>2564</v>
      </c>
      <c r="R205" s="3">
        <v>54000000</v>
      </c>
      <c r="S205" s="4">
        <v>0</v>
      </c>
    </row>
    <row r="206" spans="1:26" ht="14.65" thickBot="1" x14ac:dyDescent="0.5">
      <c r="B206" s="12"/>
      <c r="C206" t="s">
        <v>674</v>
      </c>
      <c r="F206" t="s">
        <v>28</v>
      </c>
      <c r="G206" t="s">
        <v>42</v>
      </c>
      <c r="I206" t="s">
        <v>28</v>
      </c>
      <c r="J206" s="4">
        <v>110501</v>
      </c>
      <c r="K206" t="s">
        <v>30</v>
      </c>
      <c r="L206" t="s">
        <v>675</v>
      </c>
      <c r="M206" t="s">
        <v>32</v>
      </c>
      <c r="O206" t="s">
        <v>1666</v>
      </c>
      <c r="P206">
        <v>2564</v>
      </c>
      <c r="R206" s="3">
        <v>19089000</v>
      </c>
      <c r="S206" s="3">
        <v>19089000</v>
      </c>
    </row>
    <row r="207" spans="1:26" ht="14.65" thickBot="1" x14ac:dyDescent="0.5">
      <c r="B207" s="12"/>
      <c r="C207" t="s">
        <v>680</v>
      </c>
      <c r="F207" t="s">
        <v>28</v>
      </c>
      <c r="G207" t="s">
        <v>42</v>
      </c>
      <c r="I207" t="s">
        <v>28</v>
      </c>
      <c r="J207" s="4">
        <v>110501</v>
      </c>
      <c r="K207" t="s">
        <v>30</v>
      </c>
      <c r="L207" t="s">
        <v>681</v>
      </c>
      <c r="M207" t="s">
        <v>32</v>
      </c>
      <c r="O207" t="s">
        <v>1666</v>
      </c>
      <c r="P207">
        <v>2564</v>
      </c>
      <c r="R207" s="3">
        <v>3600000</v>
      </c>
      <c r="S207" s="3">
        <v>3600000</v>
      </c>
    </row>
    <row r="208" spans="1:26" ht="14.65" thickBot="1" x14ac:dyDescent="0.5">
      <c r="B208" s="12"/>
      <c r="C208" t="s">
        <v>706</v>
      </c>
      <c r="F208" t="s">
        <v>28</v>
      </c>
      <c r="G208" t="s">
        <v>42</v>
      </c>
      <c r="I208" t="s">
        <v>28</v>
      </c>
      <c r="J208" s="4">
        <v>110501</v>
      </c>
      <c r="K208" t="s">
        <v>30</v>
      </c>
      <c r="L208" t="s">
        <v>707</v>
      </c>
      <c r="M208" t="s">
        <v>32</v>
      </c>
      <c r="O208" t="s">
        <v>1666</v>
      </c>
      <c r="P208">
        <v>2564</v>
      </c>
      <c r="R208" s="3">
        <v>70300000</v>
      </c>
      <c r="S208" s="3">
        <v>70300000</v>
      </c>
    </row>
    <row r="209" spans="2:19" ht="14.65" thickBot="1" x14ac:dyDescent="0.5">
      <c r="B209" s="12"/>
      <c r="C209" t="s">
        <v>718</v>
      </c>
      <c r="F209" t="s">
        <v>28</v>
      </c>
      <c r="G209" t="s">
        <v>42</v>
      </c>
      <c r="I209" t="s">
        <v>28</v>
      </c>
      <c r="J209" s="4">
        <v>110501</v>
      </c>
      <c r="K209" t="s">
        <v>30</v>
      </c>
      <c r="L209" t="s">
        <v>719</v>
      </c>
      <c r="M209" t="s">
        <v>32</v>
      </c>
      <c r="O209" t="s">
        <v>1668</v>
      </c>
      <c r="P209">
        <v>2564</v>
      </c>
      <c r="R209" s="3">
        <v>15000000</v>
      </c>
      <c r="S209" s="3">
        <v>15000000</v>
      </c>
    </row>
    <row r="210" spans="2:19" ht="14.65" thickBot="1" x14ac:dyDescent="0.5">
      <c r="B210" s="12"/>
      <c r="C210" t="s">
        <v>733</v>
      </c>
      <c r="F210" t="s">
        <v>28</v>
      </c>
      <c r="G210" t="s">
        <v>42</v>
      </c>
      <c r="I210" t="s">
        <v>28</v>
      </c>
      <c r="J210" s="4">
        <v>110501</v>
      </c>
      <c r="K210" t="s">
        <v>30</v>
      </c>
      <c r="L210" t="s">
        <v>734</v>
      </c>
      <c r="M210" t="s">
        <v>32</v>
      </c>
      <c r="O210" t="s">
        <v>1666</v>
      </c>
      <c r="P210">
        <v>2564</v>
      </c>
      <c r="R210" s="3">
        <v>600000</v>
      </c>
      <c r="S210" s="3">
        <v>600000</v>
      </c>
    </row>
    <row r="211" spans="2:19" ht="14.65" thickBot="1" x14ac:dyDescent="0.5">
      <c r="B211" s="12"/>
      <c r="C211" t="s">
        <v>737</v>
      </c>
      <c r="F211" t="s">
        <v>28</v>
      </c>
      <c r="G211" t="s">
        <v>42</v>
      </c>
      <c r="I211" t="s">
        <v>28</v>
      </c>
      <c r="J211" s="4">
        <v>110501</v>
      </c>
      <c r="K211" t="s">
        <v>30</v>
      </c>
      <c r="L211" t="s">
        <v>738</v>
      </c>
      <c r="M211" t="s">
        <v>32</v>
      </c>
      <c r="O211" t="s">
        <v>1666</v>
      </c>
      <c r="P211">
        <v>2564</v>
      </c>
      <c r="R211" s="3">
        <v>1200000</v>
      </c>
      <c r="S211" s="3">
        <v>1200000</v>
      </c>
    </row>
    <row r="212" spans="2:19" ht="14.65" thickBot="1" x14ac:dyDescent="0.5">
      <c r="B212" s="12"/>
      <c r="C212" t="s">
        <v>746</v>
      </c>
      <c r="F212" t="s">
        <v>28</v>
      </c>
      <c r="G212" t="s">
        <v>42</v>
      </c>
      <c r="I212" t="s">
        <v>28</v>
      </c>
      <c r="J212" s="4">
        <v>110501</v>
      </c>
      <c r="K212" t="s">
        <v>30</v>
      </c>
      <c r="L212" t="s">
        <v>747</v>
      </c>
      <c r="M212" t="s">
        <v>32</v>
      </c>
      <c r="O212" t="s">
        <v>1666</v>
      </c>
      <c r="P212">
        <v>2564</v>
      </c>
      <c r="R212" s="3">
        <v>56000000</v>
      </c>
      <c r="S212" s="3">
        <v>56000000</v>
      </c>
    </row>
    <row r="213" spans="2:19" ht="14.65" thickBot="1" x14ac:dyDescent="0.5">
      <c r="B213" s="12"/>
      <c r="C213" t="s">
        <v>753</v>
      </c>
      <c r="F213" t="s">
        <v>28</v>
      </c>
      <c r="G213" t="s">
        <v>42</v>
      </c>
      <c r="I213" t="s">
        <v>28</v>
      </c>
      <c r="J213" s="4">
        <v>110501</v>
      </c>
      <c r="K213" t="s">
        <v>30</v>
      </c>
      <c r="L213" t="s">
        <v>754</v>
      </c>
      <c r="M213" t="s">
        <v>32</v>
      </c>
      <c r="O213" t="s">
        <v>1666</v>
      </c>
      <c r="P213">
        <v>2564</v>
      </c>
      <c r="R213" s="3">
        <v>9400000</v>
      </c>
      <c r="S213" s="3">
        <v>9400000</v>
      </c>
    </row>
    <row r="214" spans="2:19" ht="14.65" thickBot="1" x14ac:dyDescent="0.5">
      <c r="B214" s="12"/>
      <c r="C214" t="s">
        <v>760</v>
      </c>
      <c r="F214" t="s">
        <v>28</v>
      </c>
      <c r="G214" t="s">
        <v>42</v>
      </c>
      <c r="I214" t="s">
        <v>28</v>
      </c>
      <c r="J214" s="4">
        <v>110501</v>
      </c>
      <c r="K214" t="s">
        <v>30</v>
      </c>
      <c r="L214" t="s">
        <v>761</v>
      </c>
      <c r="M214" t="s">
        <v>32</v>
      </c>
      <c r="O214" t="s">
        <v>1666</v>
      </c>
      <c r="P214">
        <v>2564</v>
      </c>
      <c r="R214" s="3">
        <v>32858700</v>
      </c>
      <c r="S214" s="3">
        <v>32858700</v>
      </c>
    </row>
    <row r="215" spans="2:19" ht="14.65" thickBot="1" x14ac:dyDescent="0.5">
      <c r="B215" s="12"/>
      <c r="C215" t="s">
        <v>766</v>
      </c>
      <c r="F215" t="s">
        <v>28</v>
      </c>
      <c r="G215" t="s">
        <v>42</v>
      </c>
      <c r="I215" t="s">
        <v>28</v>
      </c>
      <c r="J215" s="4">
        <v>110501</v>
      </c>
      <c r="K215" t="s">
        <v>30</v>
      </c>
      <c r="L215" t="s">
        <v>767</v>
      </c>
      <c r="M215" t="s">
        <v>32</v>
      </c>
      <c r="O215" t="s">
        <v>1666</v>
      </c>
      <c r="P215">
        <v>2564</v>
      </c>
      <c r="R215" s="3">
        <v>11654900</v>
      </c>
      <c r="S215" s="3">
        <v>11654900</v>
      </c>
    </row>
    <row r="216" spans="2:19" ht="14.65" thickBot="1" x14ac:dyDescent="0.5">
      <c r="B216" s="12"/>
      <c r="C216" t="s">
        <v>770</v>
      </c>
      <c r="F216" t="s">
        <v>28</v>
      </c>
      <c r="G216" t="s">
        <v>42</v>
      </c>
      <c r="I216" t="s">
        <v>28</v>
      </c>
      <c r="J216" s="4">
        <v>110501</v>
      </c>
      <c r="K216" t="s">
        <v>30</v>
      </c>
      <c r="L216" t="s">
        <v>754</v>
      </c>
      <c r="M216" t="s">
        <v>32</v>
      </c>
      <c r="O216" t="s">
        <v>1666</v>
      </c>
      <c r="P216">
        <v>2564</v>
      </c>
      <c r="R216" s="3">
        <v>2805000</v>
      </c>
      <c r="S216" s="3">
        <v>2805000</v>
      </c>
    </row>
    <row r="217" spans="2:19" ht="14.65" thickBot="1" x14ac:dyDescent="0.5">
      <c r="B217" s="12"/>
      <c r="C217" t="s">
        <v>773</v>
      </c>
      <c r="F217" t="s">
        <v>28</v>
      </c>
      <c r="G217" t="s">
        <v>42</v>
      </c>
      <c r="I217" t="s">
        <v>28</v>
      </c>
      <c r="J217" s="4">
        <v>110501</v>
      </c>
      <c r="K217" t="s">
        <v>30</v>
      </c>
      <c r="L217" t="s">
        <v>754</v>
      </c>
      <c r="M217" t="s">
        <v>32</v>
      </c>
      <c r="O217" t="s">
        <v>1666</v>
      </c>
      <c r="P217">
        <v>2564</v>
      </c>
      <c r="R217" s="3">
        <v>1400000</v>
      </c>
      <c r="S217" s="3">
        <v>1400000</v>
      </c>
    </row>
    <row r="218" spans="2:19" ht="14.65" thickBot="1" x14ac:dyDescent="0.5">
      <c r="B218" s="12"/>
      <c r="C218" t="s">
        <v>776</v>
      </c>
      <c r="F218" t="s">
        <v>28</v>
      </c>
      <c r="G218" t="s">
        <v>42</v>
      </c>
      <c r="I218" t="s">
        <v>28</v>
      </c>
      <c r="J218" s="4">
        <v>110501</v>
      </c>
      <c r="K218" t="s">
        <v>30</v>
      </c>
      <c r="L218" t="s">
        <v>777</v>
      </c>
      <c r="M218" t="s">
        <v>32</v>
      </c>
      <c r="O218" t="s">
        <v>1666</v>
      </c>
      <c r="P218">
        <v>2564</v>
      </c>
      <c r="R218" s="3">
        <v>326800</v>
      </c>
      <c r="S218" s="3">
        <v>326800</v>
      </c>
    </row>
    <row r="219" spans="2:19" ht="14.65" thickBot="1" x14ac:dyDescent="0.5">
      <c r="B219" s="12"/>
      <c r="C219" t="s">
        <v>780</v>
      </c>
      <c r="F219" t="s">
        <v>28</v>
      </c>
      <c r="G219" t="s">
        <v>42</v>
      </c>
      <c r="I219" t="s">
        <v>28</v>
      </c>
      <c r="J219" s="4">
        <v>110501</v>
      </c>
      <c r="K219" t="s">
        <v>30</v>
      </c>
      <c r="L219" t="s">
        <v>781</v>
      </c>
      <c r="M219" t="s">
        <v>32</v>
      </c>
      <c r="O219" t="s">
        <v>1666</v>
      </c>
      <c r="P219">
        <v>2564</v>
      </c>
      <c r="R219" s="3">
        <v>500000</v>
      </c>
      <c r="S219" s="3">
        <v>500000</v>
      </c>
    </row>
    <row r="220" spans="2:19" ht="14.65" thickBot="1" x14ac:dyDescent="0.5">
      <c r="B220" s="12"/>
      <c r="C220" t="s">
        <v>784</v>
      </c>
      <c r="F220" t="s">
        <v>28</v>
      </c>
      <c r="G220" t="s">
        <v>42</v>
      </c>
      <c r="I220" t="s">
        <v>28</v>
      </c>
      <c r="J220" s="4">
        <v>110501</v>
      </c>
      <c r="K220" t="s">
        <v>30</v>
      </c>
      <c r="L220" t="s">
        <v>785</v>
      </c>
      <c r="M220" t="s">
        <v>32</v>
      </c>
      <c r="O220" t="s">
        <v>1666</v>
      </c>
      <c r="P220">
        <v>2564</v>
      </c>
      <c r="R220" s="3">
        <v>5000000</v>
      </c>
      <c r="S220" s="3">
        <v>5000000</v>
      </c>
    </row>
    <row r="221" spans="2:19" ht="14.65" thickBot="1" x14ac:dyDescent="0.5">
      <c r="B221" s="12"/>
      <c r="C221" t="s">
        <v>788</v>
      </c>
      <c r="F221" t="s">
        <v>28</v>
      </c>
      <c r="G221" t="s">
        <v>42</v>
      </c>
      <c r="I221" t="s">
        <v>28</v>
      </c>
      <c r="J221" s="4">
        <v>110501</v>
      </c>
      <c r="K221" t="s">
        <v>30</v>
      </c>
      <c r="L221" t="s">
        <v>789</v>
      </c>
      <c r="M221" t="s">
        <v>32</v>
      </c>
      <c r="O221" t="s">
        <v>1666</v>
      </c>
      <c r="P221">
        <v>2564</v>
      </c>
      <c r="R221" s="3">
        <v>2000000</v>
      </c>
      <c r="S221" s="3">
        <v>2000000</v>
      </c>
    </row>
    <row r="222" spans="2:19" ht="14.65" thickBot="1" x14ac:dyDescent="0.5">
      <c r="B222" s="12"/>
      <c r="C222" t="s">
        <v>793</v>
      </c>
      <c r="F222" t="s">
        <v>28</v>
      </c>
      <c r="G222" t="s">
        <v>42</v>
      </c>
      <c r="I222" t="s">
        <v>28</v>
      </c>
      <c r="J222" s="4">
        <v>110501</v>
      </c>
      <c r="K222" t="s">
        <v>30</v>
      </c>
      <c r="L222" t="s">
        <v>794</v>
      </c>
      <c r="M222" t="s">
        <v>32</v>
      </c>
      <c r="O222" t="s">
        <v>1666</v>
      </c>
      <c r="P222">
        <v>2564</v>
      </c>
      <c r="R222" s="3">
        <v>5200000</v>
      </c>
      <c r="S222" s="3">
        <v>5200000</v>
      </c>
    </row>
    <row r="223" spans="2:19" ht="14.65" thickBot="1" x14ac:dyDescent="0.5">
      <c r="B223" s="12"/>
      <c r="C223" t="s">
        <v>798</v>
      </c>
      <c r="F223" t="s">
        <v>28</v>
      </c>
      <c r="G223" t="s">
        <v>42</v>
      </c>
      <c r="I223" t="s">
        <v>28</v>
      </c>
      <c r="J223" s="4">
        <v>110501</v>
      </c>
      <c r="K223" t="s">
        <v>30</v>
      </c>
      <c r="L223" t="s">
        <v>799</v>
      </c>
      <c r="M223" t="s">
        <v>32</v>
      </c>
      <c r="O223" t="s">
        <v>1666</v>
      </c>
      <c r="P223">
        <v>2564</v>
      </c>
      <c r="R223" s="3">
        <v>355000</v>
      </c>
      <c r="S223" s="3">
        <v>355000</v>
      </c>
    </row>
    <row r="224" spans="2:19" ht="14.65" thickBot="1" x14ac:dyDescent="0.5">
      <c r="B224" s="12"/>
      <c r="C224" t="s">
        <v>803</v>
      </c>
      <c r="F224" t="s">
        <v>28</v>
      </c>
      <c r="G224" t="s">
        <v>42</v>
      </c>
      <c r="I224" t="s">
        <v>28</v>
      </c>
      <c r="J224" s="4">
        <v>110501</v>
      </c>
      <c r="K224" t="s">
        <v>30</v>
      </c>
      <c r="L224" t="s">
        <v>804</v>
      </c>
      <c r="M224" t="s">
        <v>32</v>
      </c>
      <c r="O224" t="s">
        <v>1666</v>
      </c>
      <c r="P224">
        <v>2564</v>
      </c>
      <c r="R224" s="3">
        <v>15000000</v>
      </c>
      <c r="S224" s="3">
        <v>15000000</v>
      </c>
    </row>
    <row r="225" spans="2:19" ht="14.65" thickBot="1" x14ac:dyDescent="0.5">
      <c r="B225" s="12"/>
      <c r="C225" t="s">
        <v>808</v>
      </c>
      <c r="F225" t="s">
        <v>28</v>
      </c>
      <c r="G225" t="s">
        <v>42</v>
      </c>
      <c r="I225" t="s">
        <v>28</v>
      </c>
      <c r="J225" s="4">
        <v>110501</v>
      </c>
      <c r="K225" t="s">
        <v>30</v>
      </c>
      <c r="L225" t="s">
        <v>809</v>
      </c>
      <c r="M225" t="s">
        <v>32</v>
      </c>
      <c r="O225" t="s">
        <v>1666</v>
      </c>
      <c r="P225">
        <v>2564</v>
      </c>
      <c r="R225" s="3">
        <v>140000000</v>
      </c>
      <c r="S225" s="3">
        <v>140000000</v>
      </c>
    </row>
    <row r="226" spans="2:19" ht="14.65" thickBot="1" x14ac:dyDescent="0.5">
      <c r="B226" s="12"/>
      <c r="C226" t="s">
        <v>814</v>
      </c>
      <c r="F226" t="s">
        <v>28</v>
      </c>
      <c r="G226" t="s">
        <v>42</v>
      </c>
      <c r="I226" t="s">
        <v>28</v>
      </c>
      <c r="J226" s="4">
        <v>110501</v>
      </c>
      <c r="K226" t="s">
        <v>30</v>
      </c>
      <c r="L226" t="s">
        <v>804</v>
      </c>
      <c r="M226" t="s">
        <v>32</v>
      </c>
      <c r="O226" t="s">
        <v>1666</v>
      </c>
      <c r="P226">
        <v>2564</v>
      </c>
      <c r="R226" s="3">
        <v>115000000</v>
      </c>
      <c r="S226" s="3">
        <v>115000000</v>
      </c>
    </row>
    <row r="227" spans="2:19" ht="14.65" thickBot="1" x14ac:dyDescent="0.5">
      <c r="B227" s="12"/>
      <c r="C227" t="s">
        <v>821</v>
      </c>
      <c r="F227" t="s">
        <v>28</v>
      </c>
      <c r="G227" t="s">
        <v>29</v>
      </c>
      <c r="I227" t="s">
        <v>28</v>
      </c>
      <c r="J227" s="4">
        <v>110501</v>
      </c>
      <c r="K227" t="s">
        <v>30</v>
      </c>
      <c r="L227" t="s">
        <v>822</v>
      </c>
      <c r="M227" t="s">
        <v>32</v>
      </c>
      <c r="O227" t="s">
        <v>1666</v>
      </c>
      <c r="P227">
        <v>2564</v>
      </c>
      <c r="R227" s="3">
        <v>13000000</v>
      </c>
      <c r="S227" s="3">
        <v>13000000</v>
      </c>
    </row>
    <row r="228" spans="2:19" ht="14.65" thickBot="1" x14ac:dyDescent="0.5">
      <c r="B228" s="12"/>
      <c r="C228" t="s">
        <v>825</v>
      </c>
      <c r="F228" t="s">
        <v>28</v>
      </c>
      <c r="G228" t="s">
        <v>42</v>
      </c>
      <c r="I228" t="s">
        <v>28</v>
      </c>
      <c r="J228" s="4">
        <v>110501</v>
      </c>
      <c r="K228" t="s">
        <v>30</v>
      </c>
      <c r="L228" t="s">
        <v>826</v>
      </c>
      <c r="M228" t="s">
        <v>32</v>
      </c>
      <c r="O228" t="s">
        <v>1666</v>
      </c>
      <c r="P228">
        <v>2564</v>
      </c>
      <c r="R228" s="3">
        <v>1542530</v>
      </c>
      <c r="S228" s="3">
        <v>1542530</v>
      </c>
    </row>
    <row r="229" spans="2:19" ht="14.65" thickBot="1" x14ac:dyDescent="0.5">
      <c r="B229" s="12"/>
      <c r="C229" t="s">
        <v>829</v>
      </c>
      <c r="F229" t="s">
        <v>28</v>
      </c>
      <c r="G229" t="s">
        <v>42</v>
      </c>
      <c r="I229" t="s">
        <v>28</v>
      </c>
      <c r="J229" s="4">
        <v>110501</v>
      </c>
      <c r="K229" t="s">
        <v>30</v>
      </c>
      <c r="L229" t="s">
        <v>830</v>
      </c>
      <c r="M229" t="s">
        <v>32</v>
      </c>
      <c r="O229" t="s">
        <v>1666</v>
      </c>
      <c r="P229">
        <v>2564</v>
      </c>
      <c r="R229" s="3">
        <v>8355600</v>
      </c>
      <c r="S229" s="3">
        <v>8355600</v>
      </c>
    </row>
    <row r="230" spans="2:19" ht="14.65" thickBot="1" x14ac:dyDescent="0.5">
      <c r="B230" s="12"/>
      <c r="C230" t="s">
        <v>833</v>
      </c>
      <c r="F230" t="s">
        <v>28</v>
      </c>
      <c r="G230" t="s">
        <v>42</v>
      </c>
      <c r="I230" t="s">
        <v>28</v>
      </c>
      <c r="J230" s="4">
        <v>110501</v>
      </c>
      <c r="K230" t="s">
        <v>30</v>
      </c>
      <c r="L230" t="s">
        <v>822</v>
      </c>
      <c r="M230" t="s">
        <v>32</v>
      </c>
      <c r="O230" t="s">
        <v>1666</v>
      </c>
      <c r="P230">
        <v>2564</v>
      </c>
      <c r="R230" s="3">
        <v>2500000</v>
      </c>
      <c r="S230" s="3">
        <v>2500000</v>
      </c>
    </row>
    <row r="231" spans="2:19" ht="14.65" thickBot="1" x14ac:dyDescent="0.5">
      <c r="B231" s="12"/>
      <c r="C231" t="s">
        <v>836</v>
      </c>
      <c r="F231" t="s">
        <v>28</v>
      </c>
      <c r="G231" t="s">
        <v>42</v>
      </c>
      <c r="I231" t="s">
        <v>28</v>
      </c>
      <c r="J231" s="4">
        <v>110501</v>
      </c>
      <c r="K231" t="s">
        <v>30</v>
      </c>
      <c r="L231" t="s">
        <v>837</v>
      </c>
      <c r="M231" t="s">
        <v>32</v>
      </c>
      <c r="O231" t="s">
        <v>1666</v>
      </c>
      <c r="P231">
        <v>2564</v>
      </c>
      <c r="R231" s="3">
        <v>900000</v>
      </c>
      <c r="S231" s="3">
        <v>900000</v>
      </c>
    </row>
    <row r="232" spans="2:19" ht="14.65" thickBot="1" x14ac:dyDescent="0.5">
      <c r="B232" s="12"/>
      <c r="C232" t="s">
        <v>841</v>
      </c>
      <c r="F232" t="s">
        <v>28</v>
      </c>
      <c r="G232" t="s">
        <v>42</v>
      </c>
      <c r="I232" t="s">
        <v>28</v>
      </c>
      <c r="J232" s="4">
        <v>110501</v>
      </c>
      <c r="K232" t="s">
        <v>30</v>
      </c>
      <c r="L232" t="s">
        <v>842</v>
      </c>
      <c r="M232" t="s">
        <v>32</v>
      </c>
      <c r="O232" t="s">
        <v>1666</v>
      </c>
      <c r="P232">
        <v>2564</v>
      </c>
      <c r="R232" s="3">
        <v>750000</v>
      </c>
      <c r="S232" s="4">
        <v>0</v>
      </c>
    </row>
    <row r="233" spans="2:19" ht="14.65" thickBot="1" x14ac:dyDescent="0.5">
      <c r="B233" s="12"/>
      <c r="C233" t="s">
        <v>846</v>
      </c>
      <c r="F233" t="s">
        <v>28</v>
      </c>
      <c r="G233" t="s">
        <v>42</v>
      </c>
      <c r="I233" t="s">
        <v>28</v>
      </c>
      <c r="J233" s="4">
        <v>110501</v>
      </c>
      <c r="K233" t="s">
        <v>30</v>
      </c>
      <c r="L233" t="s">
        <v>847</v>
      </c>
      <c r="M233" t="s">
        <v>32</v>
      </c>
      <c r="O233" t="s">
        <v>1666</v>
      </c>
      <c r="P233">
        <v>2564</v>
      </c>
      <c r="R233" s="3">
        <v>90000</v>
      </c>
      <c r="S233" s="3">
        <v>90000</v>
      </c>
    </row>
    <row r="234" spans="2:19" ht="14.65" thickBot="1" x14ac:dyDescent="0.5">
      <c r="B234" s="12"/>
      <c r="C234" t="s">
        <v>859</v>
      </c>
      <c r="F234" t="s">
        <v>28</v>
      </c>
      <c r="G234" t="s">
        <v>42</v>
      </c>
      <c r="I234" t="s">
        <v>28</v>
      </c>
      <c r="J234" s="4">
        <v>110501</v>
      </c>
      <c r="K234" t="s">
        <v>30</v>
      </c>
      <c r="L234" t="s">
        <v>860</v>
      </c>
      <c r="M234" t="s">
        <v>32</v>
      </c>
      <c r="O234" t="s">
        <v>1666</v>
      </c>
      <c r="P234">
        <v>2564</v>
      </c>
      <c r="R234" s="3">
        <v>5670000</v>
      </c>
      <c r="S234" s="3">
        <v>5670000</v>
      </c>
    </row>
    <row r="235" spans="2:19" ht="14.65" thickBot="1" x14ac:dyDescent="0.5">
      <c r="B235" s="12"/>
      <c r="C235" t="s">
        <v>865</v>
      </c>
      <c r="F235" t="s">
        <v>28</v>
      </c>
      <c r="G235" t="s">
        <v>42</v>
      </c>
      <c r="I235" t="s">
        <v>28</v>
      </c>
      <c r="J235" s="4">
        <v>110501</v>
      </c>
      <c r="K235" t="s">
        <v>30</v>
      </c>
      <c r="L235" t="s">
        <v>866</v>
      </c>
      <c r="M235" t="s">
        <v>32</v>
      </c>
      <c r="O235" t="s">
        <v>1666</v>
      </c>
      <c r="P235">
        <v>2564</v>
      </c>
      <c r="R235" s="4">
        <v>0</v>
      </c>
      <c r="S235" s="3">
        <v>5000000</v>
      </c>
    </row>
    <row r="236" spans="2:19" ht="14.65" thickBot="1" x14ac:dyDescent="0.5">
      <c r="B236" s="12"/>
      <c r="C236" t="s">
        <v>871</v>
      </c>
      <c r="F236" t="s">
        <v>28</v>
      </c>
      <c r="G236" t="s">
        <v>42</v>
      </c>
      <c r="I236" t="s">
        <v>28</v>
      </c>
      <c r="J236" s="4">
        <v>110501</v>
      </c>
      <c r="K236" t="s">
        <v>30</v>
      </c>
      <c r="L236" t="s">
        <v>860</v>
      </c>
      <c r="M236" t="s">
        <v>32</v>
      </c>
      <c r="O236" t="s">
        <v>1666</v>
      </c>
      <c r="P236">
        <v>2564</v>
      </c>
      <c r="R236" s="3">
        <v>8000000</v>
      </c>
      <c r="S236" s="3">
        <v>8000000</v>
      </c>
    </row>
    <row r="237" spans="2:19" ht="14.65" thickBot="1" x14ac:dyDescent="0.5">
      <c r="B237" s="12"/>
      <c r="C237" t="s">
        <v>884</v>
      </c>
      <c r="F237" t="s">
        <v>28</v>
      </c>
      <c r="G237" t="s">
        <v>42</v>
      </c>
      <c r="I237" t="s">
        <v>28</v>
      </c>
      <c r="J237" s="4">
        <v>110501</v>
      </c>
      <c r="K237" t="s">
        <v>30</v>
      </c>
      <c r="L237" t="s">
        <v>885</v>
      </c>
      <c r="M237" t="s">
        <v>32</v>
      </c>
      <c r="O237" t="s">
        <v>1666</v>
      </c>
      <c r="P237">
        <v>2564</v>
      </c>
      <c r="R237" s="3">
        <v>5000000</v>
      </c>
      <c r="S237" s="3">
        <v>5000000</v>
      </c>
    </row>
    <row r="238" spans="2:19" ht="14.65" thickBot="1" x14ac:dyDescent="0.5">
      <c r="B238" s="12"/>
      <c r="C238" t="s">
        <v>895</v>
      </c>
      <c r="F238" t="s">
        <v>28</v>
      </c>
      <c r="G238" t="s">
        <v>42</v>
      </c>
      <c r="I238" t="s">
        <v>28</v>
      </c>
      <c r="J238" s="4">
        <v>110501</v>
      </c>
      <c r="K238" t="s">
        <v>30</v>
      </c>
      <c r="L238" t="s">
        <v>890</v>
      </c>
      <c r="M238" t="s">
        <v>32</v>
      </c>
      <c r="O238" t="s">
        <v>1666</v>
      </c>
      <c r="P238">
        <v>2564</v>
      </c>
      <c r="R238" s="3">
        <v>1000000</v>
      </c>
      <c r="S238" s="3">
        <v>1000000</v>
      </c>
    </row>
    <row r="239" spans="2:19" ht="14.65" thickBot="1" x14ac:dyDescent="0.5">
      <c r="B239" s="12"/>
      <c r="C239" t="s">
        <v>899</v>
      </c>
      <c r="F239" t="s">
        <v>28</v>
      </c>
      <c r="G239" t="s">
        <v>42</v>
      </c>
      <c r="I239" t="s">
        <v>28</v>
      </c>
      <c r="J239" s="4">
        <v>110501</v>
      </c>
      <c r="K239" t="s">
        <v>30</v>
      </c>
      <c r="L239" t="s">
        <v>900</v>
      </c>
      <c r="M239" t="s">
        <v>32</v>
      </c>
      <c r="O239" t="s">
        <v>1666</v>
      </c>
      <c r="P239">
        <v>2564</v>
      </c>
      <c r="R239" s="3">
        <v>19000000</v>
      </c>
      <c r="S239" s="3">
        <v>19000000</v>
      </c>
    </row>
    <row r="240" spans="2:19" ht="14.65" thickBot="1" x14ac:dyDescent="0.5">
      <c r="B240" s="12"/>
      <c r="C240" t="s">
        <v>865</v>
      </c>
      <c r="F240" t="s">
        <v>28</v>
      </c>
      <c r="G240" t="s">
        <v>29</v>
      </c>
      <c r="I240" t="s">
        <v>28</v>
      </c>
      <c r="J240" s="4">
        <v>110501</v>
      </c>
      <c r="K240" t="s">
        <v>30</v>
      </c>
      <c r="L240" t="s">
        <v>904</v>
      </c>
      <c r="M240" t="s">
        <v>32</v>
      </c>
      <c r="O240" t="s">
        <v>1666</v>
      </c>
      <c r="P240">
        <v>2564</v>
      </c>
      <c r="R240" s="3">
        <v>5000000</v>
      </c>
      <c r="S240" s="3">
        <v>5000000</v>
      </c>
    </row>
    <row r="241" spans="2:19" ht="14.65" thickBot="1" x14ac:dyDescent="0.5">
      <c r="B241" s="12"/>
      <c r="C241" t="s">
        <v>909</v>
      </c>
      <c r="F241" t="s">
        <v>28</v>
      </c>
      <c r="G241" t="s">
        <v>42</v>
      </c>
      <c r="I241" t="s">
        <v>28</v>
      </c>
      <c r="J241" s="4">
        <v>110501</v>
      </c>
      <c r="K241" t="s">
        <v>30</v>
      </c>
      <c r="L241" t="s">
        <v>910</v>
      </c>
      <c r="M241" t="s">
        <v>32</v>
      </c>
      <c r="O241" t="s">
        <v>1666</v>
      </c>
      <c r="P241">
        <v>2564</v>
      </c>
      <c r="R241" s="3">
        <v>4812100</v>
      </c>
      <c r="S241" s="3">
        <v>4812100</v>
      </c>
    </row>
    <row r="242" spans="2:19" ht="14.65" thickBot="1" x14ac:dyDescent="0.5">
      <c r="B242" s="12"/>
      <c r="C242" t="s">
        <v>921</v>
      </c>
      <c r="F242" t="s">
        <v>28</v>
      </c>
      <c r="G242" t="s">
        <v>42</v>
      </c>
      <c r="I242" t="s">
        <v>28</v>
      </c>
      <c r="J242" s="4">
        <v>110501</v>
      </c>
      <c r="K242" t="s">
        <v>30</v>
      </c>
      <c r="L242" t="s">
        <v>922</v>
      </c>
      <c r="M242" t="s">
        <v>32</v>
      </c>
      <c r="O242" t="s">
        <v>1666</v>
      </c>
      <c r="P242">
        <v>2564</v>
      </c>
      <c r="R242" s="3">
        <v>1027000</v>
      </c>
      <c r="S242" s="3">
        <v>1027000</v>
      </c>
    </row>
    <row r="243" spans="2:19" ht="14.65" thickBot="1" x14ac:dyDescent="0.5">
      <c r="B243" s="12"/>
      <c r="C243" t="s">
        <v>925</v>
      </c>
      <c r="F243" t="s">
        <v>28</v>
      </c>
      <c r="G243" t="s">
        <v>42</v>
      </c>
      <c r="I243" t="s">
        <v>28</v>
      </c>
      <c r="J243" s="4">
        <v>110501</v>
      </c>
      <c r="K243" t="s">
        <v>30</v>
      </c>
      <c r="L243" t="s">
        <v>926</v>
      </c>
      <c r="M243" t="s">
        <v>32</v>
      </c>
      <c r="O243" t="s">
        <v>1666</v>
      </c>
      <c r="P243">
        <v>2564</v>
      </c>
      <c r="R243" s="3">
        <v>450000</v>
      </c>
      <c r="S243" s="3">
        <v>450000</v>
      </c>
    </row>
    <row r="244" spans="2:19" ht="14.65" thickBot="1" x14ac:dyDescent="0.5">
      <c r="B244" s="12"/>
      <c r="C244" t="s">
        <v>944</v>
      </c>
      <c r="F244" t="s">
        <v>28</v>
      </c>
      <c r="G244" t="s">
        <v>42</v>
      </c>
      <c r="I244" t="s">
        <v>28</v>
      </c>
      <c r="J244" s="4">
        <v>110501</v>
      </c>
      <c r="K244" t="s">
        <v>30</v>
      </c>
      <c r="L244" t="s">
        <v>945</v>
      </c>
      <c r="M244" t="s">
        <v>32</v>
      </c>
      <c r="O244" t="s">
        <v>1666</v>
      </c>
      <c r="P244">
        <v>2564</v>
      </c>
      <c r="R244" s="3">
        <v>4700000</v>
      </c>
      <c r="S244" s="3">
        <v>4700000</v>
      </c>
    </row>
    <row r="245" spans="2:19" ht="14.65" thickBot="1" x14ac:dyDescent="0.5">
      <c r="B245" s="12"/>
      <c r="C245" t="s">
        <v>836</v>
      </c>
      <c r="F245" t="s">
        <v>28</v>
      </c>
      <c r="G245" t="s">
        <v>42</v>
      </c>
      <c r="I245" t="s">
        <v>28</v>
      </c>
      <c r="J245" s="4">
        <v>110501</v>
      </c>
      <c r="K245" t="s">
        <v>30</v>
      </c>
      <c r="L245" t="s">
        <v>949</v>
      </c>
      <c r="M245" t="s">
        <v>32</v>
      </c>
      <c r="O245" t="s">
        <v>1666</v>
      </c>
      <c r="P245">
        <v>2564</v>
      </c>
      <c r="R245" s="3">
        <v>900000</v>
      </c>
      <c r="S245" s="3">
        <v>900000</v>
      </c>
    </row>
    <row r="246" spans="2:19" ht="14.65" thickBot="1" x14ac:dyDescent="0.5">
      <c r="B246" s="12"/>
      <c r="C246" t="s">
        <v>952</v>
      </c>
      <c r="F246" t="s">
        <v>28</v>
      </c>
      <c r="G246" t="s">
        <v>29</v>
      </c>
      <c r="I246" t="s">
        <v>28</v>
      </c>
      <c r="J246" s="4">
        <v>110501</v>
      </c>
      <c r="K246" t="s">
        <v>30</v>
      </c>
      <c r="L246" t="s">
        <v>953</v>
      </c>
      <c r="M246" t="s">
        <v>32</v>
      </c>
      <c r="O246" t="s">
        <v>1666</v>
      </c>
      <c r="P246">
        <v>2564</v>
      </c>
      <c r="R246" s="3">
        <v>850000</v>
      </c>
      <c r="S246" s="3">
        <v>850000</v>
      </c>
    </row>
    <row r="247" spans="2:19" ht="14.65" thickBot="1" x14ac:dyDescent="0.5">
      <c r="B247" s="12"/>
      <c r="C247" t="s">
        <v>956</v>
      </c>
      <c r="F247" t="s">
        <v>28</v>
      </c>
      <c r="G247" t="s">
        <v>42</v>
      </c>
      <c r="I247" t="s">
        <v>28</v>
      </c>
      <c r="J247" s="4">
        <v>110501</v>
      </c>
      <c r="K247" t="s">
        <v>30</v>
      </c>
      <c r="L247" t="s">
        <v>957</v>
      </c>
      <c r="M247" t="s">
        <v>32</v>
      </c>
      <c r="O247" t="s">
        <v>1666</v>
      </c>
      <c r="P247">
        <v>2564</v>
      </c>
      <c r="R247" s="3">
        <v>3413200</v>
      </c>
      <c r="S247" s="3">
        <v>3413200</v>
      </c>
    </row>
    <row r="248" spans="2:19" ht="14.65" thickBot="1" x14ac:dyDescent="0.5">
      <c r="B248" s="12"/>
      <c r="C248" t="s">
        <v>960</v>
      </c>
      <c r="F248" t="s">
        <v>28</v>
      </c>
      <c r="G248" t="s">
        <v>42</v>
      </c>
      <c r="I248" t="s">
        <v>28</v>
      </c>
      <c r="J248" s="4">
        <v>110501</v>
      </c>
      <c r="K248" t="s">
        <v>30</v>
      </c>
      <c r="L248" t="s">
        <v>961</v>
      </c>
      <c r="M248" t="s">
        <v>32</v>
      </c>
      <c r="O248" t="s">
        <v>1666</v>
      </c>
      <c r="P248">
        <v>2564</v>
      </c>
      <c r="R248" s="3">
        <v>800000</v>
      </c>
      <c r="S248" s="3">
        <v>800000</v>
      </c>
    </row>
    <row r="249" spans="2:19" ht="14.65" thickBot="1" x14ac:dyDescent="0.5">
      <c r="B249" s="12"/>
      <c r="C249" t="s">
        <v>965</v>
      </c>
      <c r="F249" t="s">
        <v>28</v>
      </c>
      <c r="G249" t="s">
        <v>42</v>
      </c>
      <c r="I249" t="s">
        <v>28</v>
      </c>
      <c r="J249" s="4">
        <v>110501</v>
      </c>
      <c r="K249" t="s">
        <v>30</v>
      </c>
      <c r="L249" t="s">
        <v>966</v>
      </c>
      <c r="M249" t="s">
        <v>32</v>
      </c>
      <c r="O249" t="s">
        <v>1666</v>
      </c>
      <c r="P249">
        <v>2564</v>
      </c>
      <c r="R249" s="3">
        <v>21900000</v>
      </c>
      <c r="S249" s="3">
        <v>21900000</v>
      </c>
    </row>
    <row r="250" spans="2:19" ht="14.65" thickBot="1" x14ac:dyDescent="0.5">
      <c r="B250" s="12"/>
      <c r="C250" t="s">
        <v>970</v>
      </c>
      <c r="F250" t="s">
        <v>28</v>
      </c>
      <c r="G250" t="s">
        <v>42</v>
      </c>
      <c r="I250" t="s">
        <v>28</v>
      </c>
      <c r="J250" s="4">
        <v>110501</v>
      </c>
      <c r="K250" t="s">
        <v>30</v>
      </c>
      <c r="L250" t="s">
        <v>971</v>
      </c>
      <c r="M250" t="s">
        <v>32</v>
      </c>
      <c r="O250" t="s">
        <v>1666</v>
      </c>
      <c r="P250">
        <v>2564</v>
      </c>
      <c r="R250" s="3">
        <v>1000000</v>
      </c>
      <c r="S250" s="3">
        <v>1000000</v>
      </c>
    </row>
    <row r="251" spans="2:19" ht="14.65" thickBot="1" x14ac:dyDescent="0.5">
      <c r="B251" s="12"/>
      <c r="C251" t="s">
        <v>974</v>
      </c>
      <c r="F251" t="s">
        <v>28</v>
      </c>
      <c r="G251" t="s">
        <v>42</v>
      </c>
      <c r="I251" t="s">
        <v>28</v>
      </c>
      <c r="J251" s="4">
        <v>110501</v>
      </c>
      <c r="K251" t="s">
        <v>30</v>
      </c>
      <c r="L251" t="s">
        <v>975</v>
      </c>
      <c r="M251" t="s">
        <v>32</v>
      </c>
      <c r="O251" t="s">
        <v>1666</v>
      </c>
      <c r="P251">
        <v>2564</v>
      </c>
      <c r="R251" s="3">
        <v>6000000</v>
      </c>
      <c r="S251" s="3">
        <v>6000000</v>
      </c>
    </row>
    <row r="252" spans="2:19" ht="14.65" thickBot="1" x14ac:dyDescent="0.5">
      <c r="B252" s="12"/>
      <c r="C252" t="s">
        <v>979</v>
      </c>
      <c r="F252" t="s">
        <v>28</v>
      </c>
      <c r="G252" t="s">
        <v>42</v>
      </c>
      <c r="I252" t="s">
        <v>28</v>
      </c>
      <c r="J252" s="4">
        <v>110501</v>
      </c>
      <c r="K252" t="s">
        <v>30</v>
      </c>
      <c r="L252" t="s">
        <v>980</v>
      </c>
      <c r="M252" t="s">
        <v>32</v>
      </c>
      <c r="O252" t="s">
        <v>1666</v>
      </c>
      <c r="P252">
        <v>2564</v>
      </c>
      <c r="R252" s="3">
        <v>6000000</v>
      </c>
      <c r="S252" s="4">
        <v>0</v>
      </c>
    </row>
    <row r="253" spans="2:19" ht="14.65" thickBot="1" x14ac:dyDescent="0.5">
      <c r="B253" s="12"/>
      <c r="C253" t="s">
        <v>988</v>
      </c>
      <c r="F253" t="s">
        <v>28</v>
      </c>
      <c r="G253" t="s">
        <v>42</v>
      </c>
      <c r="I253" t="s">
        <v>28</v>
      </c>
      <c r="J253" s="4">
        <v>110501</v>
      </c>
      <c r="K253" t="s">
        <v>30</v>
      </c>
      <c r="L253" t="s">
        <v>989</v>
      </c>
      <c r="M253" t="s">
        <v>32</v>
      </c>
      <c r="O253" t="s">
        <v>1666</v>
      </c>
      <c r="P253">
        <v>2564</v>
      </c>
      <c r="R253" s="3">
        <v>9800000</v>
      </c>
      <c r="S253" s="3">
        <v>9800000</v>
      </c>
    </row>
    <row r="254" spans="2:19" ht="14.65" thickBot="1" x14ac:dyDescent="0.5">
      <c r="B254" s="12"/>
      <c r="C254" t="s">
        <v>992</v>
      </c>
      <c r="F254" t="s">
        <v>28</v>
      </c>
      <c r="G254" t="s">
        <v>42</v>
      </c>
      <c r="I254" t="s">
        <v>28</v>
      </c>
      <c r="J254" s="4">
        <v>110501</v>
      </c>
      <c r="K254" t="s">
        <v>30</v>
      </c>
      <c r="L254" t="s">
        <v>993</v>
      </c>
      <c r="M254" t="s">
        <v>32</v>
      </c>
      <c r="O254" t="s">
        <v>1666</v>
      </c>
      <c r="P254">
        <v>2564</v>
      </c>
      <c r="R254" s="3">
        <v>1371300</v>
      </c>
      <c r="S254" s="3">
        <v>1371300</v>
      </c>
    </row>
    <row r="255" spans="2:19" ht="14.65" thickBot="1" x14ac:dyDescent="0.5">
      <c r="B255" s="12"/>
      <c r="C255" t="s">
        <v>996</v>
      </c>
      <c r="F255" t="s">
        <v>28</v>
      </c>
      <c r="G255" t="s">
        <v>42</v>
      </c>
      <c r="I255" t="s">
        <v>28</v>
      </c>
      <c r="J255" s="4">
        <v>110501</v>
      </c>
      <c r="K255" t="s">
        <v>30</v>
      </c>
      <c r="L255" t="s">
        <v>997</v>
      </c>
      <c r="M255" t="s">
        <v>32</v>
      </c>
      <c r="O255" t="s">
        <v>1666</v>
      </c>
      <c r="P255">
        <v>2564</v>
      </c>
      <c r="R255" s="3">
        <v>11000000</v>
      </c>
      <c r="S255" s="3">
        <v>11000000</v>
      </c>
    </row>
    <row r="256" spans="2:19" ht="14.65" thickBot="1" x14ac:dyDescent="0.5">
      <c r="B256" s="12"/>
      <c r="C256" t="s">
        <v>1004</v>
      </c>
      <c r="F256" t="s">
        <v>28</v>
      </c>
      <c r="G256" t="s">
        <v>42</v>
      </c>
      <c r="I256" t="s">
        <v>28</v>
      </c>
      <c r="J256" s="4">
        <v>110501</v>
      </c>
      <c r="K256" t="s">
        <v>30</v>
      </c>
      <c r="L256" t="s">
        <v>1005</v>
      </c>
      <c r="M256" t="s">
        <v>32</v>
      </c>
      <c r="O256" t="s">
        <v>1666</v>
      </c>
      <c r="P256">
        <v>2564</v>
      </c>
      <c r="R256" s="3">
        <v>700000</v>
      </c>
      <c r="S256" s="3">
        <v>700000</v>
      </c>
    </row>
    <row r="257" spans="2:24" ht="14.65" thickBot="1" x14ac:dyDescent="0.5">
      <c r="B257" s="12"/>
      <c r="C257" t="s">
        <v>1158</v>
      </c>
      <c r="F257" t="s">
        <v>28</v>
      </c>
      <c r="G257" t="s">
        <v>42</v>
      </c>
      <c r="I257" t="s">
        <v>28</v>
      </c>
      <c r="J257" s="4">
        <v>110501</v>
      </c>
      <c r="K257" t="s">
        <v>30</v>
      </c>
      <c r="L257" t="s">
        <v>1159</v>
      </c>
      <c r="M257" t="s">
        <v>32</v>
      </c>
      <c r="O257" t="s">
        <v>1666</v>
      </c>
      <c r="P257">
        <v>2564</v>
      </c>
      <c r="R257" s="3">
        <v>8000000</v>
      </c>
      <c r="S257" s="3">
        <v>8000000</v>
      </c>
    </row>
    <row r="258" spans="2:24" ht="14.65" thickBot="1" x14ac:dyDescent="0.5">
      <c r="B258" s="12"/>
      <c r="C258" t="s">
        <v>833</v>
      </c>
      <c r="F258" t="s">
        <v>28</v>
      </c>
      <c r="G258" t="s">
        <v>42</v>
      </c>
      <c r="I258" t="s">
        <v>28</v>
      </c>
      <c r="J258" s="4">
        <v>110501</v>
      </c>
      <c r="K258" t="s">
        <v>30</v>
      </c>
      <c r="L258" t="s">
        <v>1163</v>
      </c>
      <c r="M258" t="s">
        <v>32</v>
      </c>
      <c r="O258" t="s">
        <v>1666</v>
      </c>
      <c r="P258">
        <v>2564</v>
      </c>
      <c r="R258" s="3">
        <v>2500000</v>
      </c>
      <c r="S258" s="3">
        <v>2500000</v>
      </c>
    </row>
    <row r="259" spans="2:24" ht="14.65" thickBot="1" x14ac:dyDescent="0.5">
      <c r="B259" s="12"/>
      <c r="C259" t="s">
        <v>859</v>
      </c>
      <c r="F259" t="s">
        <v>28</v>
      </c>
      <c r="G259" t="s">
        <v>42</v>
      </c>
      <c r="I259" t="s">
        <v>28</v>
      </c>
      <c r="J259" s="4">
        <v>110501</v>
      </c>
      <c r="K259" t="s">
        <v>30</v>
      </c>
      <c r="L259" t="s">
        <v>1166</v>
      </c>
      <c r="M259" t="s">
        <v>32</v>
      </c>
      <c r="O259" t="s">
        <v>1666</v>
      </c>
      <c r="P259">
        <v>2564</v>
      </c>
      <c r="R259" s="3">
        <v>5670000</v>
      </c>
      <c r="S259" s="3">
        <v>5670000</v>
      </c>
    </row>
    <row r="260" spans="2:24" ht="14.65" thickBot="1" x14ac:dyDescent="0.5">
      <c r="B260" s="12"/>
      <c r="C260" t="s">
        <v>821</v>
      </c>
      <c r="F260" t="s">
        <v>28</v>
      </c>
      <c r="G260" t="s">
        <v>29</v>
      </c>
      <c r="I260" t="s">
        <v>28</v>
      </c>
      <c r="J260" s="4">
        <v>110501</v>
      </c>
      <c r="K260" t="s">
        <v>30</v>
      </c>
      <c r="L260" t="s">
        <v>1169</v>
      </c>
      <c r="M260" t="s">
        <v>32</v>
      </c>
      <c r="O260" t="s">
        <v>1666</v>
      </c>
      <c r="P260">
        <v>2564</v>
      </c>
      <c r="R260" s="3">
        <v>13000000</v>
      </c>
      <c r="S260" s="3">
        <v>13000000</v>
      </c>
    </row>
    <row r="261" spans="2:24" ht="14.65" thickBot="1" x14ac:dyDescent="0.5">
      <c r="B261" s="12"/>
      <c r="C261" t="s">
        <v>803</v>
      </c>
      <c r="F261" t="s">
        <v>28</v>
      </c>
      <c r="G261" t="s">
        <v>42</v>
      </c>
      <c r="I261" t="s">
        <v>28</v>
      </c>
      <c r="J261" s="4">
        <v>110501</v>
      </c>
      <c r="K261" t="s">
        <v>30</v>
      </c>
      <c r="L261" t="s">
        <v>1172</v>
      </c>
      <c r="M261" t="s">
        <v>32</v>
      </c>
      <c r="O261" t="s">
        <v>1666</v>
      </c>
      <c r="P261">
        <v>2564</v>
      </c>
      <c r="R261" s="3">
        <v>15000000</v>
      </c>
      <c r="S261" s="3">
        <v>15000000</v>
      </c>
    </row>
    <row r="262" spans="2:24" ht="14.65" thickBot="1" x14ac:dyDescent="0.5">
      <c r="B262" s="12"/>
      <c r="C262" t="s">
        <v>1180</v>
      </c>
      <c r="F262" t="s">
        <v>28</v>
      </c>
      <c r="G262" t="s">
        <v>42</v>
      </c>
      <c r="I262" t="s">
        <v>28</v>
      </c>
      <c r="J262" s="4">
        <v>110501</v>
      </c>
      <c r="K262" t="s">
        <v>30</v>
      </c>
      <c r="L262" t="s">
        <v>1181</v>
      </c>
      <c r="M262" t="s">
        <v>32</v>
      </c>
      <c r="O262" t="s">
        <v>1666</v>
      </c>
      <c r="P262">
        <v>2564</v>
      </c>
      <c r="R262" s="3">
        <v>19089000</v>
      </c>
      <c r="S262" s="3">
        <v>19089000</v>
      </c>
    </row>
    <row r="263" spans="2:24" ht="14.65" thickBot="1" x14ac:dyDescent="0.5">
      <c r="B263" s="12"/>
      <c r="C263" t="s">
        <v>753</v>
      </c>
      <c r="F263" t="s">
        <v>28</v>
      </c>
      <c r="G263" t="s">
        <v>42</v>
      </c>
      <c r="I263" t="s">
        <v>28</v>
      </c>
      <c r="J263" s="4">
        <v>110501</v>
      </c>
      <c r="K263" t="s">
        <v>30</v>
      </c>
      <c r="L263" t="s">
        <v>1243</v>
      </c>
      <c r="M263" t="s">
        <v>32</v>
      </c>
      <c r="O263" t="s">
        <v>1666</v>
      </c>
      <c r="P263">
        <v>2564</v>
      </c>
      <c r="R263" s="3">
        <v>6825400</v>
      </c>
      <c r="S263" s="3">
        <v>6825400</v>
      </c>
    </row>
    <row r="264" spans="2:24" ht="14.65" thickBot="1" x14ac:dyDescent="0.5">
      <c r="B264" s="12"/>
      <c r="C264" t="s">
        <v>645</v>
      </c>
      <c r="F264" t="s">
        <v>28</v>
      </c>
      <c r="G264" t="s">
        <v>42</v>
      </c>
      <c r="I264" t="s">
        <v>28</v>
      </c>
      <c r="J264" s="4">
        <v>110501</v>
      </c>
      <c r="K264" t="s">
        <v>30</v>
      </c>
      <c r="L264" t="s">
        <v>1290</v>
      </c>
      <c r="M264" t="s">
        <v>32</v>
      </c>
      <c r="O264" t="s">
        <v>1666</v>
      </c>
      <c r="P264">
        <v>2564</v>
      </c>
      <c r="R264" s="3">
        <v>29410000</v>
      </c>
      <c r="S264" s="3">
        <v>29410000</v>
      </c>
    </row>
    <row r="265" spans="2:24" ht="14.65" thickBot="1" x14ac:dyDescent="0.5">
      <c r="B265" s="12"/>
      <c r="C265" t="s">
        <v>1299</v>
      </c>
      <c r="F265" t="s">
        <v>28</v>
      </c>
      <c r="G265" t="s">
        <v>42</v>
      </c>
      <c r="I265" t="s">
        <v>28</v>
      </c>
      <c r="J265" s="4">
        <v>110501</v>
      </c>
      <c r="K265" t="s">
        <v>30</v>
      </c>
      <c r="L265" t="s">
        <v>1300</v>
      </c>
      <c r="M265" t="s">
        <v>32</v>
      </c>
      <c r="O265" t="s">
        <v>1666</v>
      </c>
      <c r="P265">
        <v>2564</v>
      </c>
      <c r="R265" s="3">
        <v>95097000</v>
      </c>
      <c r="S265" s="3">
        <v>95097000</v>
      </c>
    </row>
    <row r="266" spans="2:24" ht="14.65" thickBot="1" x14ac:dyDescent="0.5">
      <c r="B266" s="12"/>
      <c r="C266" t="s">
        <v>1355</v>
      </c>
      <c r="F266" t="s">
        <v>28</v>
      </c>
      <c r="G266" t="s">
        <v>42</v>
      </c>
      <c r="I266" t="s">
        <v>28</v>
      </c>
      <c r="J266" s="4">
        <v>110501</v>
      </c>
      <c r="K266" t="s">
        <v>30</v>
      </c>
      <c r="L266" t="s">
        <v>1356</v>
      </c>
      <c r="M266" t="s">
        <v>32</v>
      </c>
      <c r="O266" t="s">
        <v>1666</v>
      </c>
      <c r="P266">
        <v>2565</v>
      </c>
      <c r="R266" s="3">
        <v>12100000</v>
      </c>
      <c r="S266" s="3">
        <v>12100000</v>
      </c>
      <c r="X266" s="8"/>
    </row>
    <row r="267" spans="2:24" ht="14.65" thickBot="1" x14ac:dyDescent="0.5">
      <c r="B267" s="12"/>
      <c r="C267" t="s">
        <v>1366</v>
      </c>
      <c r="F267" t="s">
        <v>28</v>
      </c>
      <c r="G267" t="s">
        <v>42</v>
      </c>
      <c r="I267" t="s">
        <v>28</v>
      </c>
      <c r="J267" s="4">
        <v>110501</v>
      </c>
      <c r="K267" t="s">
        <v>30</v>
      </c>
      <c r="L267" t="s">
        <v>1367</v>
      </c>
      <c r="M267" t="s">
        <v>32</v>
      </c>
      <c r="O267" t="s">
        <v>1666</v>
      </c>
      <c r="P267">
        <v>2565</v>
      </c>
      <c r="R267" s="3">
        <v>95097000</v>
      </c>
      <c r="S267" s="3">
        <v>95097000</v>
      </c>
    </row>
    <row r="268" spans="2:24" ht="14.65" thickBot="1" x14ac:dyDescent="0.5">
      <c r="B268" s="12"/>
      <c r="C268" t="s">
        <v>1371</v>
      </c>
      <c r="F268" t="s">
        <v>28</v>
      </c>
      <c r="G268" t="s">
        <v>42</v>
      </c>
      <c r="I268" t="s">
        <v>28</v>
      </c>
      <c r="J268" s="4">
        <v>110501</v>
      </c>
      <c r="K268" t="s">
        <v>30</v>
      </c>
      <c r="L268" t="s">
        <v>1372</v>
      </c>
      <c r="M268" t="s">
        <v>32</v>
      </c>
      <c r="O268" t="s">
        <v>1666</v>
      </c>
      <c r="P268">
        <v>2565</v>
      </c>
      <c r="R268" s="3">
        <v>7600000</v>
      </c>
      <c r="S268" s="3">
        <v>7600000</v>
      </c>
    </row>
    <row r="269" spans="2:24" ht="14.65" thickBot="1" x14ac:dyDescent="0.5">
      <c r="B269" s="12"/>
      <c r="C269" t="s">
        <v>1386</v>
      </c>
      <c r="F269" t="s">
        <v>28</v>
      </c>
      <c r="G269" t="s">
        <v>42</v>
      </c>
      <c r="I269" t="s">
        <v>28</v>
      </c>
      <c r="J269" s="4">
        <v>110501</v>
      </c>
      <c r="K269" t="s">
        <v>30</v>
      </c>
      <c r="L269" t="s">
        <v>1387</v>
      </c>
      <c r="M269" t="s">
        <v>32</v>
      </c>
      <c r="O269" t="s">
        <v>1666</v>
      </c>
      <c r="P269">
        <v>2565</v>
      </c>
      <c r="R269" s="3">
        <v>5600000</v>
      </c>
      <c r="S269" s="3">
        <v>5600000</v>
      </c>
    </row>
    <row r="270" spans="2:24" ht="14.65" thickBot="1" x14ac:dyDescent="0.5">
      <c r="B270" s="12"/>
      <c r="C270" t="s">
        <v>1391</v>
      </c>
      <c r="F270" t="s">
        <v>28</v>
      </c>
      <c r="G270" t="s">
        <v>42</v>
      </c>
      <c r="I270" t="s">
        <v>28</v>
      </c>
      <c r="J270" s="4">
        <v>110501</v>
      </c>
      <c r="K270" t="s">
        <v>30</v>
      </c>
      <c r="L270" t="s">
        <v>1392</v>
      </c>
      <c r="M270" t="s">
        <v>32</v>
      </c>
      <c r="O270" t="s">
        <v>1666</v>
      </c>
      <c r="P270">
        <v>2565</v>
      </c>
      <c r="R270" s="3">
        <v>2850000</v>
      </c>
      <c r="S270" s="3">
        <v>2850000</v>
      </c>
    </row>
    <row r="271" spans="2:24" ht="14.65" thickBot="1" x14ac:dyDescent="0.5">
      <c r="B271" s="12"/>
      <c r="C271" t="s">
        <v>1396</v>
      </c>
      <c r="F271" t="s">
        <v>28</v>
      </c>
      <c r="G271" t="s">
        <v>42</v>
      </c>
      <c r="I271" t="s">
        <v>28</v>
      </c>
      <c r="J271" s="4">
        <v>110501</v>
      </c>
      <c r="K271" t="s">
        <v>30</v>
      </c>
      <c r="L271" t="s">
        <v>1397</v>
      </c>
      <c r="M271" t="s">
        <v>32</v>
      </c>
      <c r="O271" t="s">
        <v>1666</v>
      </c>
      <c r="P271">
        <v>2565</v>
      </c>
      <c r="R271" s="3">
        <v>39000000</v>
      </c>
      <c r="S271" s="3">
        <v>39000000</v>
      </c>
    </row>
    <row r="272" spans="2:24" ht="14.65" thickBot="1" x14ac:dyDescent="0.5">
      <c r="B272" s="12"/>
      <c r="C272" t="s">
        <v>1401</v>
      </c>
      <c r="F272" t="s">
        <v>28</v>
      </c>
      <c r="G272" t="s">
        <v>29</v>
      </c>
      <c r="H272" t="s">
        <v>48</v>
      </c>
      <c r="I272" t="s">
        <v>28</v>
      </c>
      <c r="J272" s="4">
        <v>110501</v>
      </c>
      <c r="K272" t="s">
        <v>30</v>
      </c>
      <c r="L272" t="s">
        <v>1402</v>
      </c>
      <c r="M272" t="s">
        <v>32</v>
      </c>
      <c r="O272" t="s">
        <v>1666</v>
      </c>
      <c r="P272">
        <v>2565</v>
      </c>
      <c r="R272" s="3">
        <v>15600000</v>
      </c>
      <c r="S272" s="3">
        <v>7800000</v>
      </c>
    </row>
    <row r="273" spans="2:19" ht="14.65" thickBot="1" x14ac:dyDescent="0.5">
      <c r="B273" s="12"/>
      <c r="C273" t="s">
        <v>1407</v>
      </c>
      <c r="F273" t="s">
        <v>28</v>
      </c>
      <c r="G273" t="s">
        <v>42</v>
      </c>
      <c r="H273" t="s">
        <v>48</v>
      </c>
      <c r="I273" t="s">
        <v>28</v>
      </c>
      <c r="J273" s="4">
        <v>110501</v>
      </c>
      <c r="K273" t="s">
        <v>30</v>
      </c>
      <c r="L273" t="s">
        <v>1408</v>
      </c>
      <c r="M273" t="s">
        <v>32</v>
      </c>
      <c r="O273" t="s">
        <v>1666</v>
      </c>
      <c r="P273">
        <v>2565</v>
      </c>
      <c r="R273" s="3">
        <v>9420000</v>
      </c>
      <c r="S273" s="3">
        <v>9420000</v>
      </c>
    </row>
    <row r="274" spans="2:19" ht="14.65" thickBot="1" x14ac:dyDescent="0.5">
      <c r="B274" s="12"/>
      <c r="C274" t="s">
        <v>1411</v>
      </c>
      <c r="F274" t="s">
        <v>28</v>
      </c>
      <c r="G274" t="s">
        <v>42</v>
      </c>
      <c r="I274" t="s">
        <v>28</v>
      </c>
      <c r="J274" s="4">
        <v>110501</v>
      </c>
      <c r="K274" t="s">
        <v>30</v>
      </c>
      <c r="L274" t="s">
        <v>1412</v>
      </c>
      <c r="M274" t="s">
        <v>32</v>
      </c>
      <c r="O274" t="s">
        <v>1666</v>
      </c>
      <c r="P274">
        <v>2565</v>
      </c>
      <c r="R274" s="3">
        <v>92000000</v>
      </c>
      <c r="S274" s="3">
        <v>92000000</v>
      </c>
    </row>
    <row r="275" spans="2:19" ht="14.65" thickBot="1" x14ac:dyDescent="0.5">
      <c r="B275" s="12"/>
      <c r="C275" t="s">
        <v>1416</v>
      </c>
      <c r="F275" t="s">
        <v>28</v>
      </c>
      <c r="G275" t="s">
        <v>42</v>
      </c>
      <c r="I275" t="s">
        <v>28</v>
      </c>
      <c r="J275" s="4">
        <v>110501</v>
      </c>
      <c r="K275" t="s">
        <v>30</v>
      </c>
      <c r="L275" t="s">
        <v>1417</v>
      </c>
      <c r="M275" t="s">
        <v>32</v>
      </c>
      <c r="O275" t="s">
        <v>1666</v>
      </c>
      <c r="P275">
        <v>2565</v>
      </c>
      <c r="R275" s="3">
        <v>2250000</v>
      </c>
      <c r="S275" s="3">
        <v>2250000</v>
      </c>
    </row>
    <row r="276" spans="2:19" ht="14.65" thickBot="1" x14ac:dyDescent="0.5">
      <c r="B276" s="12"/>
      <c r="C276" t="s">
        <v>1420</v>
      </c>
      <c r="F276" t="s">
        <v>28</v>
      </c>
      <c r="G276" t="s">
        <v>42</v>
      </c>
      <c r="H276" t="s">
        <v>113</v>
      </c>
      <c r="I276" t="s">
        <v>28</v>
      </c>
      <c r="J276" s="4">
        <v>110501</v>
      </c>
      <c r="K276" t="s">
        <v>30</v>
      </c>
      <c r="L276" t="s">
        <v>1421</v>
      </c>
      <c r="M276" t="s">
        <v>32</v>
      </c>
      <c r="O276" t="s">
        <v>1666</v>
      </c>
      <c r="P276">
        <v>2565</v>
      </c>
      <c r="R276" s="3">
        <v>40000000</v>
      </c>
      <c r="S276" s="3">
        <v>40000000</v>
      </c>
    </row>
    <row r="277" spans="2:19" ht="14.65" thickBot="1" x14ac:dyDescent="0.5">
      <c r="B277" s="12"/>
      <c r="C277" t="s">
        <v>1424</v>
      </c>
      <c r="F277" t="s">
        <v>28</v>
      </c>
      <c r="G277" t="s">
        <v>42</v>
      </c>
      <c r="I277" t="s">
        <v>28</v>
      </c>
      <c r="J277" s="4">
        <v>110501</v>
      </c>
      <c r="K277" t="s">
        <v>30</v>
      </c>
      <c r="L277" t="s">
        <v>1425</v>
      </c>
      <c r="M277" t="s">
        <v>32</v>
      </c>
      <c r="O277" t="s">
        <v>1666</v>
      </c>
      <c r="P277">
        <v>2565</v>
      </c>
      <c r="R277" s="3">
        <v>18500000</v>
      </c>
      <c r="S277" s="3">
        <v>18500000</v>
      </c>
    </row>
    <row r="278" spans="2:19" ht="14.65" thickBot="1" x14ac:dyDescent="0.5">
      <c r="B278" s="12"/>
      <c r="C278" t="s">
        <v>1429</v>
      </c>
      <c r="F278" t="s">
        <v>28</v>
      </c>
      <c r="G278" t="s">
        <v>42</v>
      </c>
      <c r="I278" t="s">
        <v>28</v>
      </c>
      <c r="J278" s="4">
        <v>110501</v>
      </c>
      <c r="K278" t="s">
        <v>30</v>
      </c>
      <c r="L278" t="s">
        <v>1430</v>
      </c>
      <c r="M278" t="s">
        <v>32</v>
      </c>
      <c r="O278" t="s">
        <v>1666</v>
      </c>
      <c r="P278">
        <v>2565</v>
      </c>
      <c r="R278" s="3">
        <v>9000000</v>
      </c>
      <c r="S278" s="3">
        <v>9000000</v>
      </c>
    </row>
    <row r="279" spans="2:19" ht="14.65" thickBot="1" x14ac:dyDescent="0.5">
      <c r="B279" s="12"/>
      <c r="C279" t="s">
        <v>1436</v>
      </c>
      <c r="F279" t="s">
        <v>28</v>
      </c>
      <c r="G279" t="s">
        <v>42</v>
      </c>
      <c r="I279" t="s">
        <v>28</v>
      </c>
      <c r="J279" s="4">
        <v>110501</v>
      </c>
      <c r="K279" t="s">
        <v>30</v>
      </c>
      <c r="L279" t="s">
        <v>1437</v>
      </c>
      <c r="M279" t="s">
        <v>32</v>
      </c>
      <c r="O279" t="s">
        <v>1666</v>
      </c>
      <c r="P279">
        <v>2565</v>
      </c>
      <c r="R279" s="3">
        <v>140000</v>
      </c>
      <c r="S279" s="3">
        <v>140000</v>
      </c>
    </row>
    <row r="280" spans="2:19" ht="14.65" thickBot="1" x14ac:dyDescent="0.5">
      <c r="B280" s="12"/>
      <c r="C280" t="s">
        <v>1441</v>
      </c>
      <c r="F280" t="s">
        <v>28</v>
      </c>
      <c r="G280" t="s">
        <v>42</v>
      </c>
      <c r="I280" t="s">
        <v>28</v>
      </c>
      <c r="J280" s="4">
        <v>110501</v>
      </c>
      <c r="K280" t="s">
        <v>30</v>
      </c>
      <c r="L280" t="s">
        <v>1442</v>
      </c>
      <c r="M280" t="s">
        <v>32</v>
      </c>
      <c r="O280" t="s">
        <v>1666</v>
      </c>
      <c r="P280">
        <v>2565</v>
      </c>
      <c r="R280" s="3">
        <v>3850000</v>
      </c>
      <c r="S280" s="3">
        <v>3850000</v>
      </c>
    </row>
    <row r="281" spans="2:19" ht="14.65" thickBot="1" x14ac:dyDescent="0.5">
      <c r="B281" s="12"/>
      <c r="C281" t="s">
        <v>1452</v>
      </c>
      <c r="F281" t="s">
        <v>28</v>
      </c>
      <c r="G281" t="s">
        <v>42</v>
      </c>
      <c r="I281" t="s">
        <v>28</v>
      </c>
      <c r="J281" s="4">
        <v>110501</v>
      </c>
      <c r="K281" t="s">
        <v>30</v>
      </c>
      <c r="L281" t="s">
        <v>1453</v>
      </c>
      <c r="M281" t="s">
        <v>32</v>
      </c>
      <c r="O281" t="s">
        <v>1666</v>
      </c>
      <c r="P281">
        <v>2565</v>
      </c>
      <c r="R281" s="3">
        <v>18000000</v>
      </c>
      <c r="S281" s="3">
        <v>18000000</v>
      </c>
    </row>
    <row r="282" spans="2:19" ht="14.65" thickBot="1" x14ac:dyDescent="0.5">
      <c r="B282" s="12"/>
      <c r="C282" t="s">
        <v>1457</v>
      </c>
      <c r="F282" t="s">
        <v>28</v>
      </c>
      <c r="G282" t="s">
        <v>42</v>
      </c>
      <c r="I282" t="s">
        <v>28</v>
      </c>
      <c r="J282" s="4">
        <v>110501</v>
      </c>
      <c r="K282" t="s">
        <v>30</v>
      </c>
      <c r="L282" t="s">
        <v>1458</v>
      </c>
      <c r="M282" t="s">
        <v>32</v>
      </c>
      <c r="O282" t="s">
        <v>1666</v>
      </c>
      <c r="P282">
        <v>2565</v>
      </c>
      <c r="R282" s="3">
        <v>7396500</v>
      </c>
      <c r="S282" s="3">
        <v>7396500</v>
      </c>
    </row>
    <row r="283" spans="2:19" ht="14.65" thickBot="1" x14ac:dyDescent="0.5">
      <c r="B283" s="12"/>
      <c r="C283" t="s">
        <v>1462</v>
      </c>
      <c r="F283" t="s">
        <v>28</v>
      </c>
      <c r="G283" t="s">
        <v>42</v>
      </c>
      <c r="I283" t="s">
        <v>28</v>
      </c>
      <c r="J283" s="4">
        <v>110501</v>
      </c>
      <c r="K283" t="s">
        <v>30</v>
      </c>
      <c r="L283" t="s">
        <v>1463</v>
      </c>
      <c r="M283" t="s">
        <v>32</v>
      </c>
      <c r="O283" t="s">
        <v>1666</v>
      </c>
      <c r="P283">
        <v>2565</v>
      </c>
      <c r="R283" s="3">
        <v>3000000</v>
      </c>
      <c r="S283" s="3">
        <v>3000000</v>
      </c>
    </row>
    <row r="284" spans="2:19" ht="14.65" thickBot="1" x14ac:dyDescent="0.5">
      <c r="B284" s="12"/>
      <c r="C284" t="s">
        <v>1446</v>
      </c>
      <c r="F284" t="s">
        <v>28</v>
      </c>
      <c r="G284" t="s">
        <v>42</v>
      </c>
      <c r="H284" t="s">
        <v>48</v>
      </c>
      <c r="I284" t="s">
        <v>28</v>
      </c>
      <c r="J284" s="4">
        <v>110501</v>
      </c>
      <c r="K284" t="s">
        <v>30</v>
      </c>
      <c r="L284" t="s">
        <v>1467</v>
      </c>
      <c r="M284" t="s">
        <v>32</v>
      </c>
      <c r="O284" t="s">
        <v>1666</v>
      </c>
      <c r="P284">
        <v>2565</v>
      </c>
      <c r="R284" s="3">
        <v>8400000</v>
      </c>
      <c r="S284" s="3">
        <v>8400000</v>
      </c>
    </row>
    <row r="285" spans="2:19" ht="14.65" thickBot="1" x14ac:dyDescent="0.5">
      <c r="B285" s="12"/>
      <c r="C285" t="s">
        <v>952</v>
      </c>
      <c r="F285" t="s">
        <v>28</v>
      </c>
      <c r="G285" t="s">
        <v>29</v>
      </c>
      <c r="I285" t="s">
        <v>28</v>
      </c>
      <c r="J285" s="4">
        <v>110501</v>
      </c>
      <c r="K285" t="s">
        <v>30</v>
      </c>
      <c r="L285" t="s">
        <v>1472</v>
      </c>
      <c r="M285" t="s">
        <v>32</v>
      </c>
      <c r="O285" t="s">
        <v>1666</v>
      </c>
      <c r="P285">
        <v>2565</v>
      </c>
      <c r="R285" s="3">
        <v>950000</v>
      </c>
      <c r="S285" s="3">
        <v>950000</v>
      </c>
    </row>
    <row r="286" spans="2:19" ht="14.65" thickBot="1" x14ac:dyDescent="0.5">
      <c r="B286" s="12"/>
      <c r="C286" t="s">
        <v>1475</v>
      </c>
      <c r="F286" t="s">
        <v>28</v>
      </c>
      <c r="G286" t="s">
        <v>29</v>
      </c>
      <c r="I286" t="s">
        <v>28</v>
      </c>
      <c r="J286" s="4">
        <v>110501</v>
      </c>
      <c r="K286" t="s">
        <v>30</v>
      </c>
      <c r="L286" t="s">
        <v>1476</v>
      </c>
      <c r="M286" t="s">
        <v>32</v>
      </c>
      <c r="O286" t="s">
        <v>1675</v>
      </c>
      <c r="P286">
        <v>2566</v>
      </c>
      <c r="R286" s="3">
        <v>500000</v>
      </c>
      <c r="S286" s="3">
        <v>500000</v>
      </c>
    </row>
    <row r="287" spans="2:19" ht="14.65" thickBot="1" x14ac:dyDescent="0.5">
      <c r="B287" s="12"/>
      <c r="C287" t="s">
        <v>1483</v>
      </c>
      <c r="F287" t="s">
        <v>28</v>
      </c>
      <c r="G287" t="s">
        <v>42</v>
      </c>
      <c r="I287" t="s">
        <v>28</v>
      </c>
      <c r="J287" s="4">
        <v>110501</v>
      </c>
      <c r="K287" t="s">
        <v>30</v>
      </c>
      <c r="L287" t="s">
        <v>1484</v>
      </c>
      <c r="M287" t="s">
        <v>32</v>
      </c>
      <c r="O287" t="s">
        <v>1666</v>
      </c>
      <c r="P287">
        <v>2565</v>
      </c>
      <c r="R287" s="3">
        <v>800000</v>
      </c>
      <c r="S287" s="3">
        <v>800000</v>
      </c>
    </row>
    <row r="288" spans="2:19" ht="14.65" thickBot="1" x14ac:dyDescent="0.5">
      <c r="B288" s="12"/>
      <c r="C288" t="s">
        <v>1489</v>
      </c>
      <c r="F288" t="s">
        <v>28</v>
      </c>
      <c r="G288" t="s">
        <v>42</v>
      </c>
      <c r="I288" t="s">
        <v>28</v>
      </c>
      <c r="J288" s="4">
        <v>110501</v>
      </c>
      <c r="K288" t="s">
        <v>30</v>
      </c>
      <c r="L288" t="s">
        <v>1490</v>
      </c>
      <c r="M288" t="s">
        <v>32</v>
      </c>
      <c r="O288" t="s">
        <v>1666</v>
      </c>
      <c r="P288">
        <v>2565</v>
      </c>
      <c r="R288" s="3">
        <v>44755000</v>
      </c>
      <c r="S288" s="3">
        <v>44755000</v>
      </c>
    </row>
    <row r="289" spans="2:19" ht="14.65" thickBot="1" x14ac:dyDescent="0.5">
      <c r="B289" s="12"/>
      <c r="C289" t="s">
        <v>984</v>
      </c>
      <c r="F289" t="s">
        <v>28</v>
      </c>
      <c r="G289" t="s">
        <v>42</v>
      </c>
      <c r="I289" t="s">
        <v>28</v>
      </c>
      <c r="J289" s="4">
        <v>110501</v>
      </c>
      <c r="K289" t="s">
        <v>30</v>
      </c>
      <c r="L289" t="s">
        <v>1496</v>
      </c>
      <c r="M289" t="s">
        <v>32</v>
      </c>
      <c r="O289" t="s">
        <v>1666</v>
      </c>
      <c r="P289">
        <v>2565</v>
      </c>
      <c r="R289" s="3">
        <v>950000</v>
      </c>
      <c r="S289" s="3">
        <v>950000</v>
      </c>
    </row>
    <row r="290" spans="2:19" ht="14.65" thickBot="1" x14ac:dyDescent="0.5">
      <c r="B290" s="12"/>
      <c r="C290" t="s">
        <v>1501</v>
      </c>
      <c r="F290" t="s">
        <v>28</v>
      </c>
      <c r="G290" t="s">
        <v>42</v>
      </c>
      <c r="I290" t="s">
        <v>28</v>
      </c>
      <c r="J290" s="4">
        <v>110501</v>
      </c>
      <c r="K290" t="s">
        <v>30</v>
      </c>
      <c r="L290" t="s">
        <v>1502</v>
      </c>
      <c r="M290" t="s">
        <v>32</v>
      </c>
      <c r="O290" t="s">
        <v>1666</v>
      </c>
      <c r="P290">
        <v>2565</v>
      </c>
      <c r="R290" s="3">
        <v>700000</v>
      </c>
      <c r="S290" s="3">
        <v>700000</v>
      </c>
    </row>
    <row r="291" spans="2:19" ht="14.65" thickBot="1" x14ac:dyDescent="0.5">
      <c r="B291" s="12"/>
      <c r="C291" t="s">
        <v>1505</v>
      </c>
      <c r="F291" t="s">
        <v>28</v>
      </c>
      <c r="G291" t="s">
        <v>42</v>
      </c>
      <c r="I291" t="s">
        <v>28</v>
      </c>
      <c r="J291" s="4">
        <v>110501</v>
      </c>
      <c r="K291" t="s">
        <v>30</v>
      </c>
      <c r="L291" t="s">
        <v>1506</v>
      </c>
      <c r="M291" t="s">
        <v>32</v>
      </c>
      <c r="O291" t="s">
        <v>1666</v>
      </c>
      <c r="P291">
        <v>2565</v>
      </c>
      <c r="R291" s="3">
        <v>1500000</v>
      </c>
      <c r="S291" s="3">
        <v>1500000</v>
      </c>
    </row>
    <row r="292" spans="2:19" ht="14.65" thickBot="1" x14ac:dyDescent="0.5">
      <c r="B292" s="12"/>
      <c r="C292" t="s">
        <v>1509</v>
      </c>
      <c r="F292" t="s">
        <v>28</v>
      </c>
      <c r="G292" t="s">
        <v>42</v>
      </c>
      <c r="H292" t="s">
        <v>48</v>
      </c>
      <c r="I292" t="s">
        <v>28</v>
      </c>
      <c r="J292" s="4">
        <v>110501</v>
      </c>
      <c r="K292" t="s">
        <v>30</v>
      </c>
      <c r="L292" t="s">
        <v>1510</v>
      </c>
      <c r="M292" t="s">
        <v>32</v>
      </c>
      <c r="O292" t="s">
        <v>1666</v>
      </c>
      <c r="P292">
        <v>2565</v>
      </c>
      <c r="R292" s="3">
        <v>4700000</v>
      </c>
      <c r="S292" s="3">
        <v>4700000</v>
      </c>
    </row>
    <row r="293" spans="2:19" ht="14.65" thickBot="1" x14ac:dyDescent="0.5">
      <c r="B293" s="12"/>
      <c r="C293" t="s">
        <v>1515</v>
      </c>
      <c r="F293" t="s">
        <v>28</v>
      </c>
      <c r="G293" t="s">
        <v>42</v>
      </c>
      <c r="I293" t="s">
        <v>28</v>
      </c>
      <c r="J293" s="4">
        <v>110501</v>
      </c>
      <c r="K293" t="s">
        <v>30</v>
      </c>
      <c r="L293" t="s">
        <v>1516</v>
      </c>
      <c r="M293" t="s">
        <v>32</v>
      </c>
      <c r="O293" t="s">
        <v>1666</v>
      </c>
      <c r="P293">
        <v>2565</v>
      </c>
      <c r="R293" s="3">
        <v>1407000</v>
      </c>
      <c r="S293" s="3">
        <v>1407000</v>
      </c>
    </row>
    <row r="294" spans="2:19" ht="14.65" thickBot="1" x14ac:dyDescent="0.5">
      <c r="B294" s="13"/>
      <c r="C294" t="s">
        <v>1641</v>
      </c>
      <c r="F294" t="s">
        <v>28</v>
      </c>
      <c r="G294" t="s">
        <v>42</v>
      </c>
      <c r="I294" t="s">
        <v>28</v>
      </c>
      <c r="J294" s="4">
        <v>110501</v>
      </c>
      <c r="K294" t="s">
        <v>30</v>
      </c>
      <c r="L294" t="s">
        <v>1642</v>
      </c>
      <c r="M294" t="s">
        <v>32</v>
      </c>
      <c r="O294" t="s">
        <v>1666</v>
      </c>
      <c r="P294">
        <v>2565</v>
      </c>
      <c r="R294" s="4">
        <v>0</v>
      </c>
      <c r="S294" s="4">
        <v>0</v>
      </c>
    </row>
  </sheetData>
  <sortState ref="A2:Z293">
    <sortCondition ref="A1"/>
  </sortState>
  <mergeCells count="1">
    <mergeCell ref="A1:W1"/>
  </mergeCells>
  <hyperlinks>
    <hyperlink ref="B12" r:id="rId1" display="https://emenscr.nesdc.go.th/viewer/view.html?id=5b1e7150916f477e3991eba4&amp;username=m-society04021" xr:uid="{00000000-0004-0000-0600-000000000000}"/>
    <hyperlink ref="B13" r:id="rId2" display="https://emenscr.nesdc.go.th/viewer/view.html?id=5b1f413b7587e67e2e720f17&amp;username=m-society04031" xr:uid="{00000000-0004-0000-0600-000001000000}"/>
    <hyperlink ref="B14" r:id="rId3" display="https://emenscr.nesdc.go.th/viewer/view.html?id=5b1f8b2fbdb2d17e2f9a175a&amp;username=m-society04031" xr:uid="{00000000-0004-0000-0600-000002000000}"/>
    <hyperlink ref="B15" r:id="rId4" display="https://emenscr.nesdc.go.th/viewer/view.html?id=5b209d1b7587e67e2e7210a8&amp;username=m-society04031" xr:uid="{00000000-0004-0000-0600-000003000000}"/>
    <hyperlink ref="B16" r:id="rId5" display="https://emenscr.nesdc.go.th/viewer/view.html?id=5b20a1b9bdb2d17e2f9a1847&amp;username=m-society04031" xr:uid="{00000000-0004-0000-0600-000004000000}"/>
    <hyperlink ref="B17" r:id="rId6" display="https://emenscr.nesdc.go.th/viewer/view.html?id=5b20c3ee916f477e3991edc4&amp;username=m-society04051" xr:uid="{00000000-0004-0000-0600-000005000000}"/>
    <hyperlink ref="B18" r:id="rId7" display="https://emenscr.nesdc.go.th/viewer/view.html?id=5b20e5187587e67e2e7211fd&amp;username=m-society04021" xr:uid="{00000000-0004-0000-0600-000006000000}"/>
    <hyperlink ref="B4" r:id="rId8" display="https://emenscr.nesdc.go.th/viewer/view.html?id=5b4308444c5a2c254a3305c1&amp;username=mof81311" xr:uid="{00000000-0004-0000-0600-000007000000}"/>
    <hyperlink ref="B5" r:id="rId9" display="https://emenscr.nesdc.go.th/viewer/view.html?id=5b838e1ce8a05d0f344e4d43&amp;username=dru0563061" xr:uid="{00000000-0004-0000-0600-000008000000}"/>
    <hyperlink ref="B6" r:id="rId10" display="https://emenscr.nesdc.go.th/viewer/view.html?id=5bc6ed28ead9a205b323d533&amp;username=cmu6593381" xr:uid="{00000000-0004-0000-0600-000009000000}"/>
    <hyperlink ref="B7" r:id="rId11" display="https://emenscr.nesdc.go.th/viewer/view.html?id=5bc99ce17de3c605ae415ec1&amp;username=cmu6593381" xr:uid="{00000000-0004-0000-0600-00000A000000}"/>
    <hyperlink ref="B8" r:id="rId12" display="https://emenscr.nesdc.go.th/viewer/view.html?id=5bcbe05bb0bb8f05b87023fc&amp;username=oic11101" xr:uid="{00000000-0004-0000-0600-00000B000000}"/>
    <hyperlink ref="B19" r:id="rId13" display="https://emenscr.nesdc.go.th/viewer/view.html?id=5c36fce86127c043dada2b5d&amp;username=moe06051" xr:uid="{00000000-0004-0000-0600-00000C000000}"/>
    <hyperlink ref="B20" r:id="rId14" display="https://emenscr.nesdc.go.th/viewer/view.html?id=5c8bb934a392573fe1bc6b03&amp;username=rmutt0578081" xr:uid="{00000000-0004-0000-0600-00000D000000}"/>
    <hyperlink ref="B21" r:id="rId15" display="https://emenscr.nesdc.go.th/viewer/view.html?id=5cc2adf6a392573fe1bc70d3&amp;username=swu690261" xr:uid="{00000000-0004-0000-0600-00000E000000}"/>
    <hyperlink ref="B22" r:id="rId16" display="https://emenscr.nesdc.go.th/viewer/view.html?id=5cc80112a6ce3a3febe8d679&amp;username=swu690261" xr:uid="{00000000-0004-0000-0600-00000F000000}"/>
    <hyperlink ref="B9" r:id="rId17" display="https://emenscr.nesdc.go.th/viewer/view.html?id=5d0c8d22c72a7f0aeca53eab&amp;username=cmu659361" xr:uid="{00000000-0004-0000-0600-000010000000}"/>
    <hyperlink ref="B23" r:id="rId18" display="https://emenscr.nesdc.go.th/viewer/view.html?id=5d5e81fda204df7c8c01df56&amp;username=m-society04031" xr:uid="{00000000-0004-0000-0600-000011000000}"/>
    <hyperlink ref="B24" r:id="rId19" display="https://emenscr.nesdc.go.th/viewer/view.html?id=5d689dc2a204df7c8c01e165&amp;username=cmu6593151" xr:uid="{00000000-0004-0000-0600-000012000000}"/>
    <hyperlink ref="B25" r:id="rId20" display="https://emenscr.nesdc.go.th/viewer/view.html?id=5d6cdc0489e2df1450c64f10&amp;username=moe5210191" xr:uid="{00000000-0004-0000-0600-000013000000}"/>
    <hyperlink ref="B26" r:id="rId21" display="https://emenscr.nesdc.go.th/viewer/view.html?id=5d7248b41fb892145693a40e&amp;username=m-society04031" xr:uid="{00000000-0004-0000-0600-000014000000}"/>
    <hyperlink ref="B27" r:id="rId22" display="https://emenscr.nesdc.go.th/viewer/view.html?id=5d79f67ef56d13579117129d&amp;username=moe5210051" xr:uid="{00000000-0004-0000-0600-000015000000}"/>
    <hyperlink ref="B28" r:id="rId23" display="https://emenscr.nesdc.go.th/viewer/view.html?id=5d7a24c3f56d1357911712fe&amp;username=m-society02071" xr:uid="{00000000-0004-0000-0600-000016000000}"/>
    <hyperlink ref="B29" r:id="rId24" display="https://emenscr.nesdc.go.th/viewer/view.html?id=5d7df9216e6bea05a699b336&amp;username=moe5210091" xr:uid="{00000000-0004-0000-0600-000017000000}"/>
    <hyperlink ref="B30" r:id="rId25" display="https://emenscr.nesdc.go.th/viewer/view.html?id=5d7f0c081970f105a1598dd5&amp;username=moe5210231" xr:uid="{00000000-0004-0000-0600-000018000000}"/>
    <hyperlink ref="B31" r:id="rId26" display="https://emenscr.nesdc.go.th/viewer/view.html?id=5d7f497a1970f105a1598e7d&amp;username=moe5210711" xr:uid="{00000000-0004-0000-0600-000019000000}"/>
    <hyperlink ref="B32" r:id="rId27" display="https://emenscr.nesdc.go.th/viewer/view.html?id=5d7f4a716e6bea05a699b409&amp;username=moe5210441" xr:uid="{00000000-0004-0000-0600-00001A000000}"/>
    <hyperlink ref="B33" r:id="rId28" display="https://emenscr.nesdc.go.th/viewer/view.html?id=5d7f4c4c1970f105a1598e87&amp;username=moe5210531" xr:uid="{00000000-0004-0000-0600-00001B000000}"/>
    <hyperlink ref="B34" r:id="rId29" display="https://emenscr.nesdc.go.th/viewer/view.html?id=5d7f5e2ac9040805a0286726&amp;username=moe52071" xr:uid="{00000000-0004-0000-0600-00001C000000}"/>
    <hyperlink ref="B35" r:id="rId30" display="https://emenscr.nesdc.go.th/viewer/view.html?id=5d7fb0ab1970f105a1598eee&amp;username=moe5210631" xr:uid="{00000000-0004-0000-0600-00001D000000}"/>
    <hyperlink ref="B36" r:id="rId31" display="https://emenscr.nesdc.go.th/viewer/view.html?id=5d806522c9040805a02867b0&amp;username=moe5210631" xr:uid="{00000000-0004-0000-0600-00001E000000}"/>
    <hyperlink ref="B37" r:id="rId32" display="https://emenscr.nesdc.go.th/viewer/view.html?id=5d809bb61970f105a1598f97&amp;username=moe5210731" xr:uid="{00000000-0004-0000-0600-00001F000000}"/>
    <hyperlink ref="B38" r:id="rId33" display="https://emenscr.nesdc.go.th/viewer/view.html?id=5d80aa1f42d188059b355106&amp;username=moe5210731" xr:uid="{00000000-0004-0000-0600-000020000000}"/>
    <hyperlink ref="B39" r:id="rId34" display="https://emenscr.nesdc.go.th/viewer/view.html?id=5d8b405742d188059b3556f3&amp;username=kmutnb05251" xr:uid="{00000000-0004-0000-0600-000021000000}"/>
    <hyperlink ref="B3" r:id="rId35" display="https://emenscr.nesdc.go.th/viewer/view.html?id=5d8df47e9c0dd236a5ddf3d0&amp;username=moe5210551" xr:uid="{00000000-0004-0000-0600-000022000000}"/>
    <hyperlink ref="B40" r:id="rId36" display="https://emenscr.nesdc.go.th/viewer/view.html?id=5d8f49feccb3151032b0a33a&amp;username=moe5210681" xr:uid="{00000000-0004-0000-0600-000023000000}"/>
    <hyperlink ref="B41" r:id="rId37" display="https://emenscr.nesdc.go.th/viewer/view.html?id=5d8f844fe28f6f1146041aa4&amp;username=moe5210101" xr:uid="{00000000-0004-0000-0600-000024000000}"/>
    <hyperlink ref="B42" r:id="rId38" display="https://emenscr.nesdc.go.th/viewer/view.html?id=5da1ea421cf04a5bcff24554&amp;username=kpru053631" xr:uid="{00000000-0004-0000-0600-000025000000}"/>
    <hyperlink ref="B43" r:id="rId39" display="https://emenscr.nesdc.go.th/viewer/view.html?id=5da95d3bc684aa5bce4a82d9&amp;username=moe5210611" xr:uid="{00000000-0004-0000-0600-000026000000}"/>
    <hyperlink ref="B10" r:id="rId40" display="https://emenscr.nesdc.go.th/viewer/view.html?id=5da983ad1cf04a5bcff24a58&amp;username=cru05620111" xr:uid="{00000000-0004-0000-0600-000027000000}"/>
    <hyperlink ref="B11" r:id="rId41" display="https://emenscr.nesdc.go.th/viewer/view.html?id=5db418a7a12569147ec984dd&amp;username=dru0563061" xr:uid="{00000000-0004-0000-0600-000028000000}"/>
    <hyperlink ref="B44" r:id="rId42" display="https://emenscr.nesdc.go.th/viewer/view.html?id=5dba4b607aa7d70a4477da8c&amp;username=rmutt0578041" xr:uid="{00000000-0004-0000-0600-000029000000}"/>
    <hyperlink ref="B48" r:id="rId43" display="https://emenscr.nesdc.go.th/viewer/view.html?id=5ddb438ba4cb29532aa5cc2e&amp;username=rmuti21001" xr:uid="{00000000-0004-0000-0600-00002A000000}"/>
    <hyperlink ref="B45" r:id="rId44" display="https://emenscr.nesdc.go.th/viewer/view.html?id=5de78ace09987646b1c794de&amp;username=mol04051" xr:uid="{00000000-0004-0000-0600-00002B000000}"/>
    <hyperlink ref="B49" r:id="rId45" display="https://emenscr.nesdc.go.th/viewer/view.html?id=5df1cd21ca32fb4ed4482eca&amp;username=m-society0005131" xr:uid="{00000000-0004-0000-0600-00002C000000}"/>
    <hyperlink ref="B50" r:id="rId46" display="https://emenscr.nesdc.go.th/viewer/view.html?id=5df3159f9bd9f12c4a2d08f7&amp;username=moph08051" xr:uid="{00000000-0004-0000-0600-00002D000000}"/>
    <hyperlink ref="B51" r:id="rId47" display="https://emenscr.nesdc.go.th/viewer/view.html?id=5df31c4d8af3392c55b03c08&amp;username=moph08051" xr:uid="{00000000-0004-0000-0600-00002E000000}"/>
    <hyperlink ref="B52" r:id="rId48" display="https://emenscr.nesdc.go.th/viewer/view.html?id=5df322f48af3392c55b03c19&amp;username=mol0027351" xr:uid="{00000000-0004-0000-0600-00002F000000}"/>
    <hyperlink ref="B53" r:id="rId49" display="https://emenscr.nesdc.go.th/viewer/view.html?id=5df338898af3392c55b03c51&amp;username=m-society00561" xr:uid="{00000000-0004-0000-0600-000030000000}"/>
    <hyperlink ref="B54" r:id="rId50" display="https://emenscr.nesdc.go.th/viewer/view.html?id=5df343bebd03be2c50f78031&amp;username=m-society0005191" xr:uid="{00000000-0004-0000-0600-000031000000}"/>
    <hyperlink ref="B55" r:id="rId51" display="https://emenscr.nesdc.go.th/viewer/view.html?id=5df492f3c24dfe2c4f174d91&amp;username=nida05263081" xr:uid="{00000000-0004-0000-0600-000032000000}"/>
    <hyperlink ref="B56" r:id="rId52" display="https://emenscr.nesdc.go.th/viewer/view.html?id=5df7093ecf2dda1a4f64d8ff&amp;username=m-society0005221" xr:uid="{00000000-0004-0000-0600-000033000000}"/>
    <hyperlink ref="B57" r:id="rId53" display="https://emenscr.nesdc.go.th/viewer/view.html?id=5dfa1043ffccfe3f5905efcf&amp;username=moph0032271" xr:uid="{00000000-0004-0000-0600-000034000000}"/>
    <hyperlink ref="B58" r:id="rId54" display="https://emenscr.nesdc.go.th/viewer/view.html?id=5dfaf40cc552571a72d13693&amp;username=rus0585141" xr:uid="{00000000-0004-0000-0600-000035000000}"/>
    <hyperlink ref="B59" r:id="rId55" display="https://emenscr.nesdc.go.th/viewer/view.html?id=5e00238542c5ca49af55a568&amp;username=m-society0005391" xr:uid="{00000000-0004-0000-0600-000036000000}"/>
    <hyperlink ref="B46" r:id="rId56" display="https://emenscr.nesdc.go.th/viewer/view.html?id=5e008ed942c5ca49af55a789&amp;username=m-society0005051" xr:uid="{00000000-0004-0000-0600-000037000000}"/>
    <hyperlink ref="B60" r:id="rId57" display="https://emenscr.nesdc.go.th/viewer/view.html?id=5e01b3866f155549ab8fb824&amp;username=nrru0544141" xr:uid="{00000000-0004-0000-0600-000038000000}"/>
    <hyperlink ref="B61" r:id="rId58" display="https://emenscr.nesdc.go.th/viewer/view.html?id=5e01c7716f155549ab8fb8dd&amp;username=moe52141" xr:uid="{00000000-0004-0000-0600-000039000000}"/>
    <hyperlink ref="B62" r:id="rId59" display="https://emenscr.nesdc.go.th/viewer/view.html?id=5e023b40b459dd49a9ac768d&amp;username=m-society0005321" xr:uid="{00000000-0004-0000-0600-00003A000000}"/>
    <hyperlink ref="B63" r:id="rId60" display="https://emenscr.nesdc.go.th/viewer/view.html?id=5e031dc2ca0feb49b458c387&amp;username=mol0027631" xr:uid="{00000000-0004-0000-0600-00003B000000}"/>
    <hyperlink ref="B64" r:id="rId61" display="https://emenscr.nesdc.go.th/viewer/view.html?id=5e032e61b459dd49a9ac79a1&amp;username=moph03201" xr:uid="{00000000-0004-0000-0600-00003C000000}"/>
    <hyperlink ref="B65" r:id="rId62" display="https://emenscr.nesdc.go.th/viewer/view.html?id=5e04650f42c5ca49af55b1e3&amp;username=mol0027371" xr:uid="{00000000-0004-0000-0600-00003D000000}"/>
    <hyperlink ref="B66" r:id="rId63" display="https://emenscr.nesdc.go.th/viewer/view.html?id=5e049aac6f155549ab8fc2e1&amp;username=ubu05291" xr:uid="{00000000-0004-0000-0600-00003E000000}"/>
    <hyperlink ref="B67" r:id="rId64" display="https://emenscr.nesdc.go.th/viewer/view.html?id=5e058434e82416445c17a202&amp;username=kpru053631" xr:uid="{00000000-0004-0000-0600-00003F000000}"/>
    <hyperlink ref="B68" r:id="rId65" display="https://emenscr.nesdc.go.th/viewer/view.html?id=5e0589a93b2bc044565f787c&amp;username=moe52071" xr:uid="{00000000-0004-0000-0600-000040000000}"/>
    <hyperlink ref="B69" r:id="rId66" display="https://emenscr.nesdc.go.th/viewer/view.html?id=5e05c5173b2bc044565f7a92&amp;username=mol0027141" xr:uid="{00000000-0004-0000-0600-000041000000}"/>
    <hyperlink ref="B70" r:id="rId67" display="https://emenscr.nesdc.go.th/viewer/view.html?id=5e06f8e081155e131a9ab53d&amp;username=mots7402601" xr:uid="{00000000-0004-0000-0600-000042000000}"/>
    <hyperlink ref="B71" r:id="rId68" display="https://emenscr.nesdc.go.th/viewer/view.html?id=5e0c68d5fe8d2c3e610a1143&amp;username=moi0017431" xr:uid="{00000000-0004-0000-0600-000043000000}"/>
    <hyperlink ref="B72" r:id="rId69" display="https://emenscr.nesdc.go.th/viewer/view.html?id=5e1422de6304d01f1c2f7185&amp;username=m-society0005171" xr:uid="{00000000-0004-0000-0600-000044000000}"/>
    <hyperlink ref="B73" r:id="rId70" display="https://emenscr.nesdc.go.th/viewer/view.html?id=5e143459e2cf091f1b830031&amp;username=doe0027411" xr:uid="{00000000-0004-0000-0600-000045000000}"/>
    <hyperlink ref="B74" r:id="rId71" display="https://emenscr.nesdc.go.th/viewer/view.html?id=5e159885ab5cf06ac49f5261&amp;username=mol0027331" xr:uid="{00000000-0004-0000-0600-000046000000}"/>
    <hyperlink ref="B75" r:id="rId72" display="https://emenscr.nesdc.go.th/viewer/view.html?id=5e1697ea1f76e429d4653390&amp;username=mol0027371" xr:uid="{00000000-0004-0000-0600-000047000000}"/>
    <hyperlink ref="B76" r:id="rId73" display="https://emenscr.nesdc.go.th/viewer/view.html?id=5e1be6629c54765ede0c6f07&amp;username=moe0210041" xr:uid="{00000000-0004-0000-0600-000048000000}"/>
    <hyperlink ref="B77" r:id="rId74" display="https://emenscr.nesdc.go.th/viewer/view.html?id=5e1eb8792505c512d9fdcf35&amp;username=cmu659421" xr:uid="{00000000-0004-0000-0600-000049000000}"/>
    <hyperlink ref="B78" r:id="rId75" display="https://emenscr.nesdc.go.th/viewer/view.html?id=5e2520c0c66651224df6feb6&amp;username=moe06051" xr:uid="{00000000-0004-0000-0600-00004A000000}"/>
    <hyperlink ref="B47" r:id="rId76" display="https://emenscr.nesdc.go.th/viewer/view.html?id=5e5c8758f342062c18e04f37&amp;username=utk0579051" xr:uid="{00000000-0004-0000-0600-00004B000000}"/>
    <hyperlink ref="B79" r:id="rId77" display="https://emenscr.nesdc.go.th/viewer/view.html?id=5e8424aa61d8aa05dfb00308&amp;username=nu052701041" xr:uid="{00000000-0004-0000-0600-00004C000000}"/>
    <hyperlink ref="B80" r:id="rId78" display="https://emenscr.nesdc.go.th/viewer/view.html?id=5e85b06c61d8aa05dfb003e1&amp;username=moph0032421" xr:uid="{00000000-0004-0000-0600-00004D000000}"/>
    <hyperlink ref="B81" r:id="rId79" display="https://emenscr.nesdc.go.th/viewer/view.html?id=5e8d4b4fdc3f70207d6a2a93&amp;username=moph0032121" xr:uid="{00000000-0004-0000-0600-00004E000000}"/>
    <hyperlink ref="B82" r:id="rId80" display="https://emenscr.nesdc.go.th/viewer/view.html?id=5ea6a7a59d3a610e8f64f609&amp;username=ocsc10131" xr:uid="{00000000-0004-0000-0600-00004F000000}"/>
    <hyperlink ref="B83" r:id="rId81" display="https://emenscr.nesdc.go.th/viewer/view.html?id=5ee88df5023ad53d74a228e1&amp;username=moi08101" xr:uid="{00000000-0004-0000-0600-000050000000}"/>
    <hyperlink ref="B84" r:id="rId82" display="https://emenscr.nesdc.go.th/viewer/view.html?id=5ef45351782b4f47817563d6&amp;username=obec_regional_85_21" xr:uid="{00000000-0004-0000-0600-000051000000}"/>
    <hyperlink ref="B85" r:id="rId83" display="https://emenscr.nesdc.go.th/viewer/view.html?id=5ef46b78d31fdf47830be437&amp;username=m-society04041" xr:uid="{00000000-0004-0000-0600-000052000000}"/>
    <hyperlink ref="B86" r:id="rId84" display="https://emenscr.nesdc.go.th/viewer/view.html?id=5efc3b4708b96e2381bb5866&amp;username=obec_regional_54_31" xr:uid="{00000000-0004-0000-0600-000053000000}"/>
    <hyperlink ref="B87" r:id="rId85" display="https://emenscr.nesdc.go.th/viewer/view.html?id=5f056ce86fda33521e67b30c&amp;username=obec_regional_52_51" xr:uid="{00000000-0004-0000-0600-000054000000}"/>
    <hyperlink ref="B88" r:id="rId86" display="https://emenscr.nesdc.go.th/viewer/view.html?id=5f0574809d894252255a6d01&amp;username=obec_regional_71_51" xr:uid="{00000000-0004-0000-0600-000055000000}"/>
    <hyperlink ref="B89" r:id="rId87" display="https://emenscr.nesdc.go.th/viewer/view.html?id=5f0d7ae2f660b962de96bdf5&amp;username=obec_regional_11_31" xr:uid="{00000000-0004-0000-0600-000056000000}"/>
    <hyperlink ref="B90" r:id="rId88" display="https://emenscr.nesdc.go.th/viewer/view.html?id=5f0ebc38101d0b590ca22174&amp;username=obec_regional_36_31" xr:uid="{00000000-0004-0000-0600-000057000000}"/>
    <hyperlink ref="B91" r:id="rId89" display="https://emenscr.nesdc.go.th/viewer/view.html?id=5f0fa080fc4e2c5914ec03d6&amp;username=obec_regional_16_31" xr:uid="{00000000-0004-0000-0600-000058000000}"/>
    <hyperlink ref="B92" r:id="rId90" display="https://emenscr.nesdc.go.th/viewer/view.html?id=5f111477dd22e32badfb5cb3&amp;username=obec_regional_41_21" xr:uid="{00000000-0004-0000-0600-000059000000}"/>
    <hyperlink ref="B93" r:id="rId91" display="https://emenscr.nesdc.go.th/viewer/view.html?id=5f1549da43279744102d1273&amp;username=obec_regional_19_31" xr:uid="{00000000-0004-0000-0600-00005A000000}"/>
    <hyperlink ref="B94" r:id="rId92" display="https://emenscr.nesdc.go.th/viewer/view.html?id=5f1900f472b30f74caba63a6&amp;username=obec_regional_24_41" xr:uid="{00000000-0004-0000-0600-00005B000000}"/>
    <hyperlink ref="B95" r:id="rId93" display="https://emenscr.nesdc.go.th/viewer/view.html?id=5f1e4910b802462ae03c585d&amp;username=obec_regional_72_21" xr:uid="{00000000-0004-0000-0600-00005C000000}"/>
    <hyperlink ref="B96" r:id="rId94" display="https://emenscr.nesdc.go.th/viewer/view.html?id=5f224b3d5fa305037b37cf98&amp;username=obec_regional_61_31" xr:uid="{00000000-0004-0000-0600-00005D000000}"/>
    <hyperlink ref="B97" r:id="rId95" display="https://emenscr.nesdc.go.th/viewer/view.html?id=5f2272a361a9d8037512f401&amp;username=obec_regional_33_21" xr:uid="{00000000-0004-0000-0600-00005E000000}"/>
    <hyperlink ref="B164" r:id="rId96" display="https://emenscr.nesdc.go.th/viewer/view.html?id=5f255ef8eff9aa2ea2578ee3&amp;username=rmutl0583011" xr:uid="{00000000-0004-0000-0600-00005F000000}"/>
    <hyperlink ref="B165" r:id="rId97" display="https://emenscr.nesdc.go.th/viewer/view.html?id=5f2563d3eff9aa2ea2578ee5&amp;username=rmutl0583011" xr:uid="{00000000-0004-0000-0600-000060000000}"/>
    <hyperlink ref="B166" r:id="rId98" display="https://emenscr.nesdc.go.th/viewer/view.html?id=5f256673cab46f2eac62fb96&amp;username=rmutl0583011" xr:uid="{00000000-0004-0000-0600-000061000000}"/>
    <hyperlink ref="B167" r:id="rId99" display="https://emenscr.nesdc.go.th/viewer/view.html?id=5f256888cab46f2eac62fb98&amp;username=rmutl0583011" xr:uid="{00000000-0004-0000-0600-000062000000}"/>
    <hyperlink ref="B98" r:id="rId100" display="https://emenscr.nesdc.go.th/viewer/view.html?id=5f28d82dadc5890c1c144ab4&amp;username=obec_regional_50_41" xr:uid="{00000000-0004-0000-0600-000063000000}"/>
    <hyperlink ref="B168" r:id="rId101" display="https://emenscr.nesdc.go.th/viewer/view.html?id=5f2a40be4ae89a0c1450e028&amp;username=mcu610061" xr:uid="{00000000-0004-0000-0600-000064000000}"/>
    <hyperlink ref="B169" r:id="rId102" display="https://emenscr.nesdc.go.th/viewer/view.html?id=5f2a4ba047ff240c0ef1329c&amp;username=mcu610061" xr:uid="{00000000-0004-0000-0600-000065000000}"/>
    <hyperlink ref="B170" r:id="rId103" display="https://emenscr.nesdc.go.th/viewer/view.html?id=5f2a58cf14c4720c160d0883&amp;username=mcu610061" xr:uid="{00000000-0004-0000-0600-000066000000}"/>
    <hyperlink ref="B171" r:id="rId104" display="https://emenscr.nesdc.go.th/viewer/view.html?id=5f2bdc30ab9aa9251e67f6e8&amp;username=rmutl0583011" xr:uid="{00000000-0004-0000-0600-000067000000}"/>
    <hyperlink ref="B172" r:id="rId105" display="https://emenscr.nesdc.go.th/viewer/view.html?id=5f2cc3b41e9bcf1b6a33657d&amp;username=sdu67011" xr:uid="{00000000-0004-0000-0600-000068000000}"/>
    <hyperlink ref="B173" r:id="rId106" display="https://emenscr.nesdc.go.th/viewer/view.html?id=5f2cec455d3d8c1b64cee1e5&amp;username=nrct00031" xr:uid="{00000000-0004-0000-0600-000069000000}"/>
    <hyperlink ref="B99" r:id="rId107" display="https://emenscr.nesdc.go.th/viewer/view.html?id=5f2d091bab64071b723c6d3b&amp;username=obec_regional_40_21" xr:uid="{00000000-0004-0000-0600-00006A000000}"/>
    <hyperlink ref="B174" r:id="rId108" display="https://emenscr.nesdc.go.th/viewer/view.html?id=5f2d15d7ab64071b723c6dd2&amp;username=cmru0533101" xr:uid="{00000000-0004-0000-0600-00006B000000}"/>
    <hyperlink ref="B175" r:id="rId109" display="https://emenscr.nesdc.go.th/viewer/view.html?id=5f2d60028e67530bd632bda1&amp;username=cmru0533101" xr:uid="{00000000-0004-0000-0600-00006C000000}"/>
    <hyperlink ref="B100" r:id="rId110" display="https://emenscr.nesdc.go.th/viewer/view.html?id=5f3b57efc3ac35097c8d31dc&amp;username=obec_regional_41_41" xr:uid="{00000000-0004-0000-0600-00006D000000}"/>
    <hyperlink ref="B101" r:id="rId111" display="https://emenscr.nesdc.go.th/viewer/view.html?id=5f3df34fbf8e6d09614953b7&amp;username=obec_regional_92_41" xr:uid="{00000000-0004-0000-0600-00006E000000}"/>
    <hyperlink ref="B102" r:id="rId112" display="https://emenscr.nesdc.go.th/viewer/view.html?id=5f5873f54628390fccb4334d&amp;username=obec_regional_57_31" xr:uid="{00000000-0004-0000-0600-00006F000000}"/>
    <hyperlink ref="B103" r:id="rId113" display="https://emenscr.nesdc.go.th/viewer/view.html?id=5f5877d2d506130fc4d48d29&amp;username=msu053018021" xr:uid="{00000000-0004-0000-0600-000070000000}"/>
    <hyperlink ref="B104" r:id="rId114" display="https://emenscr.nesdc.go.th/viewer/view.html?id=5f6d634806a32245fa4445f8&amp;username=obec_regional_25_41" xr:uid="{00000000-0004-0000-0600-000071000000}"/>
    <hyperlink ref="B105" r:id="rId115" display="https://emenscr.nesdc.go.th/viewer/view.html?id=5f6d9d340f92324608a11386&amp;username=obec_regional_15_21" xr:uid="{00000000-0004-0000-0600-000072000000}"/>
    <hyperlink ref="B106" r:id="rId116" display="https://emenscr.nesdc.go.th/viewer/view.html?id=5f6daa8606a32245fa44463a&amp;username=obec_regional_25_41" xr:uid="{00000000-0004-0000-0600-000073000000}"/>
    <hyperlink ref="B107" r:id="rId117" display="https://emenscr.nesdc.go.th/viewer/view.html?id=5f758b8106a32245fa444878&amp;username=obec_regional_64_31" xr:uid="{00000000-0004-0000-0600-000074000000}"/>
    <hyperlink ref="B108" r:id="rId118" display="https://emenscr.nesdc.go.th/viewer/view.html?id=5f7c309f89a2d03fbb59c705&amp;username=obec_regional_61_21" xr:uid="{00000000-0004-0000-0600-000075000000}"/>
    <hyperlink ref="B109" r:id="rId119" display="https://emenscr.nesdc.go.th/viewer/view.html?id=5f801c7359e791032ff2ce82&amp;username=utk0579151" xr:uid="{00000000-0004-0000-0600-000076000000}"/>
    <hyperlink ref="B110" r:id="rId120" display="https://emenscr.nesdc.go.th/viewer/view.html?id=5f8d48bb0cf7a63c10d147a8&amp;username=obec_regional_72_31" xr:uid="{00000000-0004-0000-0600-000077000000}"/>
    <hyperlink ref="B111" r:id="rId121" display="https://emenscr.nesdc.go.th/viewer/view.html?id=5f8fada4c92c4e5416b6fc78&amp;username=utk0579091" xr:uid="{00000000-0004-0000-0600-000078000000}"/>
    <hyperlink ref="B112" r:id="rId122" display="https://emenscr.nesdc.go.th/viewer/view.html?id=5f967958eb355920f555128f&amp;username=obec_regional_26_21" xr:uid="{00000000-0004-0000-0600-000079000000}"/>
    <hyperlink ref="B113" r:id="rId123" display="https://emenscr.nesdc.go.th/viewer/view.html?id=5f97d41b5bb9d13e42616e9f&amp;username=obec_regional_45_41" xr:uid="{00000000-0004-0000-0600-00007A000000}"/>
    <hyperlink ref="B114" r:id="rId124" display="https://emenscr.nesdc.go.th/viewer/view.html?id=5f9a682a8f85135b66769d87&amp;username=obec_regional_64_41" xr:uid="{00000000-0004-0000-0600-00007B000000}"/>
    <hyperlink ref="B115" r:id="rId125" display="https://emenscr.nesdc.go.th/viewer/view.html?id=5f9bcee08926627516206d5b&amp;username=rmutt0578041" xr:uid="{00000000-0004-0000-0600-00007C000000}"/>
    <hyperlink ref="B116" r:id="rId126" display="https://emenscr.nesdc.go.th/viewer/view.html?id=5f9d90b10de9f001e9b19f9e&amp;username=obec_regional_67_51" xr:uid="{00000000-0004-0000-0600-00007D000000}"/>
    <hyperlink ref="B118" r:id="rId127" display="https://emenscr.nesdc.go.th/viewer/view.html?id=5f9f88ac5bf5c036e0fdb79c&amp;username=up0590081" xr:uid="{00000000-0004-0000-0600-00007E000000}"/>
    <hyperlink ref="B119" r:id="rId128" display="https://emenscr.nesdc.go.th/viewer/view.html?id=5fa0b718359d946ef17319ec&amp;username=mol02071" xr:uid="{00000000-0004-0000-0600-00007F000000}"/>
    <hyperlink ref="B120" r:id="rId129" display="https://emenscr.nesdc.go.th/viewer/view.html?id=5fa3b065026fb63148ecfc01&amp;username=okmd1" xr:uid="{00000000-0004-0000-0600-000080000000}"/>
    <hyperlink ref="B117" r:id="rId130" display="https://emenscr.nesdc.go.th/viewer/view.html?id=5fa3b31040a6383140415a0f&amp;username=obec_regional_48_21" xr:uid="{00000000-0004-0000-0600-000081000000}"/>
    <hyperlink ref="B121" r:id="rId131" display="https://emenscr.nesdc.go.th/viewer/view.html?id=5fa8ef112806e76c3c3d634a&amp;username=mol04051" xr:uid="{00000000-0004-0000-0600-000082000000}"/>
    <hyperlink ref="B122" r:id="rId132" display="https://emenscr.nesdc.go.th/viewer/view.html?id=5fab6f2fe708b36c432df920&amp;username=m-society0005171" xr:uid="{00000000-0004-0000-0600-000083000000}"/>
    <hyperlink ref="B123" r:id="rId133" display="https://emenscr.nesdc.go.th/viewer/view.html?id=5fab85857772696c41ccc1a3&amp;username=stin041" xr:uid="{00000000-0004-0000-0600-000084000000}"/>
    <hyperlink ref="B124" r:id="rId134" display="https://emenscr.nesdc.go.th/viewer/view.html?id=5fab8cc32806e76c3c3d649b&amp;username=stin041" xr:uid="{00000000-0004-0000-0600-000085000000}"/>
    <hyperlink ref="B125" r:id="rId135" display="https://emenscr.nesdc.go.th/viewer/view.html?id=5facbabf2806e76c3c3d6504&amp;username=moph0032711" xr:uid="{00000000-0004-0000-0600-000086000000}"/>
    <hyperlink ref="B126" r:id="rId136" display="https://emenscr.nesdc.go.th/viewer/view.html?id=5fb23114d830192cf10245cb&amp;username=m-society00611" xr:uid="{00000000-0004-0000-0600-000087000000}"/>
    <hyperlink ref="B127" r:id="rId137" display="https://emenscr.nesdc.go.th/viewer/view.html?id=5fc5b92fb56c126617c31cf0&amp;username=m-society0005391" xr:uid="{00000000-0004-0000-0600-000088000000}"/>
    <hyperlink ref="B128" r:id="rId138" display="https://emenscr.nesdc.go.th/viewer/view.html?id=5fc9dec15d06316aaee5330b&amp;username=mol0027471" xr:uid="{00000000-0004-0000-0600-000089000000}"/>
    <hyperlink ref="B129" r:id="rId139" display="https://emenscr.nesdc.go.th/viewer/view.html?id=5fca0530c12a976d1877f474&amp;username=m-society00601" xr:uid="{00000000-0004-0000-0600-00008A000000}"/>
    <hyperlink ref="B130" r:id="rId140" display="https://emenscr.nesdc.go.th/viewer/view.html?id=5fca4eccc4c4f26d1f0ea756&amp;username=moph0032161" xr:uid="{00000000-0004-0000-0600-00008B000000}"/>
    <hyperlink ref="B131" r:id="rId141" display="https://emenscr.nesdc.go.th/viewer/view.html?id=5fcd5086d39fc0161d1695aa&amp;username=m-society04031" xr:uid="{00000000-0004-0000-0600-00008C000000}"/>
    <hyperlink ref="B132" r:id="rId142" display="https://emenscr.nesdc.go.th/viewer/view.html?id=5fcdd72dd39fc0161d1696a7&amp;username=moph0032661" xr:uid="{00000000-0004-0000-0600-00008D000000}"/>
    <hyperlink ref="B133" r:id="rId143" display="https://emenscr.nesdc.go.th/viewer/view.html?id=5fcdf36d1540bf161ab277cd&amp;username=moi02271021" xr:uid="{00000000-0004-0000-0600-00008E000000}"/>
    <hyperlink ref="B134" r:id="rId144" display="https://emenscr.nesdc.go.th/viewer/view.html?id=5fd04c89c97e955911453bf2&amp;username=moph0032571" xr:uid="{00000000-0004-0000-0600-00008F000000}"/>
    <hyperlink ref="B135" r:id="rId145" display="https://emenscr.nesdc.go.th/viewer/view.html?id=5fd056c1e4c2575912afde71&amp;username=m-society0005121" xr:uid="{00000000-0004-0000-0600-000090000000}"/>
    <hyperlink ref="B136" r:id="rId146" display="https://emenscr.nesdc.go.th/viewer/view.html?id=5fd62eaea7ca1a34f39f33c9&amp;username=moi0017121" xr:uid="{00000000-0004-0000-0600-000091000000}"/>
    <hyperlink ref="B137" r:id="rId147" display="https://emenscr.nesdc.go.th/viewer/view.html?id=5fe0069aadb90d1b2adda5b7&amp;username=moph08051" xr:uid="{00000000-0004-0000-0600-000092000000}"/>
    <hyperlink ref="B138" r:id="rId148" display="https://emenscr.nesdc.go.th/viewer/view.html?id=5fe2fe2fadb90d1b2addaada&amp;username=obec_regional_31_61" xr:uid="{00000000-0004-0000-0600-000093000000}"/>
    <hyperlink ref="B139" r:id="rId149" display="https://emenscr.nesdc.go.th/viewer/view.html?id=5fe59cf348dad842bf57c47d&amp;username=moe0210041" xr:uid="{00000000-0004-0000-0600-000094000000}"/>
    <hyperlink ref="B140" r:id="rId150" display="https://emenscr.nesdc.go.th/viewer/view.html?id=5fe9850a8c931742b9801968&amp;username=obec_regional_92_41" xr:uid="{00000000-0004-0000-0600-000095000000}"/>
    <hyperlink ref="B141" r:id="rId151" display="https://emenscr.nesdc.go.th/viewer/view.html?id=5fe9a5708c931742b9801a30&amp;username=moph03201" xr:uid="{00000000-0004-0000-0600-000096000000}"/>
    <hyperlink ref="B142" r:id="rId152" display="https://emenscr.nesdc.go.th/viewer/view.html?id=5feaa7a18c931742b9801b19&amp;username=moe52141" xr:uid="{00000000-0004-0000-0600-000097000000}"/>
    <hyperlink ref="B143" r:id="rId153" display="https://emenscr.nesdc.go.th/viewer/view.html?id=5feaba3a8c931742b9801ba5&amp;username=moe52141" xr:uid="{00000000-0004-0000-0600-000098000000}"/>
    <hyperlink ref="B144" r:id="rId154" display="https://emenscr.nesdc.go.th/viewer/view.html?id=5ff7c85c0b0fe21f64f006ac&amp;username=moe02101211" xr:uid="{00000000-0004-0000-0600-000099000000}"/>
    <hyperlink ref="B145" r:id="rId155" display="https://emenscr.nesdc.go.th/viewer/view.html?id=5ff8075edc679924cc1f0f31&amp;username=moe02101211" xr:uid="{00000000-0004-0000-0600-00009A000000}"/>
    <hyperlink ref="B146" r:id="rId156" display="https://emenscr.nesdc.go.th/viewer/view.html?id=60050941d975f61c9b3c3ff4&amp;username=kpru053641" xr:uid="{00000000-0004-0000-0600-00009B000000}"/>
    <hyperlink ref="B147" r:id="rId157" display="https://emenscr.nesdc.go.th/viewer/view.html?id=600541de4c8c2f1ca150dab0&amp;username=bsru0564081" xr:uid="{00000000-0004-0000-0600-00009C000000}"/>
    <hyperlink ref="B148" r:id="rId158" display="https://emenscr.nesdc.go.th/viewer/view.html?id=6007c676d48dc2311c4c797f&amp;username=moe52071" xr:uid="{00000000-0004-0000-0600-00009D000000}"/>
    <hyperlink ref="B149" r:id="rId159" display="https://emenscr.nesdc.go.th/viewer/view.html?id=602fdc769f63367832cd8d66&amp;username=eplan31" xr:uid="{00000000-0004-0000-0600-00009E000000}"/>
    <hyperlink ref="B150" r:id="rId160" display="https://emenscr.nesdc.go.th/viewer/view.html?id=60335bebc0f3c646afbb99e6&amp;username=moe06051" xr:uid="{00000000-0004-0000-0600-00009F000000}"/>
    <hyperlink ref="B151" r:id="rId161" display="https://emenscr.nesdc.go.th/viewer/view.html?id=604ed3a9e7b76677ca600ede&amp;username=obec_regional_12_31" xr:uid="{00000000-0004-0000-0600-0000A0000000}"/>
    <hyperlink ref="B152" r:id="rId162" display="https://emenscr.nesdc.go.th/viewer/view.html?id=60629d51edaf25442e336d6f&amp;username=msu053017021" xr:uid="{00000000-0004-0000-0600-0000A1000000}"/>
    <hyperlink ref="B153" r:id="rId163" display="https://emenscr.nesdc.go.th/viewer/view.html?id=606402bbb86b73094d9c4093&amp;username=msu0530241" xr:uid="{00000000-0004-0000-0600-0000A2000000}"/>
    <hyperlink ref="B154" r:id="rId164" display="https://emenscr.nesdc.go.th/viewer/view.html?id=60893c3ec7b565653b99b40a&amp;username=mcru0556101" xr:uid="{00000000-0004-0000-0600-0000A3000000}"/>
    <hyperlink ref="B155" r:id="rId165" display="https://emenscr.nesdc.go.th/viewer/view.html?id=60b5ffc1d9f65842e5761d6c&amp;username=obec_regional_71_51" xr:uid="{00000000-0004-0000-0600-0000A4000000}"/>
    <hyperlink ref="B156" r:id="rId166" display="https://emenscr.nesdc.go.th/viewer/view.html?id=60f1073db292e846d2420768&amp;username=obec_regional_48_31" xr:uid="{00000000-0004-0000-0600-0000A5000000}"/>
    <hyperlink ref="B176" r:id="rId167" display="https://emenscr.nesdc.go.th/viewer/view.html?id=6114b1901b088e035d870e1e&amp;username=psu05211051" xr:uid="{00000000-0004-0000-0600-0000A6000000}"/>
    <hyperlink ref="B198" r:id="rId168" display="https://emenscr.nesdc.go.th/viewer/view.html?id=6119dac083a66770744860ff&amp;username=uru0535011" xr:uid="{00000000-0004-0000-0600-0000A7000000}"/>
    <hyperlink ref="B157" r:id="rId169" display="https://emenscr.nesdc.go.th/viewer/view.html?id=61235456f183234c436549f8&amp;username=nrru0544071" xr:uid="{00000000-0004-0000-0600-0000A8000000}"/>
    <hyperlink ref="B158" r:id="rId170" display="https://emenscr.nesdc.go.th/viewer/view.html?id=614ed7d474550141769f9e35&amp;username=obec_regional_72_21" xr:uid="{00000000-0004-0000-0600-0000A9000000}"/>
    <hyperlink ref="B159" r:id="rId171" display="https://emenscr.nesdc.go.th/viewer/view.html?id=615412a7b1678f763618333f&amp;username=obec_regional_36_31" xr:uid="{00000000-0004-0000-0600-0000AA000000}"/>
    <hyperlink ref="B177" r:id="rId172" display="https://emenscr.nesdc.go.th/viewer/view.html?id=6167fd7e4e72b56eb592a532&amp;username=nida05263081" xr:uid="{00000000-0004-0000-0600-0000AB000000}"/>
    <hyperlink ref="B178" r:id="rId173" display="https://emenscr.nesdc.go.th/viewer/view.html?id=616b907253cc606eacb5dc28&amp;username=psu05211" xr:uid="{00000000-0004-0000-0600-0000AC000000}"/>
    <hyperlink ref="B179" r:id="rId174" display="https://emenscr.nesdc.go.th/viewer/view.html?id=61791511cd518974dbfb340f&amp;username=mol0027341" xr:uid="{00000000-0004-0000-0600-0000AD000000}"/>
    <hyperlink ref="B160" r:id="rId175" display="https://emenscr.nesdc.go.th/viewer/view.html?id=617a279a7c45c15cc4e33591&amp;username=obec_regional_48_21" xr:uid="{00000000-0004-0000-0600-0000AE000000}"/>
    <hyperlink ref="B180" r:id="rId176" display="https://emenscr.nesdc.go.th/viewer/view.html?id=617a7ccf78b1576ab528b69e&amp;username=moi0017121" xr:uid="{00000000-0004-0000-0600-0000AF000000}"/>
    <hyperlink ref="B161" r:id="rId177" display="https://emenscr.nesdc.go.th/viewer/view.html?id=617a912ce5b95b6abff431d1&amp;username=obec_regional_72_21" xr:uid="{00000000-0004-0000-0600-0000B0000000}"/>
    <hyperlink ref="B181" r:id="rId178" display="https://emenscr.nesdc.go.th/viewer/view.html?id=6180c4b554647b65dda82d0e&amp;username=rubber29081" xr:uid="{00000000-0004-0000-0600-0000B1000000}"/>
    <hyperlink ref="B162" r:id="rId179" display="https://emenscr.nesdc.go.th/viewer/view.html?id=6182334330c6fc7518ba9650&amp;username=rmutt0578191" xr:uid="{00000000-0004-0000-0600-0000B2000000}"/>
    <hyperlink ref="B182" r:id="rId180" display="https://emenscr.nesdc.go.th/viewer/view.html?id=618df7e81501af4b2381648d&amp;username=okmd1" xr:uid="{00000000-0004-0000-0600-0000B3000000}"/>
    <hyperlink ref="B183" r:id="rId181" display="https://emenscr.nesdc.go.th/viewer/view.html?id=61933c07d51ed2220a0bdbb6&amp;username=moph0032271" xr:uid="{00000000-0004-0000-0600-0000B4000000}"/>
    <hyperlink ref="B184" r:id="rId182" display="https://emenscr.nesdc.go.th/viewer/view.html?id=61934440a679c7221758ea4c&amp;username=mol04051" xr:uid="{00000000-0004-0000-0600-0000B5000000}"/>
    <hyperlink ref="B185" r:id="rId183" display="https://emenscr.nesdc.go.th/viewer/view.html?id=619756b1bab527220bfbc841&amp;username=m-society0005171" xr:uid="{00000000-0004-0000-0600-0000B6000000}"/>
    <hyperlink ref="B186" r:id="rId184" display="https://emenscr.nesdc.go.th/viewer/view.html?id=619b1186fef84f3d534c7dd1&amp;username=m-society0005151" xr:uid="{00000000-0004-0000-0600-0000B7000000}"/>
    <hyperlink ref="B163" r:id="rId185" display="https://emenscr.nesdc.go.th/viewer/view.html?id=619c9a9a1dcb253d55532413&amp;username=srru0546031" xr:uid="{00000000-0004-0000-0600-0000B8000000}"/>
    <hyperlink ref="B187" r:id="rId186" display="https://emenscr.nesdc.go.th/viewer/view.html?id=61aed8a3e55ef143eb1fcdaa&amp;username=mol0027371" xr:uid="{00000000-0004-0000-0600-0000B9000000}"/>
    <hyperlink ref="B188" r:id="rId187" display="https://emenscr.nesdc.go.th/viewer/view.html?id=61b077944b76812722f74ac9&amp;username=mol0027351" xr:uid="{00000000-0004-0000-0600-0000BA000000}"/>
    <hyperlink ref="B189" r:id="rId188" display="https://emenscr.nesdc.go.th/viewer/view.html?id=61b8036dd52e740ca37b92bd&amp;username=moe0210041" xr:uid="{00000000-0004-0000-0600-0000BB000000}"/>
    <hyperlink ref="B190" r:id="rId189" display="https://emenscr.nesdc.go.th/viewer/view.html?id=61b84de98104c62e45b2ea5f&amp;username=moph05061" xr:uid="{00000000-0004-0000-0600-0000BC000000}"/>
    <hyperlink ref="B191" r:id="rId190" display="https://emenscr.nesdc.go.th/viewer/view.html?id=61b887f791f0f52e468da2db&amp;username=m-society04031" xr:uid="{00000000-0004-0000-0600-0000BD000000}"/>
    <hyperlink ref="B192" r:id="rId191" display="https://emenscr.nesdc.go.th/viewer/view.html?id=61c2a555866f4b33ec83ab20&amp;username=moph09041" xr:uid="{00000000-0004-0000-0600-0000BE000000}"/>
    <hyperlink ref="B193" r:id="rId192" display="https://emenscr.nesdc.go.th/viewer/view.html?id=61caa32418f9e461517bede7&amp;username=rmutp0581031" xr:uid="{00000000-0004-0000-0600-0000BF000000}"/>
    <hyperlink ref="B194" r:id="rId193" display="https://emenscr.nesdc.go.th/viewer/view.html?id=61cd366d91854c614b74dfbe&amp;username=moph07051" xr:uid="{00000000-0004-0000-0600-0000C0000000}"/>
    <hyperlink ref="B195" r:id="rId194" display="https://emenscr.nesdc.go.th/viewer/view.html?id=61cd3a4318f9e461517bf164&amp;username=buu62021" xr:uid="{00000000-0004-0000-0600-0000C1000000}"/>
    <hyperlink ref="B196" r:id="rId195" display="https://emenscr.nesdc.go.th/viewer/view.html?id=61d6b0bc3c934a0d93943967&amp;username=kpru053641" xr:uid="{00000000-0004-0000-0600-0000C2000000}"/>
    <hyperlink ref="B197" r:id="rId196" display="https://emenscr.nesdc.go.th/viewer/view.html?id=61e874cd0e71cf0e567a2861&amp;username=sskru05721" xr:uid="{00000000-0004-0000-0600-0000C3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94"/>
  <sheetViews>
    <sheetView zoomScale="70" zoomScaleNormal="70" workbookViewId="0">
      <selection activeCell="B2" sqref="B2"/>
    </sheetView>
  </sheetViews>
  <sheetFormatPr defaultRowHeight="14.25" x14ac:dyDescent="0.45"/>
  <cols>
    <col min="1" max="1" width="16.1328125" customWidth="1"/>
    <col min="2" max="2" width="20.265625" customWidth="1"/>
    <col min="3" max="3" width="44.86328125" customWidth="1"/>
    <col min="4" max="14" width="0" hidden="1" customWidth="1"/>
    <col min="15" max="15" width="28.265625" style="2" customWidth="1"/>
    <col min="16" max="16" width="28.265625" customWidth="1"/>
    <col min="17" max="18" width="0" hidden="1" customWidth="1"/>
    <col min="19" max="19" width="27" customWidth="1"/>
    <col min="20" max="21" width="0" hidden="1" customWidth="1"/>
    <col min="22" max="25" width="54" customWidth="1"/>
    <col min="26" max="26" width="54" hidden="1" customWidth="1"/>
  </cols>
  <sheetData>
    <row r="1" spans="1:26" ht="120" customHeight="1" x14ac:dyDescent="0.45">
      <c r="A1" s="88" t="s">
        <v>1890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6" x14ac:dyDescent="0.45">
      <c r="A2" s="1" t="s">
        <v>21</v>
      </c>
      <c r="B2" s="1" t="s">
        <v>22</v>
      </c>
      <c r="C2" s="1" t="s">
        <v>1653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0" t="s">
        <v>1678</v>
      </c>
      <c r="P2" s="1" t="s">
        <v>13</v>
      </c>
      <c r="Q2" s="1" t="s">
        <v>13</v>
      </c>
      <c r="R2" s="1"/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7" t="s">
        <v>1679</v>
      </c>
    </row>
    <row r="3" spans="1:26" ht="14.65" thickBot="1" x14ac:dyDescent="0.5">
      <c r="A3" s="20" t="s">
        <v>650</v>
      </c>
      <c r="B3" s="20" t="s">
        <v>660</v>
      </c>
      <c r="C3" s="19" t="s">
        <v>380</v>
      </c>
      <c r="D3" t="s">
        <v>380</v>
      </c>
      <c r="G3" t="s">
        <v>28</v>
      </c>
      <c r="H3" t="s">
        <v>42</v>
      </c>
      <c r="J3" t="s">
        <v>28</v>
      </c>
      <c r="K3" s="4">
        <v>110501</v>
      </c>
      <c r="L3" t="s">
        <v>30</v>
      </c>
      <c r="M3" t="s">
        <v>381</v>
      </c>
      <c r="N3" t="s">
        <v>32</v>
      </c>
      <c r="O3" s="18">
        <v>2563</v>
      </c>
      <c r="P3" s="20" t="s">
        <v>317</v>
      </c>
      <c r="Q3" t="s">
        <v>1666</v>
      </c>
      <c r="R3">
        <v>2562</v>
      </c>
      <c r="S3" s="20" t="s">
        <v>295</v>
      </c>
      <c r="T3" s="3">
        <v>9217900</v>
      </c>
      <c r="U3" s="3">
        <v>9217900</v>
      </c>
      <c r="V3" s="20" t="s">
        <v>382</v>
      </c>
      <c r="W3" s="20" t="s">
        <v>181</v>
      </c>
      <c r="X3" s="20" t="s">
        <v>37</v>
      </c>
      <c r="Y3" s="20"/>
      <c r="Z3" t="s">
        <v>1795</v>
      </c>
    </row>
    <row r="4" spans="1:26" ht="14.65" thickBot="1" x14ac:dyDescent="0.5">
      <c r="A4" s="20" t="s">
        <v>650</v>
      </c>
      <c r="B4" s="20" t="s">
        <v>660</v>
      </c>
      <c r="C4" s="21" t="s">
        <v>1657</v>
      </c>
      <c r="D4" t="s">
        <v>528</v>
      </c>
      <c r="G4" t="s">
        <v>28</v>
      </c>
      <c r="H4" t="s">
        <v>42</v>
      </c>
      <c r="I4" t="s">
        <v>90</v>
      </c>
      <c r="J4" t="s">
        <v>28</v>
      </c>
      <c r="K4" s="4">
        <v>110501</v>
      </c>
      <c r="L4" t="s">
        <v>30</v>
      </c>
      <c r="M4" t="s">
        <v>529</v>
      </c>
      <c r="N4" t="s">
        <v>32</v>
      </c>
      <c r="O4" s="18">
        <v>2563</v>
      </c>
      <c r="P4" s="20" t="s">
        <v>335</v>
      </c>
      <c r="Q4" t="s">
        <v>1674</v>
      </c>
      <c r="R4">
        <v>2563</v>
      </c>
      <c r="S4" s="20" t="s">
        <v>295</v>
      </c>
      <c r="T4" s="3">
        <v>5664000</v>
      </c>
      <c r="U4" s="3">
        <v>5664000</v>
      </c>
      <c r="V4" s="20" t="s">
        <v>530</v>
      </c>
      <c r="W4" s="20" t="s">
        <v>369</v>
      </c>
      <c r="X4" s="20" t="s">
        <v>325</v>
      </c>
      <c r="Y4" s="20"/>
      <c r="Z4" t="s">
        <v>1809</v>
      </c>
    </row>
    <row r="5" spans="1:26" ht="14.65" thickBot="1" x14ac:dyDescent="0.5">
      <c r="A5" s="20" t="s">
        <v>650</v>
      </c>
      <c r="B5" s="20" t="s">
        <v>660</v>
      </c>
      <c r="C5" s="21" t="s">
        <v>1026</v>
      </c>
      <c r="D5" t="s">
        <v>1026</v>
      </c>
      <c r="G5" t="s">
        <v>28</v>
      </c>
      <c r="H5" t="s">
        <v>42</v>
      </c>
      <c r="J5" t="s">
        <v>28</v>
      </c>
      <c r="K5" s="4">
        <v>110501</v>
      </c>
      <c r="L5" t="s">
        <v>30</v>
      </c>
      <c r="M5" t="s">
        <v>1027</v>
      </c>
      <c r="N5" t="s">
        <v>32</v>
      </c>
      <c r="O5" s="18">
        <v>2563</v>
      </c>
      <c r="P5" s="20" t="s">
        <v>427</v>
      </c>
      <c r="Q5" t="s">
        <v>1671</v>
      </c>
      <c r="R5">
        <v>2563</v>
      </c>
      <c r="S5" s="20" t="s">
        <v>537</v>
      </c>
      <c r="T5" s="3">
        <v>140000</v>
      </c>
      <c r="U5" s="3">
        <v>140000</v>
      </c>
      <c r="V5" s="20" t="s">
        <v>1028</v>
      </c>
      <c r="W5" s="20" t="s">
        <v>1029</v>
      </c>
      <c r="X5" s="20" t="s">
        <v>85</v>
      </c>
      <c r="Y5" s="20"/>
      <c r="Z5" t="s">
        <v>1725</v>
      </c>
    </row>
    <row r="6" spans="1:26" ht="14.65" thickBot="1" x14ac:dyDescent="0.5">
      <c r="A6" s="20" t="s">
        <v>650</v>
      </c>
      <c r="B6" s="20" t="s">
        <v>660</v>
      </c>
      <c r="C6" s="21" t="s">
        <v>1061</v>
      </c>
      <c r="D6" t="s">
        <v>1061</v>
      </c>
      <c r="G6" t="s">
        <v>28</v>
      </c>
      <c r="H6" t="s">
        <v>42</v>
      </c>
      <c r="J6" t="s">
        <v>28</v>
      </c>
      <c r="K6" s="4">
        <v>110501</v>
      </c>
      <c r="L6" t="s">
        <v>30</v>
      </c>
      <c r="M6" t="s">
        <v>1062</v>
      </c>
      <c r="N6" t="s">
        <v>32</v>
      </c>
      <c r="O6" s="18">
        <v>2563</v>
      </c>
      <c r="P6" s="20" t="s">
        <v>295</v>
      </c>
      <c r="Q6" t="s">
        <v>1673</v>
      </c>
      <c r="R6">
        <v>2563</v>
      </c>
      <c r="S6" s="20" t="s">
        <v>295</v>
      </c>
      <c r="T6" s="4">
        <v>0</v>
      </c>
      <c r="U6" s="4">
        <v>0</v>
      </c>
      <c r="V6" s="20" t="s">
        <v>1063</v>
      </c>
      <c r="W6" s="20" t="s">
        <v>512</v>
      </c>
      <c r="X6" s="20" t="s">
        <v>85</v>
      </c>
      <c r="Y6" s="20"/>
      <c r="Z6" t="s">
        <v>1728</v>
      </c>
    </row>
    <row r="7" spans="1:26" ht="14.65" thickBot="1" x14ac:dyDescent="0.5">
      <c r="A7" s="20" t="s">
        <v>650</v>
      </c>
      <c r="B7" s="20" t="s">
        <v>660</v>
      </c>
      <c r="C7" s="21" t="s">
        <v>1142</v>
      </c>
      <c r="D7" t="s">
        <v>1142</v>
      </c>
      <c r="G7" t="s">
        <v>28</v>
      </c>
      <c r="H7" t="s">
        <v>42</v>
      </c>
      <c r="J7" t="s">
        <v>28</v>
      </c>
      <c r="K7" s="4">
        <v>110501</v>
      </c>
      <c r="L7" t="s">
        <v>30</v>
      </c>
      <c r="M7" t="s">
        <v>1143</v>
      </c>
      <c r="N7" t="s">
        <v>32</v>
      </c>
      <c r="O7" s="18">
        <v>2564</v>
      </c>
      <c r="P7" s="20" t="s">
        <v>938</v>
      </c>
      <c r="Q7" t="s">
        <v>1666</v>
      </c>
      <c r="R7">
        <v>2563</v>
      </c>
      <c r="S7" s="20" t="s">
        <v>546</v>
      </c>
      <c r="T7" s="3">
        <v>300000</v>
      </c>
      <c r="U7" s="3">
        <v>300000</v>
      </c>
      <c r="V7" s="20" t="s">
        <v>1138</v>
      </c>
      <c r="W7" s="20" t="s">
        <v>1139</v>
      </c>
      <c r="X7" s="20" t="s">
        <v>85</v>
      </c>
      <c r="Y7" s="20"/>
      <c r="Z7" t="s">
        <v>1835</v>
      </c>
    </row>
    <row r="8" spans="1:26" ht="14.65" thickBot="1" x14ac:dyDescent="0.5">
      <c r="A8" s="20" t="s">
        <v>650</v>
      </c>
      <c r="B8" s="20" t="s">
        <v>660</v>
      </c>
      <c r="C8" s="21" t="s">
        <v>1147</v>
      </c>
      <c r="D8" t="s">
        <v>1147</v>
      </c>
      <c r="G8" t="s">
        <v>28</v>
      </c>
      <c r="H8" t="s">
        <v>42</v>
      </c>
      <c r="J8" t="s">
        <v>28</v>
      </c>
      <c r="K8" s="4">
        <v>110501</v>
      </c>
      <c r="L8" t="s">
        <v>30</v>
      </c>
      <c r="M8" t="s">
        <v>1148</v>
      </c>
      <c r="N8" t="s">
        <v>32</v>
      </c>
      <c r="O8" s="18">
        <v>2564</v>
      </c>
      <c r="P8" s="20" t="s">
        <v>938</v>
      </c>
      <c r="Q8" t="s">
        <v>1666</v>
      </c>
      <c r="R8">
        <v>2563</v>
      </c>
      <c r="S8" s="20" t="s">
        <v>546</v>
      </c>
      <c r="T8" s="3">
        <v>99300</v>
      </c>
      <c r="U8" s="3">
        <v>99300</v>
      </c>
      <c r="V8" s="20" t="s">
        <v>1149</v>
      </c>
      <c r="W8" s="20" t="s">
        <v>369</v>
      </c>
      <c r="X8" s="20" t="s">
        <v>325</v>
      </c>
      <c r="Y8" s="20"/>
      <c r="Z8" t="s">
        <v>1735</v>
      </c>
    </row>
    <row r="9" spans="1:26" ht="14.65" thickBot="1" x14ac:dyDescent="0.5">
      <c r="A9" s="20" t="s">
        <v>650</v>
      </c>
      <c r="B9" s="20" t="s">
        <v>660</v>
      </c>
      <c r="C9" s="21" t="s">
        <v>1198</v>
      </c>
      <c r="D9" t="s">
        <v>1198</v>
      </c>
      <c r="G9" t="s">
        <v>28</v>
      </c>
      <c r="H9" t="s">
        <v>42</v>
      </c>
      <c r="J9" t="s">
        <v>28</v>
      </c>
      <c r="K9" s="4">
        <v>110501</v>
      </c>
      <c r="L9" t="s">
        <v>30</v>
      </c>
      <c r="M9" t="s">
        <v>1199</v>
      </c>
      <c r="N9" t="s">
        <v>32</v>
      </c>
      <c r="O9" s="18">
        <v>2564</v>
      </c>
      <c r="P9" s="20" t="s">
        <v>1200</v>
      </c>
      <c r="Q9" t="s">
        <v>1667</v>
      </c>
      <c r="R9">
        <v>2564</v>
      </c>
      <c r="S9" s="20" t="s">
        <v>1201</v>
      </c>
      <c r="T9" s="3">
        <v>600000</v>
      </c>
      <c r="U9" s="3">
        <v>600000</v>
      </c>
      <c r="V9" s="20" t="s">
        <v>1202</v>
      </c>
      <c r="W9" s="20" t="s">
        <v>369</v>
      </c>
      <c r="X9" s="20" t="s">
        <v>325</v>
      </c>
      <c r="Y9" s="20"/>
      <c r="Z9" t="s">
        <v>1838</v>
      </c>
    </row>
    <row r="10" spans="1:26" ht="14.65" thickBot="1" x14ac:dyDescent="0.5">
      <c r="A10" s="20" t="s">
        <v>650</v>
      </c>
      <c r="B10" s="20" t="s">
        <v>660</v>
      </c>
      <c r="C10" s="21" t="s">
        <v>1216</v>
      </c>
      <c r="D10" t="s">
        <v>1216</v>
      </c>
      <c r="G10" t="s">
        <v>28</v>
      </c>
      <c r="H10" t="s">
        <v>42</v>
      </c>
      <c r="J10" t="s">
        <v>28</v>
      </c>
      <c r="K10" s="4">
        <v>110501</v>
      </c>
      <c r="L10" t="s">
        <v>30</v>
      </c>
      <c r="M10" t="s">
        <v>1217</v>
      </c>
      <c r="N10" t="s">
        <v>32</v>
      </c>
      <c r="O10" s="18">
        <v>2564</v>
      </c>
      <c r="P10" s="20" t="s">
        <v>938</v>
      </c>
      <c r="Q10" t="s">
        <v>1666</v>
      </c>
      <c r="R10">
        <v>2563</v>
      </c>
      <c r="S10" s="20" t="s">
        <v>546</v>
      </c>
      <c r="T10" s="3">
        <v>8125000</v>
      </c>
      <c r="U10" s="3">
        <v>8125000</v>
      </c>
      <c r="V10" s="20"/>
      <c r="W10" s="20" t="s">
        <v>1218</v>
      </c>
      <c r="X10" s="20" t="s">
        <v>462</v>
      </c>
      <c r="Y10" s="20"/>
      <c r="Z10" t="s">
        <v>1739</v>
      </c>
    </row>
    <row r="11" spans="1:26" ht="14.65" thickBot="1" x14ac:dyDescent="0.5">
      <c r="A11" s="20" t="s">
        <v>650</v>
      </c>
      <c r="B11" s="20" t="s">
        <v>660</v>
      </c>
      <c r="C11" s="21" t="s">
        <v>1222</v>
      </c>
      <c r="D11" t="s">
        <v>1222</v>
      </c>
      <c r="G11" t="s">
        <v>28</v>
      </c>
      <c r="H11" t="s">
        <v>42</v>
      </c>
      <c r="J11" t="s">
        <v>28</v>
      </c>
      <c r="K11" s="4">
        <v>110501</v>
      </c>
      <c r="L11" t="s">
        <v>30</v>
      </c>
      <c r="M11" t="s">
        <v>1223</v>
      </c>
      <c r="N11" t="s">
        <v>32</v>
      </c>
      <c r="O11" s="18">
        <v>2564</v>
      </c>
      <c r="P11" s="20" t="s">
        <v>938</v>
      </c>
      <c r="Q11" t="s">
        <v>1666</v>
      </c>
      <c r="R11">
        <v>2563</v>
      </c>
      <c r="S11" s="20" t="s">
        <v>546</v>
      </c>
      <c r="T11" s="3">
        <v>720000</v>
      </c>
      <c r="U11" s="3">
        <v>720000</v>
      </c>
      <c r="V11" s="20" t="s">
        <v>1224</v>
      </c>
      <c r="W11" s="20" t="s">
        <v>369</v>
      </c>
      <c r="X11" s="20" t="s">
        <v>325</v>
      </c>
      <c r="Y11" s="20"/>
      <c r="Z11" t="s">
        <v>1840</v>
      </c>
    </row>
    <row r="12" spans="1:26" ht="14.65" thickBot="1" x14ac:dyDescent="0.5">
      <c r="A12" s="20" t="s">
        <v>650</v>
      </c>
      <c r="B12" s="20" t="s">
        <v>660</v>
      </c>
      <c r="C12" s="21" t="s">
        <v>1262</v>
      </c>
      <c r="D12" t="s">
        <v>1262</v>
      </c>
      <c r="G12" t="s">
        <v>28</v>
      </c>
      <c r="H12" t="s">
        <v>42</v>
      </c>
      <c r="J12" t="s">
        <v>28</v>
      </c>
      <c r="K12" s="4">
        <v>110501</v>
      </c>
      <c r="L12" t="s">
        <v>30</v>
      </c>
      <c r="M12" t="s">
        <v>1263</v>
      </c>
      <c r="N12" t="s">
        <v>32</v>
      </c>
      <c r="O12" s="18">
        <v>2564</v>
      </c>
      <c r="P12" s="20" t="s">
        <v>938</v>
      </c>
      <c r="Q12" t="s">
        <v>1666</v>
      </c>
      <c r="R12">
        <v>2563</v>
      </c>
      <c r="S12" s="20" t="s">
        <v>546</v>
      </c>
      <c r="T12" s="3">
        <v>4250000</v>
      </c>
      <c r="U12" s="3">
        <v>4250000</v>
      </c>
      <c r="V12" s="20" t="s">
        <v>420</v>
      </c>
      <c r="W12" s="20" t="s">
        <v>421</v>
      </c>
      <c r="X12" s="20" t="s">
        <v>325</v>
      </c>
      <c r="Y12" s="20"/>
      <c r="Z12" t="s">
        <v>1744</v>
      </c>
    </row>
    <row r="13" spans="1:26" ht="14.65" thickBot="1" x14ac:dyDescent="0.5">
      <c r="A13" s="20" t="s">
        <v>650</v>
      </c>
      <c r="B13" s="20" t="s">
        <v>660</v>
      </c>
      <c r="C13" s="21" t="s">
        <v>1286</v>
      </c>
      <c r="D13" t="s">
        <v>1286</v>
      </c>
      <c r="G13" t="s">
        <v>28</v>
      </c>
      <c r="H13" t="s">
        <v>42</v>
      </c>
      <c r="J13" t="s">
        <v>28</v>
      </c>
      <c r="K13" s="4">
        <v>110501</v>
      </c>
      <c r="L13" t="s">
        <v>30</v>
      </c>
      <c r="M13" t="s">
        <v>1287</v>
      </c>
      <c r="N13" t="s">
        <v>32</v>
      </c>
      <c r="O13" s="18">
        <v>2564</v>
      </c>
      <c r="P13" s="20" t="s">
        <v>938</v>
      </c>
      <c r="Q13" t="s">
        <v>1666</v>
      </c>
      <c r="R13">
        <v>2563</v>
      </c>
      <c r="S13" s="20" t="s">
        <v>546</v>
      </c>
      <c r="T13" s="3">
        <v>50000</v>
      </c>
      <c r="U13" s="3">
        <v>50000</v>
      </c>
      <c r="V13" s="20" t="s">
        <v>511</v>
      </c>
      <c r="W13" s="20" t="s">
        <v>271</v>
      </c>
      <c r="X13" s="20" t="s">
        <v>85</v>
      </c>
      <c r="Y13" s="20"/>
      <c r="Z13" t="s">
        <v>1745</v>
      </c>
    </row>
    <row r="14" spans="1:26" ht="14.65" thickBot="1" x14ac:dyDescent="0.5">
      <c r="A14" s="20" t="s">
        <v>650</v>
      </c>
      <c r="B14" s="20" t="s">
        <v>660</v>
      </c>
      <c r="C14" s="21" t="s">
        <v>1326</v>
      </c>
      <c r="D14" t="s">
        <v>1326</v>
      </c>
      <c r="G14" t="s">
        <v>28</v>
      </c>
      <c r="H14" t="s">
        <v>42</v>
      </c>
      <c r="J14" t="s">
        <v>28</v>
      </c>
      <c r="K14" s="4">
        <v>110501</v>
      </c>
      <c r="L14" t="s">
        <v>30</v>
      </c>
      <c r="M14" t="s">
        <v>1327</v>
      </c>
      <c r="N14" t="s">
        <v>32</v>
      </c>
      <c r="O14" s="18">
        <v>2564</v>
      </c>
      <c r="P14" s="20" t="s">
        <v>938</v>
      </c>
      <c r="Q14" t="s">
        <v>1666</v>
      </c>
      <c r="R14">
        <v>2563</v>
      </c>
      <c r="S14" s="20" t="s">
        <v>546</v>
      </c>
      <c r="T14" s="3">
        <v>28400</v>
      </c>
      <c r="U14" s="3">
        <v>28400</v>
      </c>
      <c r="V14" s="20" t="s">
        <v>1328</v>
      </c>
      <c r="W14" s="20" t="s">
        <v>1029</v>
      </c>
      <c r="X14" s="20" t="s">
        <v>85</v>
      </c>
      <c r="Y14" s="20"/>
      <c r="Z14" t="s">
        <v>1849</v>
      </c>
    </row>
    <row r="15" spans="1:26" ht="14.65" thickBot="1" x14ac:dyDescent="0.5">
      <c r="A15" s="20" t="s">
        <v>650</v>
      </c>
      <c r="B15" s="20" t="s">
        <v>660</v>
      </c>
      <c r="C15" s="21" t="s">
        <v>1665</v>
      </c>
      <c r="D15" t="s">
        <v>1547</v>
      </c>
      <c r="G15" t="s">
        <v>28</v>
      </c>
      <c r="H15" t="s">
        <v>42</v>
      </c>
      <c r="I15" t="s">
        <v>113</v>
      </c>
      <c r="J15" t="s">
        <v>28</v>
      </c>
      <c r="K15" s="4">
        <v>110501</v>
      </c>
      <c r="L15" t="s">
        <v>30</v>
      </c>
      <c r="M15" t="s">
        <v>1548</v>
      </c>
      <c r="N15" t="s">
        <v>32</v>
      </c>
      <c r="O15" s="18">
        <v>2564</v>
      </c>
      <c r="P15" s="20" t="s">
        <v>1259</v>
      </c>
      <c r="Q15" t="s">
        <v>1674</v>
      </c>
      <c r="R15">
        <v>2564</v>
      </c>
      <c r="S15" s="20" t="s">
        <v>546</v>
      </c>
      <c r="T15" s="3">
        <v>39800</v>
      </c>
      <c r="U15" s="3">
        <v>39800</v>
      </c>
      <c r="V15" s="20" t="s">
        <v>1124</v>
      </c>
      <c r="W15" s="20" t="s">
        <v>558</v>
      </c>
      <c r="X15" s="20" t="s">
        <v>118</v>
      </c>
      <c r="Y15" s="20"/>
      <c r="Z15" t="s">
        <v>1854</v>
      </c>
    </row>
    <row r="16" spans="1:26" ht="14.65" thickBot="1" x14ac:dyDescent="0.5">
      <c r="A16" s="20" t="s">
        <v>650</v>
      </c>
      <c r="B16" s="20" t="s">
        <v>660</v>
      </c>
      <c r="C16" s="21" t="s">
        <v>1568</v>
      </c>
      <c r="D16" t="s">
        <v>1568</v>
      </c>
      <c r="G16" t="s">
        <v>28</v>
      </c>
      <c r="H16" t="s">
        <v>29</v>
      </c>
      <c r="J16" t="s">
        <v>28</v>
      </c>
      <c r="K16" s="4">
        <v>110501</v>
      </c>
      <c r="L16" t="s">
        <v>30</v>
      </c>
      <c r="M16" t="s">
        <v>1569</v>
      </c>
      <c r="N16" t="s">
        <v>32</v>
      </c>
      <c r="O16" s="18">
        <v>2564</v>
      </c>
      <c r="P16" s="20" t="s">
        <v>546</v>
      </c>
      <c r="Q16" t="s">
        <v>1673</v>
      </c>
      <c r="R16">
        <v>2564</v>
      </c>
      <c r="S16" s="20" t="s">
        <v>546</v>
      </c>
      <c r="T16" s="3">
        <v>616000</v>
      </c>
      <c r="U16" s="3">
        <v>616000</v>
      </c>
      <c r="V16" s="20" t="s">
        <v>1063</v>
      </c>
      <c r="W16" s="20" t="s">
        <v>125</v>
      </c>
      <c r="X16" s="20" t="s">
        <v>85</v>
      </c>
      <c r="Y16" s="20"/>
      <c r="Z16" t="s">
        <v>1752</v>
      </c>
    </row>
    <row r="17" spans="1:26" ht="14.65" thickBot="1" x14ac:dyDescent="0.5">
      <c r="A17" s="20" t="s">
        <v>650</v>
      </c>
      <c r="B17" s="20" t="s">
        <v>660</v>
      </c>
      <c r="C17" s="21" t="s">
        <v>1576</v>
      </c>
      <c r="D17" t="s">
        <v>1576</v>
      </c>
      <c r="G17" t="s">
        <v>28</v>
      </c>
      <c r="H17" t="s">
        <v>42</v>
      </c>
      <c r="I17" t="s">
        <v>90</v>
      </c>
      <c r="J17" t="s">
        <v>28</v>
      </c>
      <c r="K17" s="4">
        <v>110501</v>
      </c>
      <c r="L17" t="s">
        <v>30</v>
      </c>
      <c r="M17" t="s">
        <v>1577</v>
      </c>
      <c r="N17" t="s">
        <v>32</v>
      </c>
      <c r="O17" s="18">
        <v>2565</v>
      </c>
      <c r="P17" s="20" t="s">
        <v>647</v>
      </c>
      <c r="Q17" t="s">
        <v>1666</v>
      </c>
      <c r="R17">
        <v>2564</v>
      </c>
      <c r="S17" s="20" t="s">
        <v>648</v>
      </c>
      <c r="T17" s="3">
        <v>848500</v>
      </c>
      <c r="U17" s="3">
        <v>848500</v>
      </c>
      <c r="V17" s="20" t="s">
        <v>368</v>
      </c>
      <c r="W17" s="20" t="s">
        <v>369</v>
      </c>
      <c r="X17" s="20" t="s">
        <v>325</v>
      </c>
      <c r="Y17" s="20"/>
      <c r="Z17" t="s">
        <v>1762</v>
      </c>
    </row>
    <row r="18" spans="1:26" ht="14.65" thickBot="1" x14ac:dyDescent="0.5">
      <c r="A18" s="20" t="s">
        <v>650</v>
      </c>
      <c r="B18" s="20" t="s">
        <v>660</v>
      </c>
      <c r="C18" s="21" t="s">
        <v>753</v>
      </c>
      <c r="D18" t="s">
        <v>753</v>
      </c>
      <c r="G18" t="s">
        <v>28</v>
      </c>
      <c r="H18" t="s">
        <v>42</v>
      </c>
      <c r="J18" t="s">
        <v>28</v>
      </c>
      <c r="K18" s="4">
        <v>110501</v>
      </c>
      <c r="L18" t="s">
        <v>30</v>
      </c>
      <c r="M18" t="s">
        <v>1611</v>
      </c>
      <c r="N18" t="s">
        <v>32</v>
      </c>
      <c r="O18" s="18">
        <v>2565</v>
      </c>
      <c r="P18" s="20" t="s">
        <v>647</v>
      </c>
      <c r="Q18" t="s">
        <v>1666</v>
      </c>
      <c r="R18">
        <v>2564</v>
      </c>
      <c r="S18" s="20" t="s">
        <v>648</v>
      </c>
      <c r="T18" s="3">
        <v>1000000</v>
      </c>
      <c r="U18" s="3">
        <v>1000000</v>
      </c>
      <c r="V18" s="20" t="s">
        <v>1244</v>
      </c>
      <c r="W18" s="20" t="s">
        <v>756</v>
      </c>
      <c r="X18" s="20" t="s">
        <v>325</v>
      </c>
      <c r="Y18" s="20"/>
      <c r="Z18" t="s">
        <v>1755</v>
      </c>
    </row>
    <row r="19" spans="1:26" ht="14.65" thickBot="1" x14ac:dyDescent="0.5">
      <c r="A19" s="20" t="s">
        <v>650</v>
      </c>
      <c r="B19" s="20" t="s">
        <v>660</v>
      </c>
      <c r="C19" s="21" t="s">
        <v>1628</v>
      </c>
      <c r="D19" t="s">
        <v>1628</v>
      </c>
      <c r="G19" t="s">
        <v>28</v>
      </c>
      <c r="H19" t="s">
        <v>29</v>
      </c>
      <c r="J19" t="s">
        <v>28</v>
      </c>
      <c r="K19" s="4">
        <v>110501</v>
      </c>
      <c r="L19" t="s">
        <v>30</v>
      </c>
      <c r="M19" t="s">
        <v>1629</v>
      </c>
      <c r="N19" t="s">
        <v>32</v>
      </c>
      <c r="O19" s="18">
        <v>2565</v>
      </c>
      <c r="P19" s="20" t="s">
        <v>647</v>
      </c>
      <c r="Q19" t="s">
        <v>1666</v>
      </c>
      <c r="R19">
        <v>2564</v>
      </c>
      <c r="S19" s="20" t="s">
        <v>648</v>
      </c>
      <c r="T19" s="3">
        <v>1227900</v>
      </c>
      <c r="U19" s="3">
        <v>1227900</v>
      </c>
      <c r="V19" s="20" t="s">
        <v>1630</v>
      </c>
      <c r="W19" s="20" t="s">
        <v>1631</v>
      </c>
      <c r="X19" s="20" t="s">
        <v>325</v>
      </c>
      <c r="Y19" s="20"/>
      <c r="Z19" t="s">
        <v>1767</v>
      </c>
    </row>
    <row r="20" spans="1:26" ht="14.65" thickBot="1" x14ac:dyDescent="0.5">
      <c r="A20" s="20" t="s">
        <v>650</v>
      </c>
      <c r="B20" s="20" t="s">
        <v>660</v>
      </c>
      <c r="C20" s="21" t="s">
        <v>1286</v>
      </c>
      <c r="D20" t="s">
        <v>1286</v>
      </c>
      <c r="G20" t="s">
        <v>28</v>
      </c>
      <c r="H20" t="s">
        <v>42</v>
      </c>
      <c r="J20" t="s">
        <v>28</v>
      </c>
      <c r="K20" s="4">
        <v>110501</v>
      </c>
      <c r="L20" t="s">
        <v>30</v>
      </c>
      <c r="M20" t="s">
        <v>1637</v>
      </c>
      <c r="N20" t="s">
        <v>32</v>
      </c>
      <c r="O20" s="18">
        <v>2565</v>
      </c>
      <c r="P20" s="20" t="s">
        <v>647</v>
      </c>
      <c r="Q20" t="s">
        <v>1666</v>
      </c>
      <c r="R20">
        <v>2564</v>
      </c>
      <c r="S20" s="20" t="s">
        <v>648</v>
      </c>
      <c r="T20" s="3">
        <v>50000</v>
      </c>
      <c r="U20" s="3">
        <v>50000</v>
      </c>
      <c r="V20" s="20" t="s">
        <v>511</v>
      </c>
      <c r="W20" s="20" t="s">
        <v>271</v>
      </c>
      <c r="X20" s="20" t="s">
        <v>85</v>
      </c>
      <c r="Y20" s="20"/>
      <c r="Z20" t="s">
        <v>1768</v>
      </c>
    </row>
    <row r="21" spans="1:26" ht="14.65" thickBot="1" x14ac:dyDescent="0.5">
      <c r="A21" s="49" t="s">
        <v>650</v>
      </c>
      <c r="B21" s="49" t="s">
        <v>651</v>
      </c>
      <c r="C21" s="50" t="s">
        <v>160</v>
      </c>
      <c r="D21" t="s">
        <v>160</v>
      </c>
      <c r="G21" t="s">
        <v>28</v>
      </c>
      <c r="H21" t="s">
        <v>42</v>
      </c>
      <c r="J21" t="s">
        <v>28</v>
      </c>
      <c r="K21" s="4">
        <v>110501</v>
      </c>
      <c r="L21" t="s">
        <v>30</v>
      </c>
      <c r="M21" t="s">
        <v>161</v>
      </c>
      <c r="N21" t="s">
        <v>32</v>
      </c>
      <c r="O21" s="51">
        <v>2562</v>
      </c>
      <c r="P21" s="49" t="s">
        <v>33</v>
      </c>
      <c r="Q21" t="s">
        <v>1666</v>
      </c>
      <c r="R21">
        <v>2561</v>
      </c>
      <c r="S21" s="49" t="s">
        <v>34</v>
      </c>
      <c r="T21" s="4">
        <v>0</v>
      </c>
      <c r="U21" s="4">
        <v>0</v>
      </c>
      <c r="V21" s="49" t="s">
        <v>162</v>
      </c>
      <c r="W21" s="49" t="s">
        <v>163</v>
      </c>
      <c r="X21" s="49" t="s">
        <v>118</v>
      </c>
      <c r="Y21" s="49"/>
      <c r="Z21" t="s">
        <v>1778</v>
      </c>
    </row>
    <row r="22" spans="1:26" ht="14.65" thickBot="1" x14ac:dyDescent="0.5">
      <c r="A22" s="49" t="s">
        <v>650</v>
      </c>
      <c r="B22" s="49" t="s">
        <v>651</v>
      </c>
      <c r="C22" s="50" t="s">
        <v>275</v>
      </c>
      <c r="D22" t="s">
        <v>275</v>
      </c>
      <c r="G22" t="s">
        <v>28</v>
      </c>
      <c r="H22" t="s">
        <v>42</v>
      </c>
      <c r="J22" t="s">
        <v>28</v>
      </c>
      <c r="K22" s="4">
        <v>110501</v>
      </c>
      <c r="L22" t="s">
        <v>30</v>
      </c>
      <c r="M22" t="s">
        <v>276</v>
      </c>
      <c r="N22" t="s">
        <v>32</v>
      </c>
      <c r="O22" s="51">
        <v>2562</v>
      </c>
      <c r="P22" s="49" t="s">
        <v>34</v>
      </c>
      <c r="Q22" t="s">
        <v>1673</v>
      </c>
      <c r="R22">
        <v>2562</v>
      </c>
      <c r="S22" s="49" t="s">
        <v>34</v>
      </c>
      <c r="T22" s="3">
        <v>23700</v>
      </c>
      <c r="U22" s="3">
        <v>23700</v>
      </c>
      <c r="V22" s="49" t="s">
        <v>277</v>
      </c>
      <c r="W22" s="49" t="s">
        <v>163</v>
      </c>
      <c r="X22" s="49" t="s">
        <v>118</v>
      </c>
      <c r="Y22" s="49"/>
      <c r="Z22" t="s">
        <v>1785</v>
      </c>
    </row>
    <row r="23" spans="1:26" ht="14.65" thickBot="1" x14ac:dyDescent="0.5">
      <c r="A23" s="49" t="s">
        <v>650</v>
      </c>
      <c r="B23" s="49" t="s">
        <v>651</v>
      </c>
      <c r="C23" s="50" t="s">
        <v>322</v>
      </c>
      <c r="D23" t="s">
        <v>322</v>
      </c>
      <c r="G23" t="s">
        <v>28</v>
      </c>
      <c r="H23" t="s">
        <v>42</v>
      </c>
      <c r="J23" t="s">
        <v>28</v>
      </c>
      <c r="K23" s="4">
        <v>110501</v>
      </c>
      <c r="L23" t="s">
        <v>30</v>
      </c>
      <c r="M23" t="s">
        <v>323</v>
      </c>
      <c r="N23" t="s">
        <v>32</v>
      </c>
      <c r="O23" s="51">
        <v>2563</v>
      </c>
      <c r="P23" s="49" t="s">
        <v>317</v>
      </c>
      <c r="Q23" t="s">
        <v>1666</v>
      </c>
      <c r="R23">
        <v>2562</v>
      </c>
      <c r="S23" s="49" t="s">
        <v>295</v>
      </c>
      <c r="T23" s="3">
        <v>7495300</v>
      </c>
      <c r="U23" s="3">
        <v>7495300</v>
      </c>
      <c r="V23" s="49" t="s">
        <v>35</v>
      </c>
      <c r="W23" s="49" t="s">
        <v>324</v>
      </c>
      <c r="X23" s="49" t="s">
        <v>325</v>
      </c>
      <c r="Y23" s="49"/>
      <c r="Z23" t="s">
        <v>1707</v>
      </c>
    </row>
    <row r="24" spans="1:26" ht="14.65" thickBot="1" x14ac:dyDescent="0.5">
      <c r="A24" s="49" t="s">
        <v>650</v>
      </c>
      <c r="B24" s="49" t="s">
        <v>651</v>
      </c>
      <c r="C24" s="50" t="s">
        <v>328</v>
      </c>
      <c r="D24" t="s">
        <v>328</v>
      </c>
      <c r="G24" t="s">
        <v>28</v>
      </c>
      <c r="H24" t="s">
        <v>42</v>
      </c>
      <c r="J24" t="s">
        <v>28</v>
      </c>
      <c r="K24" s="4">
        <v>110501</v>
      </c>
      <c r="L24" t="s">
        <v>30</v>
      </c>
      <c r="M24" t="s">
        <v>329</v>
      </c>
      <c r="N24" t="s">
        <v>32</v>
      </c>
      <c r="O24" s="51">
        <v>2563</v>
      </c>
      <c r="P24" s="49" t="s">
        <v>317</v>
      </c>
      <c r="Q24" t="s">
        <v>1666</v>
      </c>
      <c r="R24">
        <v>2562</v>
      </c>
      <c r="S24" s="49" t="s">
        <v>295</v>
      </c>
      <c r="T24" s="3">
        <v>8672300</v>
      </c>
      <c r="U24" s="3">
        <v>8672300</v>
      </c>
      <c r="V24" s="49" t="s">
        <v>35</v>
      </c>
      <c r="W24" s="49" t="s">
        <v>324</v>
      </c>
      <c r="X24" s="49" t="s">
        <v>325</v>
      </c>
      <c r="Y24" s="49"/>
      <c r="Z24" t="s">
        <v>1708</v>
      </c>
    </row>
    <row r="25" spans="1:26" ht="14.65" thickBot="1" x14ac:dyDescent="0.5">
      <c r="A25" s="49" t="s">
        <v>650</v>
      </c>
      <c r="B25" s="49" t="s">
        <v>651</v>
      </c>
      <c r="C25" s="50" t="s">
        <v>1210</v>
      </c>
      <c r="D25" t="s">
        <v>1210</v>
      </c>
      <c r="G25" t="s">
        <v>28</v>
      </c>
      <c r="H25" t="s">
        <v>42</v>
      </c>
      <c r="J25" t="s">
        <v>28</v>
      </c>
      <c r="K25" s="4">
        <v>110501</v>
      </c>
      <c r="L25" t="s">
        <v>30</v>
      </c>
      <c r="M25" t="s">
        <v>1211</v>
      </c>
      <c r="N25" t="s">
        <v>32</v>
      </c>
      <c r="O25" s="51">
        <v>2564</v>
      </c>
      <c r="P25" s="49" t="s">
        <v>938</v>
      </c>
      <c r="Q25" t="s">
        <v>1666</v>
      </c>
      <c r="R25">
        <v>2563</v>
      </c>
      <c r="S25" s="49" t="s">
        <v>546</v>
      </c>
      <c r="T25" s="3">
        <v>1043100</v>
      </c>
      <c r="U25" s="3">
        <v>1043100</v>
      </c>
      <c r="V25" s="49" t="s">
        <v>1212</v>
      </c>
      <c r="W25" s="49" t="s">
        <v>369</v>
      </c>
      <c r="X25" s="49" t="s">
        <v>325</v>
      </c>
      <c r="Y25" s="49"/>
      <c r="Z25" t="s">
        <v>1839</v>
      </c>
    </row>
    <row r="26" spans="1:26" ht="14.65" thickBot="1" x14ac:dyDescent="0.5">
      <c r="A26" s="49" t="s">
        <v>650</v>
      </c>
      <c r="B26" s="49" t="s">
        <v>651</v>
      </c>
      <c r="C26" s="50" t="s">
        <v>322</v>
      </c>
      <c r="D26" t="s">
        <v>322</v>
      </c>
      <c r="G26" t="s">
        <v>28</v>
      </c>
      <c r="H26" t="s">
        <v>42</v>
      </c>
      <c r="I26" t="s">
        <v>90</v>
      </c>
      <c r="J26" t="s">
        <v>28</v>
      </c>
      <c r="K26" s="4">
        <v>110501</v>
      </c>
      <c r="L26" t="s">
        <v>30</v>
      </c>
      <c r="M26" t="s">
        <v>1239</v>
      </c>
      <c r="N26" t="s">
        <v>32</v>
      </c>
      <c r="O26" s="51">
        <v>2564</v>
      </c>
      <c r="P26" s="49" t="s">
        <v>938</v>
      </c>
      <c r="Q26" t="s">
        <v>1666</v>
      </c>
      <c r="R26">
        <v>2563</v>
      </c>
      <c r="S26" s="49" t="s">
        <v>546</v>
      </c>
      <c r="T26" s="3">
        <v>16167600</v>
      </c>
      <c r="U26" s="3">
        <v>16167600</v>
      </c>
      <c r="V26" s="49" t="s">
        <v>35</v>
      </c>
      <c r="W26" s="49" t="s">
        <v>324</v>
      </c>
      <c r="X26" s="49" t="s">
        <v>325</v>
      </c>
      <c r="Y26" s="49"/>
      <c r="Z26" t="s">
        <v>1742</v>
      </c>
    </row>
    <row r="27" spans="1:26" ht="14.65" thickBot="1" x14ac:dyDescent="0.5">
      <c r="A27" s="49" t="s">
        <v>650</v>
      </c>
      <c r="B27" s="49" t="s">
        <v>651</v>
      </c>
      <c r="C27" s="50" t="s">
        <v>1275</v>
      </c>
      <c r="D27" t="s">
        <v>1275</v>
      </c>
      <c r="G27" t="s">
        <v>28</v>
      </c>
      <c r="H27" t="s">
        <v>29</v>
      </c>
      <c r="I27" t="s">
        <v>113</v>
      </c>
      <c r="J27" t="s">
        <v>28</v>
      </c>
      <c r="K27" s="4">
        <v>110501</v>
      </c>
      <c r="L27" t="s">
        <v>30</v>
      </c>
      <c r="M27" t="s">
        <v>1276</v>
      </c>
      <c r="N27" t="s">
        <v>32</v>
      </c>
      <c r="O27" s="51">
        <v>2564</v>
      </c>
      <c r="P27" s="49" t="s">
        <v>938</v>
      </c>
      <c r="Q27" t="s">
        <v>1666</v>
      </c>
      <c r="R27">
        <v>2563</v>
      </c>
      <c r="S27" s="49" t="s">
        <v>546</v>
      </c>
      <c r="T27" s="3">
        <v>48591400</v>
      </c>
      <c r="U27" s="3">
        <v>48591400</v>
      </c>
      <c r="V27" s="49" t="s">
        <v>1277</v>
      </c>
      <c r="W27" s="49" t="s">
        <v>493</v>
      </c>
      <c r="X27" s="49" t="s">
        <v>118</v>
      </c>
      <c r="Y27" s="49"/>
      <c r="Z27" t="s">
        <v>1845</v>
      </c>
    </row>
    <row r="28" spans="1:26" ht="14.65" thickBot="1" x14ac:dyDescent="0.5">
      <c r="A28" s="49" t="s">
        <v>650</v>
      </c>
      <c r="B28" s="49" t="s">
        <v>651</v>
      </c>
      <c r="C28" s="50" t="s">
        <v>1338</v>
      </c>
      <c r="D28" t="s">
        <v>1338</v>
      </c>
      <c r="G28" t="s">
        <v>28</v>
      </c>
      <c r="H28" t="s">
        <v>42</v>
      </c>
      <c r="J28" t="s">
        <v>28</v>
      </c>
      <c r="K28" s="4">
        <v>110501</v>
      </c>
      <c r="L28" t="s">
        <v>30</v>
      </c>
      <c r="M28" t="s">
        <v>1339</v>
      </c>
      <c r="N28" t="s">
        <v>32</v>
      </c>
      <c r="O28" s="51">
        <v>2564</v>
      </c>
      <c r="P28" s="49" t="s">
        <v>938</v>
      </c>
      <c r="Q28" t="s">
        <v>1666</v>
      </c>
      <c r="R28">
        <v>2563</v>
      </c>
      <c r="S28" s="49" t="s">
        <v>546</v>
      </c>
      <c r="T28" s="3">
        <v>400000</v>
      </c>
      <c r="U28" s="3">
        <v>400000</v>
      </c>
      <c r="V28" s="49" t="s">
        <v>1340</v>
      </c>
      <c r="W28" s="49" t="s">
        <v>1341</v>
      </c>
      <c r="X28" s="49" t="s">
        <v>85</v>
      </c>
      <c r="Y28" s="49"/>
      <c r="Z28" t="s">
        <v>1750</v>
      </c>
    </row>
    <row r="29" spans="1:26" ht="14.65" thickBot="1" x14ac:dyDescent="0.5">
      <c r="A29" s="49" t="s">
        <v>650</v>
      </c>
      <c r="B29" s="49" t="s">
        <v>651</v>
      </c>
      <c r="C29" s="50" t="s">
        <v>1521</v>
      </c>
      <c r="D29" t="s">
        <v>1521</v>
      </c>
      <c r="G29" t="s">
        <v>28</v>
      </c>
      <c r="H29" t="s">
        <v>42</v>
      </c>
      <c r="J29" t="s">
        <v>28</v>
      </c>
      <c r="K29" s="4">
        <v>110501</v>
      </c>
      <c r="L29" t="s">
        <v>30</v>
      </c>
      <c r="M29" t="s">
        <v>1522</v>
      </c>
      <c r="N29" t="s">
        <v>32</v>
      </c>
      <c r="O29" s="51">
        <v>2564</v>
      </c>
      <c r="P29" s="49" t="s">
        <v>938</v>
      </c>
      <c r="Q29" t="s">
        <v>1666</v>
      </c>
      <c r="R29">
        <v>2563</v>
      </c>
      <c r="S29" s="49" t="s">
        <v>546</v>
      </c>
      <c r="T29" s="3">
        <v>200000</v>
      </c>
      <c r="U29" s="3">
        <v>200000</v>
      </c>
      <c r="V29" s="49" t="s">
        <v>1028</v>
      </c>
      <c r="W29" s="49" t="s">
        <v>395</v>
      </c>
      <c r="X29" s="49" t="s">
        <v>85</v>
      </c>
      <c r="Y29" s="49"/>
      <c r="Z29" t="s">
        <v>1751</v>
      </c>
    </row>
    <row r="30" spans="1:26" ht="14.65" thickBot="1" x14ac:dyDescent="0.5">
      <c r="A30" s="49" t="s">
        <v>650</v>
      </c>
      <c r="B30" s="49" t="s">
        <v>651</v>
      </c>
      <c r="C30" s="50" t="s">
        <v>725</v>
      </c>
      <c r="D30" t="s">
        <v>725</v>
      </c>
      <c r="G30" t="s">
        <v>28</v>
      </c>
      <c r="H30" t="s">
        <v>42</v>
      </c>
      <c r="J30" t="s">
        <v>28</v>
      </c>
      <c r="K30" s="4">
        <v>110501</v>
      </c>
      <c r="L30" t="s">
        <v>30</v>
      </c>
      <c r="M30" t="s">
        <v>726</v>
      </c>
      <c r="N30" t="s">
        <v>32</v>
      </c>
      <c r="O30" s="51">
        <v>2565</v>
      </c>
      <c r="P30" s="49" t="s">
        <v>647</v>
      </c>
      <c r="Q30" t="s">
        <v>1666</v>
      </c>
      <c r="R30">
        <v>2564</v>
      </c>
      <c r="S30" s="49" t="s">
        <v>648</v>
      </c>
      <c r="T30" s="3">
        <v>1500000</v>
      </c>
      <c r="U30" s="3">
        <v>1500000</v>
      </c>
      <c r="V30" s="49" t="s">
        <v>243</v>
      </c>
      <c r="W30" s="49" t="s">
        <v>722</v>
      </c>
      <c r="X30" s="49" t="s">
        <v>85</v>
      </c>
      <c r="Y30" s="49"/>
      <c r="Z30" t="s">
        <v>1753</v>
      </c>
    </row>
    <row r="31" spans="1:26" ht="14.65" thickBot="1" x14ac:dyDescent="0.5">
      <c r="A31" s="49" t="s">
        <v>650</v>
      </c>
      <c r="B31" s="49" t="s">
        <v>651</v>
      </c>
      <c r="C31" s="50" t="s">
        <v>1659</v>
      </c>
      <c r="D31" t="s">
        <v>729</v>
      </c>
      <c r="G31" t="s">
        <v>28</v>
      </c>
      <c r="H31" t="s">
        <v>42</v>
      </c>
      <c r="J31" t="s">
        <v>28</v>
      </c>
      <c r="K31" s="4">
        <v>110501</v>
      </c>
      <c r="L31" t="s">
        <v>30</v>
      </c>
      <c r="M31" t="s">
        <v>730</v>
      </c>
      <c r="N31" t="s">
        <v>32</v>
      </c>
      <c r="O31" s="51">
        <v>2565</v>
      </c>
      <c r="P31" s="49" t="s">
        <v>647</v>
      </c>
      <c r="Q31" t="s">
        <v>1666</v>
      </c>
      <c r="R31">
        <v>2564</v>
      </c>
      <c r="S31" s="49" t="s">
        <v>648</v>
      </c>
      <c r="T31" s="3">
        <v>800000</v>
      </c>
      <c r="U31" s="3">
        <v>800000</v>
      </c>
      <c r="V31" s="49" t="s">
        <v>243</v>
      </c>
      <c r="W31" s="49" t="s">
        <v>722</v>
      </c>
      <c r="X31" s="49" t="s">
        <v>85</v>
      </c>
      <c r="Y31" s="49"/>
      <c r="Z31" t="s">
        <v>1860</v>
      </c>
    </row>
    <row r="32" spans="1:26" ht="14.65" thickBot="1" x14ac:dyDescent="0.5">
      <c r="A32" s="49" t="s">
        <v>650</v>
      </c>
      <c r="B32" s="49" t="s">
        <v>651</v>
      </c>
      <c r="C32" s="50" t="s">
        <v>1000</v>
      </c>
      <c r="D32" t="s">
        <v>1000</v>
      </c>
      <c r="G32" t="s">
        <v>28</v>
      </c>
      <c r="H32" t="s">
        <v>42</v>
      </c>
      <c r="J32" t="s">
        <v>28</v>
      </c>
      <c r="K32" s="4">
        <v>110501</v>
      </c>
      <c r="L32" t="s">
        <v>30</v>
      </c>
      <c r="M32" t="s">
        <v>1001</v>
      </c>
      <c r="N32" t="s">
        <v>32</v>
      </c>
      <c r="O32" s="51">
        <v>2565</v>
      </c>
      <c r="P32" s="49" t="s">
        <v>647</v>
      </c>
      <c r="Q32" t="s">
        <v>1666</v>
      </c>
      <c r="R32">
        <v>2564</v>
      </c>
      <c r="S32" s="49" t="s">
        <v>648</v>
      </c>
      <c r="T32" s="3">
        <v>1000000</v>
      </c>
      <c r="U32" s="3">
        <v>1000000</v>
      </c>
      <c r="V32" s="49" t="s">
        <v>657</v>
      </c>
      <c r="W32" s="49" t="s">
        <v>932</v>
      </c>
      <c r="X32" s="49" t="s">
        <v>85</v>
      </c>
      <c r="Y32" s="49"/>
      <c r="Z32" t="s">
        <v>1757</v>
      </c>
    </row>
    <row r="33" spans="1:26" ht="14.65" thickBot="1" x14ac:dyDescent="0.5">
      <c r="A33" s="49" t="s">
        <v>650</v>
      </c>
      <c r="B33" s="49" t="s">
        <v>651</v>
      </c>
      <c r="C33" s="50" t="s">
        <v>1380</v>
      </c>
      <c r="D33" t="s">
        <v>1380</v>
      </c>
      <c r="G33" t="s">
        <v>28</v>
      </c>
      <c r="H33" t="s">
        <v>42</v>
      </c>
      <c r="I33" t="s">
        <v>48</v>
      </c>
      <c r="J33" t="s">
        <v>28</v>
      </c>
      <c r="K33" s="4">
        <v>110501</v>
      </c>
      <c r="L33" t="s">
        <v>30</v>
      </c>
      <c r="M33" t="s">
        <v>1381</v>
      </c>
      <c r="N33" t="s">
        <v>32</v>
      </c>
      <c r="O33" s="51">
        <v>2565</v>
      </c>
      <c r="P33" s="49" t="s">
        <v>647</v>
      </c>
      <c r="Q33" t="s">
        <v>1666</v>
      </c>
      <c r="R33">
        <v>2564</v>
      </c>
      <c r="S33" s="49" t="s">
        <v>648</v>
      </c>
      <c r="T33" s="3">
        <v>9015700</v>
      </c>
      <c r="U33" s="3">
        <v>9015700</v>
      </c>
      <c r="V33" s="49" t="s">
        <v>1382</v>
      </c>
      <c r="W33" s="49" t="s">
        <v>805</v>
      </c>
      <c r="X33" s="49" t="s">
        <v>85</v>
      </c>
      <c r="Y33" s="49"/>
      <c r="Z33" t="s">
        <v>1868</v>
      </c>
    </row>
    <row r="34" spans="1:26" ht="14.65" thickBot="1" x14ac:dyDescent="0.5">
      <c r="A34" s="49" t="s">
        <v>650</v>
      </c>
      <c r="B34" s="49" t="s">
        <v>651</v>
      </c>
      <c r="C34" s="50" t="s">
        <v>833</v>
      </c>
      <c r="D34" t="s">
        <v>833</v>
      </c>
      <c r="G34" t="s">
        <v>28</v>
      </c>
      <c r="H34" t="s">
        <v>42</v>
      </c>
      <c r="J34" t="s">
        <v>28</v>
      </c>
      <c r="K34" s="4">
        <v>110501</v>
      </c>
      <c r="L34" t="s">
        <v>30</v>
      </c>
      <c r="M34" t="s">
        <v>1533</v>
      </c>
      <c r="N34" t="s">
        <v>32</v>
      </c>
      <c r="O34" s="51">
        <v>2565</v>
      </c>
      <c r="P34" s="49" t="s">
        <v>647</v>
      </c>
      <c r="Q34" t="s">
        <v>1666</v>
      </c>
      <c r="R34">
        <v>2564</v>
      </c>
      <c r="S34" s="49" t="s">
        <v>648</v>
      </c>
      <c r="T34" s="3">
        <v>1777500</v>
      </c>
      <c r="U34" s="3">
        <v>1777500</v>
      </c>
      <c r="V34" s="49" t="s">
        <v>243</v>
      </c>
      <c r="W34" s="49" t="s">
        <v>356</v>
      </c>
      <c r="X34" s="49" t="s">
        <v>85</v>
      </c>
      <c r="Y34" s="49"/>
      <c r="Z34" t="s">
        <v>1862</v>
      </c>
    </row>
    <row r="35" spans="1:26" ht="14.65" thickBot="1" x14ac:dyDescent="0.5">
      <c r="A35" s="49" t="s">
        <v>650</v>
      </c>
      <c r="B35" s="49" t="s">
        <v>651</v>
      </c>
      <c r="C35" s="50" t="s">
        <v>1536</v>
      </c>
      <c r="D35" t="s">
        <v>1536</v>
      </c>
      <c r="G35" t="s">
        <v>28</v>
      </c>
      <c r="H35" t="s">
        <v>42</v>
      </c>
      <c r="J35" t="s">
        <v>28</v>
      </c>
      <c r="K35" s="4">
        <v>110501</v>
      </c>
      <c r="L35" t="s">
        <v>30</v>
      </c>
      <c r="M35" t="s">
        <v>1537</v>
      </c>
      <c r="N35" t="s">
        <v>32</v>
      </c>
      <c r="O35" s="51">
        <v>2565</v>
      </c>
      <c r="P35" s="49" t="s">
        <v>647</v>
      </c>
      <c r="Q35" t="s">
        <v>1666</v>
      </c>
      <c r="R35">
        <v>2564</v>
      </c>
      <c r="S35" s="49" t="s">
        <v>648</v>
      </c>
      <c r="T35" s="3">
        <v>9015700</v>
      </c>
      <c r="U35" s="3">
        <v>9015700</v>
      </c>
      <c r="V35" s="49" t="s">
        <v>657</v>
      </c>
      <c r="W35" s="49" t="s">
        <v>805</v>
      </c>
      <c r="X35" s="49" t="s">
        <v>85</v>
      </c>
      <c r="Y35" s="49"/>
      <c r="Z35" t="s">
        <v>1868</v>
      </c>
    </row>
    <row r="36" spans="1:26" ht="14.65" thickBot="1" x14ac:dyDescent="0.5">
      <c r="A36" s="49" t="s">
        <v>650</v>
      </c>
      <c r="B36" s="49" t="s">
        <v>651</v>
      </c>
      <c r="C36" s="50" t="s">
        <v>1649</v>
      </c>
      <c r="D36" t="s">
        <v>1649</v>
      </c>
      <c r="G36" t="s">
        <v>28</v>
      </c>
      <c r="H36" t="s">
        <v>42</v>
      </c>
      <c r="J36" t="s">
        <v>28</v>
      </c>
      <c r="K36" s="4">
        <v>110501</v>
      </c>
      <c r="L36" t="s">
        <v>30</v>
      </c>
      <c r="M36" t="s">
        <v>1650</v>
      </c>
      <c r="N36" t="s">
        <v>32</v>
      </c>
      <c r="O36" s="51">
        <v>2565</v>
      </c>
      <c r="P36" s="49" t="s">
        <v>1590</v>
      </c>
      <c r="Q36" t="s">
        <v>1670</v>
      </c>
      <c r="R36">
        <v>2565</v>
      </c>
      <c r="S36" s="49" t="s">
        <v>648</v>
      </c>
      <c r="T36" s="3">
        <v>600000</v>
      </c>
      <c r="U36" s="3">
        <v>600000</v>
      </c>
      <c r="V36" s="49" t="s">
        <v>657</v>
      </c>
      <c r="W36" s="49" t="s">
        <v>1651</v>
      </c>
      <c r="X36" s="49" t="s">
        <v>85</v>
      </c>
      <c r="Y36" s="49"/>
      <c r="Z36" t="s">
        <v>1870</v>
      </c>
    </row>
    <row r="37" spans="1:26" ht="14.65" thickBot="1" x14ac:dyDescent="0.5">
      <c r="A37" s="49" t="s">
        <v>650</v>
      </c>
      <c r="B37" s="49" t="s">
        <v>651</v>
      </c>
      <c r="C37" s="50" t="s">
        <v>1446</v>
      </c>
      <c r="D37" t="s">
        <v>1446</v>
      </c>
      <c r="G37" t="s">
        <v>28</v>
      </c>
      <c r="H37" t="s">
        <v>29</v>
      </c>
      <c r="I37" t="s">
        <v>48</v>
      </c>
      <c r="J37" t="s">
        <v>28</v>
      </c>
      <c r="K37" s="4">
        <v>110501</v>
      </c>
      <c r="L37" t="s">
        <v>30</v>
      </c>
      <c r="M37" t="s">
        <v>1447</v>
      </c>
      <c r="N37" t="s">
        <v>32</v>
      </c>
      <c r="O37" s="51">
        <v>2566</v>
      </c>
      <c r="P37" s="49" t="s">
        <v>1357</v>
      </c>
      <c r="Q37" t="s">
        <v>1666</v>
      </c>
      <c r="R37">
        <v>2565</v>
      </c>
      <c r="S37" s="49" t="s">
        <v>911</v>
      </c>
      <c r="T37" s="3">
        <v>8400000</v>
      </c>
      <c r="U37" s="3">
        <v>8400000</v>
      </c>
      <c r="V37" s="49" t="s">
        <v>657</v>
      </c>
      <c r="W37" s="49" t="s">
        <v>1448</v>
      </c>
      <c r="X37" s="49" t="s">
        <v>85</v>
      </c>
      <c r="Y37" s="49"/>
      <c r="Z37" t="s">
        <v>1871</v>
      </c>
    </row>
    <row r="38" spans="1:26" ht="14.65" thickBot="1" x14ac:dyDescent="0.5">
      <c r="A38" s="30" t="s">
        <v>650</v>
      </c>
      <c r="B38" s="30" t="s">
        <v>677</v>
      </c>
      <c r="C38" s="29" t="s">
        <v>1136</v>
      </c>
      <c r="D38" t="s">
        <v>1136</v>
      </c>
      <c r="G38" t="s">
        <v>28</v>
      </c>
      <c r="H38" t="s">
        <v>42</v>
      </c>
      <c r="J38" t="s">
        <v>28</v>
      </c>
      <c r="K38" s="4">
        <v>110501</v>
      </c>
      <c r="L38" t="s">
        <v>30</v>
      </c>
      <c r="M38" t="s">
        <v>1137</v>
      </c>
      <c r="N38" t="s">
        <v>32</v>
      </c>
      <c r="O38" s="28">
        <v>2564</v>
      </c>
      <c r="P38" s="30" t="s">
        <v>938</v>
      </c>
      <c r="Q38" t="s">
        <v>1666</v>
      </c>
      <c r="R38">
        <v>2563</v>
      </c>
      <c r="S38" s="30" t="s">
        <v>546</v>
      </c>
      <c r="T38" s="3">
        <v>500000</v>
      </c>
      <c r="U38" s="3">
        <v>500000</v>
      </c>
      <c r="V38" s="30" t="s">
        <v>1138</v>
      </c>
      <c r="W38" s="30" t="s">
        <v>1139</v>
      </c>
      <c r="X38" s="30" t="s">
        <v>85</v>
      </c>
      <c r="Y38" s="30"/>
      <c r="Z38" t="s">
        <v>1834</v>
      </c>
    </row>
    <row r="39" spans="1:26" ht="14.65" thickBot="1" x14ac:dyDescent="0.5">
      <c r="A39" s="30" t="s">
        <v>650</v>
      </c>
      <c r="B39" s="30" t="s">
        <v>677</v>
      </c>
      <c r="C39" s="29" t="s">
        <v>1180</v>
      </c>
      <c r="D39" t="s">
        <v>1180</v>
      </c>
      <c r="G39" t="s">
        <v>28</v>
      </c>
      <c r="H39" t="s">
        <v>42</v>
      </c>
      <c r="J39" t="s">
        <v>28</v>
      </c>
      <c r="K39" s="4">
        <v>110501</v>
      </c>
      <c r="L39" t="s">
        <v>30</v>
      </c>
      <c r="M39" t="s">
        <v>1617</v>
      </c>
      <c r="N39" t="s">
        <v>32</v>
      </c>
      <c r="O39" s="28">
        <v>2565</v>
      </c>
      <c r="P39" s="30" t="s">
        <v>647</v>
      </c>
      <c r="Q39" t="s">
        <v>1666</v>
      </c>
      <c r="R39">
        <v>2564</v>
      </c>
      <c r="S39" s="30" t="s">
        <v>648</v>
      </c>
      <c r="T39" s="3">
        <v>8793900</v>
      </c>
      <c r="U39" s="3">
        <v>8793900</v>
      </c>
      <c r="V39" s="30" t="s">
        <v>1182</v>
      </c>
      <c r="W39" s="30" t="s">
        <v>676</v>
      </c>
      <c r="X39" s="30" t="s">
        <v>325</v>
      </c>
      <c r="Y39" s="30"/>
      <c r="Z39" t="s">
        <v>1866</v>
      </c>
    </row>
    <row r="40" spans="1:26" ht="14.65" thickBot="1" x14ac:dyDescent="0.5">
      <c r="A40" s="27" t="s">
        <v>590</v>
      </c>
      <c r="B40" s="27" t="s">
        <v>591</v>
      </c>
      <c r="C40" s="26" t="s">
        <v>142</v>
      </c>
      <c r="D40" t="s">
        <v>142</v>
      </c>
      <c r="G40" t="s">
        <v>28</v>
      </c>
      <c r="H40" t="s">
        <v>42</v>
      </c>
      <c r="J40" t="s">
        <v>28</v>
      </c>
      <c r="K40" s="4">
        <v>110501</v>
      </c>
      <c r="L40" t="s">
        <v>30</v>
      </c>
      <c r="M40" t="s">
        <v>143</v>
      </c>
      <c r="N40" t="s">
        <v>32</v>
      </c>
      <c r="O40" s="25">
        <v>2561</v>
      </c>
      <c r="P40" s="27" t="s">
        <v>82</v>
      </c>
      <c r="Q40" t="s">
        <v>1666</v>
      </c>
      <c r="R40">
        <v>2560</v>
      </c>
      <c r="S40" s="27" t="s">
        <v>100</v>
      </c>
      <c r="T40" s="3">
        <v>507400</v>
      </c>
      <c r="U40" s="3">
        <v>167400</v>
      </c>
      <c r="V40" s="27" t="s">
        <v>144</v>
      </c>
      <c r="W40" s="27" t="s">
        <v>95</v>
      </c>
      <c r="X40" s="27" t="s">
        <v>85</v>
      </c>
      <c r="Y40" s="27"/>
      <c r="Z40" t="s">
        <v>1772</v>
      </c>
    </row>
    <row r="41" spans="1:26" ht="14.65" thickBot="1" x14ac:dyDescent="0.5">
      <c r="A41" s="27" t="s">
        <v>590</v>
      </c>
      <c r="B41" s="27" t="s">
        <v>591</v>
      </c>
      <c r="C41" s="26" t="s">
        <v>52</v>
      </c>
      <c r="D41" t="s">
        <v>52</v>
      </c>
      <c r="G41" t="s">
        <v>28</v>
      </c>
      <c r="H41" t="s">
        <v>29</v>
      </c>
      <c r="I41" t="s">
        <v>48</v>
      </c>
      <c r="J41" t="s">
        <v>28</v>
      </c>
      <c r="K41" s="4">
        <v>110501</v>
      </c>
      <c r="L41" t="s">
        <v>30</v>
      </c>
      <c r="M41" t="s">
        <v>53</v>
      </c>
      <c r="N41" t="s">
        <v>32</v>
      </c>
      <c r="O41" s="25">
        <v>2562</v>
      </c>
      <c r="P41" s="27" t="s">
        <v>33</v>
      </c>
      <c r="Q41" t="s">
        <v>1666</v>
      </c>
      <c r="R41">
        <v>2561</v>
      </c>
      <c r="S41" s="27" t="s">
        <v>34</v>
      </c>
      <c r="T41" s="3">
        <v>17753800</v>
      </c>
      <c r="U41" s="3">
        <v>17753800</v>
      </c>
      <c r="V41" s="27" t="s">
        <v>44</v>
      </c>
      <c r="W41" s="27" t="s">
        <v>36</v>
      </c>
      <c r="X41" s="27" t="s">
        <v>37</v>
      </c>
      <c r="Y41" s="27"/>
      <c r="Z41" t="s">
        <v>1685</v>
      </c>
    </row>
    <row r="42" spans="1:26" ht="14.65" thickBot="1" x14ac:dyDescent="0.5">
      <c r="A42" s="27" t="s">
        <v>590</v>
      </c>
      <c r="B42" s="27" t="s">
        <v>591</v>
      </c>
      <c r="C42" s="26" t="s">
        <v>112</v>
      </c>
      <c r="D42" t="s">
        <v>112</v>
      </c>
      <c r="G42" t="s">
        <v>28</v>
      </c>
      <c r="H42" t="s">
        <v>42</v>
      </c>
      <c r="I42" t="s">
        <v>113</v>
      </c>
      <c r="J42" t="s">
        <v>28</v>
      </c>
      <c r="K42" s="4">
        <v>110501</v>
      </c>
      <c r="L42" t="s">
        <v>30</v>
      </c>
      <c r="M42" t="s">
        <v>114</v>
      </c>
      <c r="N42" t="s">
        <v>32</v>
      </c>
      <c r="O42" s="25">
        <v>2562</v>
      </c>
      <c r="P42" s="27" t="s">
        <v>115</v>
      </c>
      <c r="Q42" t="s">
        <v>1669</v>
      </c>
      <c r="R42">
        <v>2561</v>
      </c>
      <c r="S42" s="27" t="s">
        <v>34</v>
      </c>
      <c r="T42" s="3">
        <v>34000000</v>
      </c>
      <c r="U42" s="3">
        <v>34000000</v>
      </c>
      <c r="V42" s="27" t="s">
        <v>116</v>
      </c>
      <c r="W42" s="27" t="s">
        <v>117</v>
      </c>
      <c r="X42" s="27" t="s">
        <v>118</v>
      </c>
      <c r="Y42" s="27"/>
      <c r="Z42" t="s">
        <v>1776</v>
      </c>
    </row>
    <row r="43" spans="1:26" ht="14.65" thickBot="1" x14ac:dyDescent="0.5">
      <c r="A43" s="27" t="s">
        <v>590</v>
      </c>
      <c r="B43" s="27" t="s">
        <v>591</v>
      </c>
      <c r="C43" s="26" t="s">
        <v>166</v>
      </c>
      <c r="D43" t="s">
        <v>166</v>
      </c>
      <c r="G43" t="s">
        <v>28</v>
      </c>
      <c r="H43" t="s">
        <v>42</v>
      </c>
      <c r="J43" t="s">
        <v>28</v>
      </c>
      <c r="K43" s="4">
        <v>110501</v>
      </c>
      <c r="L43" t="s">
        <v>30</v>
      </c>
      <c r="M43" t="s">
        <v>167</v>
      </c>
      <c r="N43" t="s">
        <v>32</v>
      </c>
      <c r="O43" s="25">
        <v>2562</v>
      </c>
      <c r="P43" s="27" t="s">
        <v>33</v>
      </c>
      <c r="Q43" t="s">
        <v>1666</v>
      </c>
      <c r="R43">
        <v>2561</v>
      </c>
      <c r="S43" s="27" t="s">
        <v>34</v>
      </c>
      <c r="T43" s="3">
        <v>3000000</v>
      </c>
      <c r="U43" s="3">
        <v>3000000</v>
      </c>
      <c r="V43" s="27" t="s">
        <v>44</v>
      </c>
      <c r="W43" s="27" t="s">
        <v>36</v>
      </c>
      <c r="X43" s="27" t="s">
        <v>37</v>
      </c>
      <c r="Y43" s="27"/>
      <c r="Z43" t="s">
        <v>1693</v>
      </c>
    </row>
    <row r="44" spans="1:26" ht="14.65" thickBot="1" x14ac:dyDescent="0.5">
      <c r="A44" s="27" t="s">
        <v>590</v>
      </c>
      <c r="B44" s="27" t="s">
        <v>591</v>
      </c>
      <c r="C44" s="26" t="s">
        <v>178</v>
      </c>
      <c r="D44" t="s">
        <v>178</v>
      </c>
      <c r="G44" t="s">
        <v>28</v>
      </c>
      <c r="H44" t="s">
        <v>42</v>
      </c>
      <c r="J44" t="s">
        <v>28</v>
      </c>
      <c r="K44" s="4">
        <v>110501</v>
      </c>
      <c r="L44" t="s">
        <v>30</v>
      </c>
      <c r="M44" t="s">
        <v>179</v>
      </c>
      <c r="N44" t="s">
        <v>32</v>
      </c>
      <c r="O44" s="25">
        <v>2562</v>
      </c>
      <c r="P44" s="27" t="s">
        <v>33</v>
      </c>
      <c r="Q44" t="s">
        <v>1666</v>
      </c>
      <c r="R44">
        <v>2561</v>
      </c>
      <c r="S44" s="27" t="s">
        <v>34</v>
      </c>
      <c r="T44" s="3">
        <v>493600</v>
      </c>
      <c r="U44" s="3">
        <v>493600</v>
      </c>
      <c r="V44" s="27" t="s">
        <v>180</v>
      </c>
      <c r="W44" s="27" t="s">
        <v>181</v>
      </c>
      <c r="X44" s="27" t="s">
        <v>37</v>
      </c>
      <c r="Y44" s="27"/>
      <c r="Z44" t="s">
        <v>1694</v>
      </c>
    </row>
    <row r="45" spans="1:26" ht="14.65" thickBot="1" x14ac:dyDescent="0.5">
      <c r="A45" s="27" t="s">
        <v>590</v>
      </c>
      <c r="B45" s="27" t="s">
        <v>591</v>
      </c>
      <c r="C45" s="26" t="s">
        <v>262</v>
      </c>
      <c r="D45" t="s">
        <v>262</v>
      </c>
      <c r="G45" t="s">
        <v>28</v>
      </c>
      <c r="H45" t="s">
        <v>42</v>
      </c>
      <c r="I45" t="s">
        <v>48</v>
      </c>
      <c r="J45" t="s">
        <v>28</v>
      </c>
      <c r="K45" s="4">
        <v>110501</v>
      </c>
      <c r="L45" t="s">
        <v>30</v>
      </c>
      <c r="M45" t="s">
        <v>263</v>
      </c>
      <c r="N45" t="s">
        <v>32</v>
      </c>
      <c r="O45" s="25">
        <v>2562</v>
      </c>
      <c r="P45" s="27" t="s">
        <v>33</v>
      </c>
      <c r="Q45" t="s">
        <v>1666</v>
      </c>
      <c r="R45">
        <v>2561</v>
      </c>
      <c r="S45" s="27" t="s">
        <v>138</v>
      </c>
      <c r="T45" s="3">
        <v>20000</v>
      </c>
      <c r="U45" s="3">
        <v>20000</v>
      </c>
      <c r="V45" s="27" t="s">
        <v>264</v>
      </c>
      <c r="W45" s="27" t="s">
        <v>163</v>
      </c>
      <c r="X45" s="27" t="s">
        <v>118</v>
      </c>
      <c r="Y45" s="27"/>
      <c r="Z45" t="s">
        <v>1784</v>
      </c>
    </row>
    <row r="46" spans="1:26" ht="14.65" thickBot="1" x14ac:dyDescent="0.5">
      <c r="A46" s="27" t="s">
        <v>590</v>
      </c>
      <c r="B46" s="27" t="s">
        <v>591</v>
      </c>
      <c r="C46" s="26" t="s">
        <v>268</v>
      </c>
      <c r="D46" t="s">
        <v>268</v>
      </c>
      <c r="G46" t="s">
        <v>28</v>
      </c>
      <c r="H46" t="s">
        <v>42</v>
      </c>
      <c r="J46" t="s">
        <v>28</v>
      </c>
      <c r="K46" s="4">
        <v>110501</v>
      </c>
      <c r="L46" t="s">
        <v>30</v>
      </c>
      <c r="M46" t="s">
        <v>269</v>
      </c>
      <c r="N46" t="s">
        <v>32</v>
      </c>
      <c r="O46" s="25">
        <v>2562</v>
      </c>
      <c r="P46" s="27" t="s">
        <v>33</v>
      </c>
      <c r="Q46" t="s">
        <v>1666</v>
      </c>
      <c r="R46">
        <v>2561</v>
      </c>
      <c r="S46" s="27" t="s">
        <v>34</v>
      </c>
      <c r="T46" s="3">
        <v>80000</v>
      </c>
      <c r="U46" s="3">
        <v>80000</v>
      </c>
      <c r="V46" s="27" t="s">
        <v>270</v>
      </c>
      <c r="W46" s="27" t="s">
        <v>271</v>
      </c>
      <c r="X46" s="27" t="s">
        <v>85</v>
      </c>
      <c r="Y46" s="27"/>
      <c r="Z46" t="s">
        <v>1703</v>
      </c>
    </row>
    <row r="47" spans="1:26" ht="14.65" thickBot="1" x14ac:dyDescent="0.5">
      <c r="A47" s="27" t="s">
        <v>590</v>
      </c>
      <c r="B47" s="27" t="s">
        <v>591</v>
      </c>
      <c r="C47" s="26" t="s">
        <v>307</v>
      </c>
      <c r="D47" t="s">
        <v>307</v>
      </c>
      <c r="G47" t="s">
        <v>28</v>
      </c>
      <c r="H47" t="s">
        <v>42</v>
      </c>
      <c r="J47" t="s">
        <v>28</v>
      </c>
      <c r="K47" s="4">
        <v>110501</v>
      </c>
      <c r="L47" t="s">
        <v>30</v>
      </c>
      <c r="M47" t="s">
        <v>308</v>
      </c>
      <c r="N47" t="s">
        <v>32</v>
      </c>
      <c r="O47" s="25">
        <v>2562</v>
      </c>
      <c r="P47" s="27" t="s">
        <v>33</v>
      </c>
      <c r="Q47" t="s">
        <v>1666</v>
      </c>
      <c r="R47">
        <v>2561</v>
      </c>
      <c r="S47" s="27" t="s">
        <v>34</v>
      </c>
      <c r="T47" s="3">
        <v>22032000</v>
      </c>
      <c r="U47" s="3">
        <v>22032000</v>
      </c>
      <c r="V47" s="27" t="s">
        <v>309</v>
      </c>
      <c r="W47" s="27" t="s">
        <v>310</v>
      </c>
      <c r="X47" s="27" t="s">
        <v>311</v>
      </c>
      <c r="Y47" s="27"/>
      <c r="Z47" t="s">
        <v>1786</v>
      </c>
    </row>
    <row r="48" spans="1:26" ht="14.65" thickBot="1" x14ac:dyDescent="0.5">
      <c r="A48" s="27" t="s">
        <v>590</v>
      </c>
      <c r="B48" s="27" t="s">
        <v>591</v>
      </c>
      <c r="C48" s="26" t="s">
        <v>386</v>
      </c>
      <c r="D48" t="s">
        <v>386</v>
      </c>
      <c r="G48" t="s">
        <v>28</v>
      </c>
      <c r="H48" t="s">
        <v>42</v>
      </c>
      <c r="J48" t="s">
        <v>28</v>
      </c>
      <c r="K48" s="4">
        <v>110501</v>
      </c>
      <c r="L48" t="s">
        <v>30</v>
      </c>
      <c r="M48" t="s">
        <v>387</v>
      </c>
      <c r="N48" t="s">
        <v>32</v>
      </c>
      <c r="O48" s="25">
        <v>2562</v>
      </c>
      <c r="P48" s="27" t="s">
        <v>388</v>
      </c>
      <c r="Q48" t="s">
        <v>1667</v>
      </c>
      <c r="R48">
        <v>2562</v>
      </c>
      <c r="S48" s="27" t="s">
        <v>295</v>
      </c>
      <c r="T48" s="4">
        <v>0</v>
      </c>
      <c r="U48" s="4">
        <v>0</v>
      </c>
      <c r="V48" s="27" t="s">
        <v>389</v>
      </c>
      <c r="W48" s="27" t="s">
        <v>181</v>
      </c>
      <c r="X48" s="27" t="s">
        <v>37</v>
      </c>
      <c r="Y48" s="27"/>
      <c r="Z48" t="s">
        <v>1787</v>
      </c>
    </row>
    <row r="49" spans="1:26" ht="14.65" thickBot="1" x14ac:dyDescent="0.5">
      <c r="A49" s="27" t="s">
        <v>590</v>
      </c>
      <c r="B49" s="27" t="s">
        <v>591</v>
      </c>
      <c r="C49" s="26" t="s">
        <v>508</v>
      </c>
      <c r="D49" t="s">
        <v>508</v>
      </c>
      <c r="G49" t="s">
        <v>28</v>
      </c>
      <c r="H49" t="s">
        <v>42</v>
      </c>
      <c r="J49" t="s">
        <v>28</v>
      </c>
      <c r="K49" s="4">
        <v>110501</v>
      </c>
      <c r="L49" t="s">
        <v>30</v>
      </c>
      <c r="M49" t="s">
        <v>509</v>
      </c>
      <c r="N49" t="s">
        <v>32</v>
      </c>
      <c r="O49" s="25">
        <v>2562</v>
      </c>
      <c r="P49" s="27" t="s">
        <v>510</v>
      </c>
      <c r="Q49" t="s">
        <v>1675</v>
      </c>
      <c r="R49">
        <v>2562</v>
      </c>
      <c r="S49" s="27" t="s">
        <v>510</v>
      </c>
      <c r="T49" s="3">
        <v>38300</v>
      </c>
      <c r="U49" s="3">
        <v>38300</v>
      </c>
      <c r="V49" s="27" t="s">
        <v>511</v>
      </c>
      <c r="W49" s="27" t="s">
        <v>512</v>
      </c>
      <c r="X49" s="27" t="s">
        <v>85</v>
      </c>
      <c r="Y49" s="27"/>
      <c r="Z49" t="s">
        <v>1788</v>
      </c>
    </row>
    <row r="50" spans="1:26" ht="14.65" thickBot="1" x14ac:dyDescent="0.5">
      <c r="A50" s="27" t="s">
        <v>590</v>
      </c>
      <c r="B50" s="27" t="s">
        <v>591</v>
      </c>
      <c r="C50" s="26" t="s">
        <v>333</v>
      </c>
      <c r="D50" t="s">
        <v>333</v>
      </c>
      <c r="G50" t="s">
        <v>28</v>
      </c>
      <c r="H50" t="s">
        <v>42</v>
      </c>
      <c r="J50" t="s">
        <v>28</v>
      </c>
      <c r="K50" s="4">
        <v>110501</v>
      </c>
      <c r="L50" t="s">
        <v>30</v>
      </c>
      <c r="M50" t="s">
        <v>334</v>
      </c>
      <c r="N50" t="s">
        <v>32</v>
      </c>
      <c r="O50" s="25">
        <v>2563</v>
      </c>
      <c r="P50" s="27" t="s">
        <v>335</v>
      </c>
      <c r="Q50" t="s">
        <v>1674</v>
      </c>
      <c r="R50">
        <v>2563</v>
      </c>
      <c r="S50" s="27" t="s">
        <v>295</v>
      </c>
      <c r="T50" s="3">
        <v>1126200</v>
      </c>
      <c r="U50" s="3">
        <v>1126200</v>
      </c>
      <c r="V50" s="27" t="s">
        <v>336</v>
      </c>
      <c r="W50" s="27" t="s">
        <v>337</v>
      </c>
      <c r="X50" s="27" t="s">
        <v>311</v>
      </c>
      <c r="Y50" s="27"/>
      <c r="Z50" t="s">
        <v>1789</v>
      </c>
    </row>
    <row r="51" spans="1:26" ht="14.65" thickBot="1" x14ac:dyDescent="0.5">
      <c r="A51" s="27" t="s">
        <v>590</v>
      </c>
      <c r="B51" s="27" t="s">
        <v>591</v>
      </c>
      <c r="C51" s="26" t="s">
        <v>341</v>
      </c>
      <c r="D51" t="s">
        <v>341</v>
      </c>
      <c r="G51" t="s">
        <v>28</v>
      </c>
      <c r="H51" t="s">
        <v>42</v>
      </c>
      <c r="J51" t="s">
        <v>28</v>
      </c>
      <c r="K51" s="4">
        <v>110501</v>
      </c>
      <c r="L51" t="s">
        <v>30</v>
      </c>
      <c r="M51" t="s">
        <v>342</v>
      </c>
      <c r="N51" t="s">
        <v>32</v>
      </c>
      <c r="O51" s="25">
        <v>2563</v>
      </c>
      <c r="P51" s="27" t="s">
        <v>343</v>
      </c>
      <c r="Q51" t="s">
        <v>1675</v>
      </c>
      <c r="R51">
        <v>2563</v>
      </c>
      <c r="S51" s="27" t="s">
        <v>295</v>
      </c>
      <c r="T51" s="3">
        <v>963700</v>
      </c>
      <c r="U51" s="3">
        <v>963700</v>
      </c>
      <c r="V51" s="27" t="s">
        <v>344</v>
      </c>
      <c r="W51" s="27" t="s">
        <v>181</v>
      </c>
      <c r="X51" s="27" t="s">
        <v>37</v>
      </c>
      <c r="Y51" s="27"/>
      <c r="Z51" t="s">
        <v>1790</v>
      </c>
    </row>
    <row r="52" spans="1:26" ht="14.65" thickBot="1" x14ac:dyDescent="0.5">
      <c r="A52" s="27" t="s">
        <v>590</v>
      </c>
      <c r="B52" s="27" t="s">
        <v>591</v>
      </c>
      <c r="C52" s="26" t="s">
        <v>412</v>
      </c>
      <c r="D52" t="s">
        <v>412</v>
      </c>
      <c r="G52" t="s">
        <v>28</v>
      </c>
      <c r="H52" t="s">
        <v>42</v>
      </c>
      <c r="J52" t="s">
        <v>28</v>
      </c>
      <c r="K52" s="4">
        <v>110501</v>
      </c>
      <c r="L52" t="s">
        <v>30</v>
      </c>
      <c r="M52" t="s">
        <v>413</v>
      </c>
      <c r="N52" t="s">
        <v>32</v>
      </c>
      <c r="O52" s="25">
        <v>2563</v>
      </c>
      <c r="P52" s="27" t="s">
        <v>407</v>
      </c>
      <c r="Q52" t="s">
        <v>1667</v>
      </c>
      <c r="R52">
        <v>2563</v>
      </c>
      <c r="S52" s="27" t="s">
        <v>295</v>
      </c>
      <c r="T52" s="4">
        <v>0</v>
      </c>
      <c r="U52" s="4">
        <v>0</v>
      </c>
      <c r="V52" s="27" t="s">
        <v>414</v>
      </c>
      <c r="W52" s="27" t="s">
        <v>337</v>
      </c>
      <c r="X52" s="27" t="s">
        <v>311</v>
      </c>
      <c r="Y52" s="27"/>
      <c r="Z52" t="s">
        <v>1797</v>
      </c>
    </row>
    <row r="53" spans="1:26" ht="14.65" thickBot="1" x14ac:dyDescent="0.5">
      <c r="A53" s="27" t="s">
        <v>590</v>
      </c>
      <c r="B53" s="27" t="s">
        <v>591</v>
      </c>
      <c r="C53" s="26" t="s">
        <v>425</v>
      </c>
      <c r="D53" t="s">
        <v>425</v>
      </c>
      <c r="G53" t="s">
        <v>28</v>
      </c>
      <c r="H53" t="s">
        <v>42</v>
      </c>
      <c r="J53" t="s">
        <v>28</v>
      </c>
      <c r="K53" s="4">
        <v>110501</v>
      </c>
      <c r="L53" t="s">
        <v>30</v>
      </c>
      <c r="M53" t="s">
        <v>426</v>
      </c>
      <c r="N53" t="s">
        <v>32</v>
      </c>
      <c r="O53" s="25">
        <v>2563</v>
      </c>
      <c r="P53" s="27" t="s">
        <v>427</v>
      </c>
      <c r="Q53" t="s">
        <v>1671</v>
      </c>
      <c r="R53">
        <v>2563</v>
      </c>
      <c r="S53" s="27" t="s">
        <v>295</v>
      </c>
      <c r="T53" s="4">
        <v>0</v>
      </c>
      <c r="U53" s="4">
        <v>0</v>
      </c>
      <c r="V53" s="27" t="s">
        <v>428</v>
      </c>
      <c r="W53" s="27" t="s">
        <v>337</v>
      </c>
      <c r="X53" s="27" t="s">
        <v>311</v>
      </c>
      <c r="Y53" s="27"/>
      <c r="Z53" t="s">
        <v>1713</v>
      </c>
    </row>
    <row r="54" spans="1:26" ht="14.65" thickBot="1" x14ac:dyDescent="0.5">
      <c r="A54" s="27" t="s">
        <v>590</v>
      </c>
      <c r="B54" s="27" t="s">
        <v>591</v>
      </c>
      <c r="C54" s="26" t="s">
        <v>437</v>
      </c>
      <c r="D54" t="s">
        <v>437</v>
      </c>
      <c r="G54" t="s">
        <v>28</v>
      </c>
      <c r="H54" t="s">
        <v>42</v>
      </c>
      <c r="J54" t="s">
        <v>28</v>
      </c>
      <c r="K54" s="4">
        <v>110501</v>
      </c>
      <c r="L54" t="s">
        <v>30</v>
      </c>
      <c r="M54" t="s">
        <v>438</v>
      </c>
      <c r="N54" t="s">
        <v>32</v>
      </c>
      <c r="O54" s="25">
        <v>2563</v>
      </c>
      <c r="P54" s="27" t="s">
        <v>317</v>
      </c>
      <c r="Q54" t="s">
        <v>1666</v>
      </c>
      <c r="R54">
        <v>2562</v>
      </c>
      <c r="S54" s="27" t="s">
        <v>295</v>
      </c>
      <c r="T54" s="3">
        <v>100000</v>
      </c>
      <c r="U54" s="3">
        <v>100000</v>
      </c>
      <c r="V54" s="27" t="s">
        <v>270</v>
      </c>
      <c r="W54" s="27" t="s">
        <v>271</v>
      </c>
      <c r="X54" s="27" t="s">
        <v>85</v>
      </c>
      <c r="Y54" s="27"/>
      <c r="Z54" t="s">
        <v>1799</v>
      </c>
    </row>
    <row r="55" spans="1:26" ht="14.65" thickBot="1" x14ac:dyDescent="0.5">
      <c r="A55" s="27" t="s">
        <v>590</v>
      </c>
      <c r="B55" s="27" t="s">
        <v>591</v>
      </c>
      <c r="C55" s="26" t="s">
        <v>472</v>
      </c>
      <c r="D55" t="s">
        <v>472</v>
      </c>
      <c r="G55" t="s">
        <v>28</v>
      </c>
      <c r="H55" t="s">
        <v>42</v>
      </c>
      <c r="J55" t="s">
        <v>28</v>
      </c>
      <c r="K55" s="4">
        <v>110501</v>
      </c>
      <c r="L55" t="s">
        <v>30</v>
      </c>
      <c r="M55" t="s">
        <v>473</v>
      </c>
      <c r="N55" t="s">
        <v>32</v>
      </c>
      <c r="O55" s="25">
        <v>2563</v>
      </c>
      <c r="P55" s="27" t="s">
        <v>427</v>
      </c>
      <c r="Q55" t="s">
        <v>1671</v>
      </c>
      <c r="R55">
        <v>2563</v>
      </c>
      <c r="S55" s="27" t="s">
        <v>474</v>
      </c>
      <c r="T55" s="4">
        <v>0</v>
      </c>
      <c r="U55" s="4">
        <v>0</v>
      </c>
      <c r="V55" s="27" t="s">
        <v>475</v>
      </c>
      <c r="W55" s="27" t="s">
        <v>476</v>
      </c>
      <c r="X55" s="27" t="s">
        <v>311</v>
      </c>
      <c r="Y55" s="27"/>
      <c r="Z55" t="s">
        <v>1804</v>
      </c>
    </row>
    <row r="56" spans="1:26" ht="14.65" thickBot="1" x14ac:dyDescent="0.5">
      <c r="A56" s="27" t="s">
        <v>590</v>
      </c>
      <c r="B56" s="27" t="s">
        <v>591</v>
      </c>
      <c r="C56" s="26" t="s">
        <v>480</v>
      </c>
      <c r="D56" t="s">
        <v>480</v>
      </c>
      <c r="G56" t="s">
        <v>28</v>
      </c>
      <c r="H56" t="s">
        <v>42</v>
      </c>
      <c r="J56" t="s">
        <v>28</v>
      </c>
      <c r="K56" s="4">
        <v>110501</v>
      </c>
      <c r="L56" t="s">
        <v>30</v>
      </c>
      <c r="M56" t="s">
        <v>481</v>
      </c>
      <c r="N56" t="s">
        <v>32</v>
      </c>
      <c r="O56" s="25">
        <v>2563</v>
      </c>
      <c r="P56" s="27" t="s">
        <v>155</v>
      </c>
      <c r="Q56" t="s">
        <v>1670</v>
      </c>
      <c r="R56">
        <v>2563</v>
      </c>
      <c r="S56" s="27" t="s">
        <v>295</v>
      </c>
      <c r="T56" s="3">
        <v>1680000</v>
      </c>
      <c r="U56" s="3">
        <v>1660030</v>
      </c>
      <c r="V56" s="27" t="s">
        <v>482</v>
      </c>
      <c r="W56" s="27" t="s">
        <v>337</v>
      </c>
      <c r="X56" s="27" t="s">
        <v>311</v>
      </c>
      <c r="Y56" s="27"/>
      <c r="Z56" t="s">
        <v>1805</v>
      </c>
    </row>
    <row r="57" spans="1:26" ht="14.65" thickBot="1" x14ac:dyDescent="0.5">
      <c r="A57" s="27" t="s">
        <v>590</v>
      </c>
      <c r="B57" s="27" t="s">
        <v>591</v>
      </c>
      <c r="C57" s="26" t="s">
        <v>485</v>
      </c>
      <c r="D57" t="s">
        <v>485</v>
      </c>
      <c r="G57" t="s">
        <v>28</v>
      </c>
      <c r="H57" t="s">
        <v>42</v>
      </c>
      <c r="J57" t="s">
        <v>28</v>
      </c>
      <c r="K57" s="4">
        <v>110501</v>
      </c>
      <c r="L57" t="s">
        <v>30</v>
      </c>
      <c r="M57" t="s">
        <v>486</v>
      </c>
      <c r="N57" t="s">
        <v>32</v>
      </c>
      <c r="O57" s="25">
        <v>2563</v>
      </c>
      <c r="P57" s="27" t="s">
        <v>427</v>
      </c>
      <c r="Q57" t="s">
        <v>1671</v>
      </c>
      <c r="R57">
        <v>2563</v>
      </c>
      <c r="S57" s="27" t="s">
        <v>295</v>
      </c>
      <c r="T57" s="3">
        <v>897800</v>
      </c>
      <c r="U57" s="3">
        <v>897800</v>
      </c>
      <c r="V57" s="27" t="s">
        <v>428</v>
      </c>
      <c r="W57" s="27" t="s">
        <v>337</v>
      </c>
      <c r="X57" s="27" t="s">
        <v>311</v>
      </c>
      <c r="Y57" s="27"/>
      <c r="Z57" t="s">
        <v>1806</v>
      </c>
    </row>
    <row r="58" spans="1:26" ht="14.65" thickBot="1" x14ac:dyDescent="0.5">
      <c r="A58" s="27" t="s">
        <v>590</v>
      </c>
      <c r="B58" s="27" t="s">
        <v>591</v>
      </c>
      <c r="C58" s="26" t="s">
        <v>1656</v>
      </c>
      <c r="D58" t="s">
        <v>490</v>
      </c>
      <c r="G58" t="s">
        <v>28</v>
      </c>
      <c r="H58" t="s">
        <v>42</v>
      </c>
      <c r="J58" t="s">
        <v>28</v>
      </c>
      <c r="K58" s="4">
        <v>110501</v>
      </c>
      <c r="L58" t="s">
        <v>30</v>
      </c>
      <c r="M58" t="s">
        <v>491</v>
      </c>
      <c r="N58" t="s">
        <v>32</v>
      </c>
      <c r="O58" s="25">
        <v>2563</v>
      </c>
      <c r="P58" s="27" t="s">
        <v>317</v>
      </c>
      <c r="Q58" t="s">
        <v>1666</v>
      </c>
      <c r="R58">
        <v>2562</v>
      </c>
      <c r="S58" s="27" t="s">
        <v>295</v>
      </c>
      <c r="T58" s="3">
        <v>323254900</v>
      </c>
      <c r="U58" s="3">
        <v>323254900</v>
      </c>
      <c r="V58" s="27" t="s">
        <v>492</v>
      </c>
      <c r="W58" s="27" t="s">
        <v>493</v>
      </c>
      <c r="X58" s="27" t="s">
        <v>118</v>
      </c>
      <c r="Y58" s="27"/>
      <c r="Z58" t="s">
        <v>1807</v>
      </c>
    </row>
    <row r="59" spans="1:26" ht="14.65" thickBot="1" x14ac:dyDescent="0.5">
      <c r="A59" s="27" t="s">
        <v>590</v>
      </c>
      <c r="B59" s="27" t="s">
        <v>591</v>
      </c>
      <c r="C59" s="26" t="s">
        <v>502</v>
      </c>
      <c r="D59" t="s">
        <v>502</v>
      </c>
      <c r="G59" t="s">
        <v>28</v>
      </c>
      <c r="H59" t="s">
        <v>42</v>
      </c>
      <c r="I59" t="s">
        <v>113</v>
      </c>
      <c r="J59" t="s">
        <v>28</v>
      </c>
      <c r="K59" s="4">
        <v>110501</v>
      </c>
      <c r="L59" t="s">
        <v>30</v>
      </c>
      <c r="M59" t="s">
        <v>503</v>
      </c>
      <c r="N59" t="s">
        <v>32</v>
      </c>
      <c r="O59" s="25">
        <v>2563</v>
      </c>
      <c r="P59" s="27" t="s">
        <v>504</v>
      </c>
      <c r="Q59" t="s">
        <v>1669</v>
      </c>
      <c r="R59">
        <v>2562</v>
      </c>
      <c r="S59" s="27" t="s">
        <v>295</v>
      </c>
      <c r="T59" s="3">
        <v>33457000</v>
      </c>
      <c r="U59" s="3">
        <v>33457000</v>
      </c>
      <c r="V59" s="27" t="s">
        <v>116</v>
      </c>
      <c r="W59" s="27" t="s">
        <v>117</v>
      </c>
      <c r="X59" s="27" t="s">
        <v>118</v>
      </c>
      <c r="Y59" s="27"/>
      <c r="Z59" t="s">
        <v>1716</v>
      </c>
    </row>
    <row r="60" spans="1:26" ht="14.65" thickBot="1" x14ac:dyDescent="0.5">
      <c r="A60" s="27" t="s">
        <v>590</v>
      </c>
      <c r="B60" s="27" t="s">
        <v>591</v>
      </c>
      <c r="C60" s="26" t="s">
        <v>587</v>
      </c>
      <c r="D60" t="s">
        <v>587</v>
      </c>
      <c r="G60" t="s">
        <v>28</v>
      </c>
      <c r="H60" t="s">
        <v>42</v>
      </c>
      <c r="I60" t="s">
        <v>113</v>
      </c>
      <c r="J60" t="s">
        <v>28</v>
      </c>
      <c r="K60" s="4">
        <v>110501</v>
      </c>
      <c r="L60" t="s">
        <v>30</v>
      </c>
      <c r="M60" t="s">
        <v>588</v>
      </c>
      <c r="N60" t="s">
        <v>32</v>
      </c>
      <c r="O60" s="25">
        <v>2563</v>
      </c>
      <c r="P60" s="27" t="s">
        <v>317</v>
      </c>
      <c r="Q60" t="s">
        <v>1666</v>
      </c>
      <c r="R60">
        <v>2562</v>
      </c>
      <c r="S60" s="27" t="s">
        <v>295</v>
      </c>
      <c r="T60" s="3">
        <v>99950</v>
      </c>
      <c r="U60" s="3">
        <v>99950</v>
      </c>
      <c r="V60" s="27" t="s">
        <v>589</v>
      </c>
      <c r="W60" s="27" t="s">
        <v>558</v>
      </c>
      <c r="X60" s="27" t="s">
        <v>118</v>
      </c>
      <c r="Y60" s="27"/>
      <c r="Z60" t="s">
        <v>1815</v>
      </c>
    </row>
    <row r="61" spans="1:26" ht="14.65" thickBot="1" x14ac:dyDescent="0.5">
      <c r="A61" s="27" t="s">
        <v>590</v>
      </c>
      <c r="B61" s="27" t="s">
        <v>591</v>
      </c>
      <c r="C61" s="26" t="s">
        <v>916</v>
      </c>
      <c r="D61" t="s">
        <v>916</v>
      </c>
      <c r="G61" t="s">
        <v>28</v>
      </c>
      <c r="H61" t="s">
        <v>42</v>
      </c>
      <c r="I61" t="s">
        <v>113</v>
      </c>
      <c r="J61" t="s">
        <v>28</v>
      </c>
      <c r="K61" s="4">
        <v>110501</v>
      </c>
      <c r="L61" t="s">
        <v>30</v>
      </c>
      <c r="M61" t="s">
        <v>917</v>
      </c>
      <c r="N61" t="s">
        <v>32</v>
      </c>
      <c r="O61" s="25">
        <v>2563</v>
      </c>
      <c r="P61" s="27" t="s">
        <v>155</v>
      </c>
      <c r="Q61" t="s">
        <v>1670</v>
      </c>
      <c r="R61">
        <v>2563</v>
      </c>
      <c r="S61" s="27" t="s">
        <v>295</v>
      </c>
      <c r="T61" s="3">
        <v>50000</v>
      </c>
      <c r="U61" s="3">
        <v>50000</v>
      </c>
      <c r="V61" s="27" t="s">
        <v>918</v>
      </c>
      <c r="W61" s="27" t="s">
        <v>558</v>
      </c>
      <c r="X61" s="27" t="s">
        <v>118</v>
      </c>
      <c r="Y61" s="27"/>
      <c r="Z61" t="s">
        <v>1722</v>
      </c>
    </row>
    <row r="62" spans="1:26" ht="14.65" thickBot="1" x14ac:dyDescent="0.5">
      <c r="A62" s="27" t="s">
        <v>590</v>
      </c>
      <c r="B62" s="27" t="s">
        <v>591</v>
      </c>
      <c r="C62" s="26" t="s">
        <v>1009</v>
      </c>
      <c r="D62" t="s">
        <v>1009</v>
      </c>
      <c r="G62" t="s">
        <v>28</v>
      </c>
      <c r="H62" t="s">
        <v>29</v>
      </c>
      <c r="J62" t="s">
        <v>28</v>
      </c>
      <c r="K62" s="4">
        <v>110501</v>
      </c>
      <c r="L62" t="s">
        <v>30</v>
      </c>
      <c r="M62" t="s">
        <v>1010</v>
      </c>
      <c r="N62" t="s">
        <v>32</v>
      </c>
      <c r="O62" s="25">
        <v>2563</v>
      </c>
      <c r="P62" s="27" t="s">
        <v>556</v>
      </c>
      <c r="Q62" t="s">
        <v>1672</v>
      </c>
      <c r="R62">
        <v>2563</v>
      </c>
      <c r="S62" s="27" t="s">
        <v>295</v>
      </c>
      <c r="T62" s="3">
        <v>30000</v>
      </c>
      <c r="U62" s="3">
        <v>30000</v>
      </c>
      <c r="V62" s="27" t="s">
        <v>1011</v>
      </c>
      <c r="W62" s="27" t="s">
        <v>558</v>
      </c>
      <c r="X62" s="27" t="s">
        <v>118</v>
      </c>
      <c r="Y62" s="27"/>
      <c r="Z62" t="s">
        <v>1723</v>
      </c>
    </row>
    <row r="63" spans="1:26" ht="14.65" thickBot="1" x14ac:dyDescent="0.5">
      <c r="A63" s="27" t="s">
        <v>590</v>
      </c>
      <c r="B63" s="27" t="s">
        <v>591</v>
      </c>
      <c r="C63" s="26" t="s">
        <v>1039</v>
      </c>
      <c r="D63" t="s">
        <v>1039</v>
      </c>
      <c r="G63" t="s">
        <v>28</v>
      </c>
      <c r="H63" t="s">
        <v>29</v>
      </c>
      <c r="I63" t="s">
        <v>113</v>
      </c>
      <c r="J63" t="s">
        <v>28</v>
      </c>
      <c r="K63" s="4">
        <v>110501</v>
      </c>
      <c r="L63" t="s">
        <v>30</v>
      </c>
      <c r="M63" t="s">
        <v>1040</v>
      </c>
      <c r="N63" t="s">
        <v>32</v>
      </c>
      <c r="O63" s="25">
        <v>2563</v>
      </c>
      <c r="P63" s="27" t="s">
        <v>317</v>
      </c>
      <c r="Q63" t="s">
        <v>1666</v>
      </c>
      <c r="R63">
        <v>2562</v>
      </c>
      <c r="S63" s="27" t="s">
        <v>295</v>
      </c>
      <c r="T63" s="3">
        <v>50000</v>
      </c>
      <c r="U63" s="3">
        <v>50000</v>
      </c>
      <c r="V63" s="27" t="s">
        <v>1041</v>
      </c>
      <c r="W63" s="27" t="s">
        <v>558</v>
      </c>
      <c r="X63" s="27" t="s">
        <v>118</v>
      </c>
      <c r="Y63" s="27"/>
      <c r="Z63" t="s">
        <v>1727</v>
      </c>
    </row>
    <row r="64" spans="1:26" ht="14.65" thickBot="1" x14ac:dyDescent="0.5">
      <c r="A64" s="27" t="s">
        <v>590</v>
      </c>
      <c r="B64" s="27" t="s">
        <v>591</v>
      </c>
      <c r="C64" s="26" t="s">
        <v>1107</v>
      </c>
      <c r="D64" t="s">
        <v>1107</v>
      </c>
      <c r="G64" t="s">
        <v>28</v>
      </c>
      <c r="H64" t="s">
        <v>42</v>
      </c>
      <c r="I64" t="s">
        <v>48</v>
      </c>
      <c r="J64" t="s">
        <v>28</v>
      </c>
      <c r="K64" s="4">
        <v>110501</v>
      </c>
      <c r="L64" t="s">
        <v>30</v>
      </c>
      <c r="M64" t="s">
        <v>1108</v>
      </c>
      <c r="N64" t="s">
        <v>32</v>
      </c>
      <c r="O64" s="25">
        <v>2564</v>
      </c>
      <c r="P64" s="27" t="s">
        <v>938</v>
      </c>
      <c r="Q64" t="s">
        <v>1666</v>
      </c>
      <c r="R64">
        <v>2563</v>
      </c>
      <c r="S64" s="27" t="s">
        <v>546</v>
      </c>
      <c r="T64" s="4">
        <v>0</v>
      </c>
      <c r="U64" s="3">
        <v>63505800</v>
      </c>
      <c r="V64" s="27" t="s">
        <v>243</v>
      </c>
      <c r="W64" s="27" t="s">
        <v>1109</v>
      </c>
      <c r="X64" s="27" t="s">
        <v>85</v>
      </c>
      <c r="Y64" s="27"/>
      <c r="Z64" t="s">
        <v>1731</v>
      </c>
    </row>
    <row r="65" spans="1:26" ht="14.65" thickBot="1" x14ac:dyDescent="0.5">
      <c r="A65" s="27" t="s">
        <v>590</v>
      </c>
      <c r="B65" s="27" t="s">
        <v>591</v>
      </c>
      <c r="C65" s="26" t="s">
        <v>1113</v>
      </c>
      <c r="D65" t="s">
        <v>1113</v>
      </c>
      <c r="G65" t="s">
        <v>28</v>
      </c>
      <c r="H65" t="s">
        <v>42</v>
      </c>
      <c r="I65" t="s">
        <v>48</v>
      </c>
      <c r="J65" t="s">
        <v>28</v>
      </c>
      <c r="K65" s="4">
        <v>110501</v>
      </c>
      <c r="L65" t="s">
        <v>30</v>
      </c>
      <c r="M65" t="s">
        <v>1114</v>
      </c>
      <c r="N65" t="s">
        <v>32</v>
      </c>
      <c r="O65" s="25">
        <v>2564</v>
      </c>
      <c r="P65" s="27" t="s">
        <v>938</v>
      </c>
      <c r="Q65" t="s">
        <v>1666</v>
      </c>
      <c r="R65">
        <v>2563</v>
      </c>
      <c r="S65" s="27" t="s">
        <v>546</v>
      </c>
      <c r="T65" s="3">
        <v>1507600</v>
      </c>
      <c r="U65" s="3">
        <v>1507600</v>
      </c>
      <c r="V65" s="27" t="s">
        <v>1115</v>
      </c>
      <c r="W65" s="27" t="s">
        <v>337</v>
      </c>
      <c r="X65" s="27" t="s">
        <v>311</v>
      </c>
      <c r="Y65" s="27"/>
      <c r="Z65" t="s">
        <v>1833</v>
      </c>
    </row>
    <row r="66" spans="1:26" ht="14.65" thickBot="1" x14ac:dyDescent="0.5">
      <c r="A66" s="27" t="s">
        <v>590</v>
      </c>
      <c r="B66" s="27" t="s">
        <v>591</v>
      </c>
      <c r="C66" s="26" t="s">
        <v>1127</v>
      </c>
      <c r="D66" t="s">
        <v>1127</v>
      </c>
      <c r="G66" t="s">
        <v>28</v>
      </c>
      <c r="H66" t="s">
        <v>42</v>
      </c>
      <c r="J66" t="s">
        <v>28</v>
      </c>
      <c r="K66" s="4">
        <v>110501</v>
      </c>
      <c r="L66" t="s">
        <v>30</v>
      </c>
      <c r="M66" t="s">
        <v>1128</v>
      </c>
      <c r="N66" t="s">
        <v>32</v>
      </c>
      <c r="O66" s="25">
        <v>2564</v>
      </c>
      <c r="P66" s="27" t="s">
        <v>938</v>
      </c>
      <c r="Q66" t="s">
        <v>1666</v>
      </c>
      <c r="R66">
        <v>2563</v>
      </c>
      <c r="S66" s="27" t="s">
        <v>546</v>
      </c>
      <c r="T66" s="3">
        <v>20500000</v>
      </c>
      <c r="U66" s="3">
        <v>20500000</v>
      </c>
      <c r="V66" s="27" t="s">
        <v>309</v>
      </c>
      <c r="W66" s="27" t="s">
        <v>310</v>
      </c>
      <c r="X66" s="27" t="s">
        <v>311</v>
      </c>
      <c r="Y66" s="27"/>
      <c r="Z66" t="s">
        <v>1733</v>
      </c>
    </row>
    <row r="67" spans="1:26" ht="14.65" thickBot="1" x14ac:dyDescent="0.5">
      <c r="A67" s="27" t="s">
        <v>590</v>
      </c>
      <c r="B67" s="27" t="s">
        <v>591</v>
      </c>
      <c r="C67" s="26" t="s">
        <v>1186</v>
      </c>
      <c r="D67" t="s">
        <v>1186</v>
      </c>
      <c r="G67" t="s">
        <v>28</v>
      </c>
      <c r="H67" t="s">
        <v>42</v>
      </c>
      <c r="J67" t="s">
        <v>28</v>
      </c>
      <c r="K67" s="4">
        <v>110501</v>
      </c>
      <c r="L67" t="s">
        <v>30</v>
      </c>
      <c r="M67" t="s">
        <v>1187</v>
      </c>
      <c r="N67" t="s">
        <v>32</v>
      </c>
      <c r="O67" s="25">
        <v>2564</v>
      </c>
      <c r="P67" s="27" t="s">
        <v>938</v>
      </c>
      <c r="Q67" t="s">
        <v>1666</v>
      </c>
      <c r="R67">
        <v>2563</v>
      </c>
      <c r="S67" s="27" t="s">
        <v>546</v>
      </c>
      <c r="T67" s="3">
        <v>1338900</v>
      </c>
      <c r="U67" s="3">
        <v>1338900</v>
      </c>
      <c r="V67" s="27" t="s">
        <v>1188</v>
      </c>
      <c r="W67" s="27" t="s">
        <v>337</v>
      </c>
      <c r="X67" s="27" t="s">
        <v>311</v>
      </c>
      <c r="Y67" s="27"/>
      <c r="Z67" t="s">
        <v>1737</v>
      </c>
    </row>
    <row r="68" spans="1:26" ht="14.65" thickBot="1" x14ac:dyDescent="0.5">
      <c r="A68" s="27" t="s">
        <v>590</v>
      </c>
      <c r="B68" s="27" t="s">
        <v>591</v>
      </c>
      <c r="C68" s="26" t="s">
        <v>1192</v>
      </c>
      <c r="D68" t="s">
        <v>1192</v>
      </c>
      <c r="G68" t="s">
        <v>28</v>
      </c>
      <c r="H68" t="s">
        <v>42</v>
      </c>
      <c r="J68" t="s">
        <v>28</v>
      </c>
      <c r="K68" s="4">
        <v>110501</v>
      </c>
      <c r="L68" t="s">
        <v>30</v>
      </c>
      <c r="M68" t="s">
        <v>1193</v>
      </c>
      <c r="N68" t="s">
        <v>32</v>
      </c>
      <c r="O68" s="25">
        <v>2564</v>
      </c>
      <c r="P68" s="27" t="s">
        <v>938</v>
      </c>
      <c r="Q68" t="s">
        <v>1666</v>
      </c>
      <c r="R68">
        <v>2563</v>
      </c>
      <c r="S68" s="27" t="s">
        <v>546</v>
      </c>
      <c r="T68" s="3">
        <v>433100</v>
      </c>
      <c r="U68" s="3">
        <v>433100</v>
      </c>
      <c r="V68" s="27" t="s">
        <v>1194</v>
      </c>
      <c r="W68" s="27" t="s">
        <v>181</v>
      </c>
      <c r="X68" s="27" t="s">
        <v>37</v>
      </c>
      <c r="Y68" s="27"/>
      <c r="Z68" t="s">
        <v>1837</v>
      </c>
    </row>
    <row r="69" spans="1:26" ht="14.65" thickBot="1" x14ac:dyDescent="0.5">
      <c r="A69" s="27" t="s">
        <v>590</v>
      </c>
      <c r="B69" s="27" t="s">
        <v>591</v>
      </c>
      <c r="C69" s="26" t="s">
        <v>1314</v>
      </c>
      <c r="D69" t="s">
        <v>1314</v>
      </c>
      <c r="G69" t="s">
        <v>28</v>
      </c>
      <c r="H69" t="s">
        <v>42</v>
      </c>
      <c r="I69" t="s">
        <v>113</v>
      </c>
      <c r="J69" t="s">
        <v>28</v>
      </c>
      <c r="K69" s="4">
        <v>110501</v>
      </c>
      <c r="L69" t="s">
        <v>30</v>
      </c>
      <c r="M69" t="s">
        <v>1315</v>
      </c>
      <c r="N69" t="s">
        <v>32</v>
      </c>
      <c r="O69" s="25">
        <v>2564</v>
      </c>
      <c r="P69" s="27" t="s">
        <v>938</v>
      </c>
      <c r="Q69" t="s">
        <v>1666</v>
      </c>
      <c r="R69">
        <v>2563</v>
      </c>
      <c r="S69" s="27" t="s">
        <v>546</v>
      </c>
      <c r="T69" s="3">
        <v>38240000</v>
      </c>
      <c r="U69" s="3">
        <v>38240000</v>
      </c>
      <c r="V69" s="27" t="s">
        <v>116</v>
      </c>
      <c r="W69" s="27" t="s">
        <v>117</v>
      </c>
      <c r="X69" s="27" t="s">
        <v>118</v>
      </c>
      <c r="Y69" s="27"/>
      <c r="Z69" t="s">
        <v>1748</v>
      </c>
    </row>
    <row r="70" spans="1:26" ht="14.65" thickBot="1" x14ac:dyDescent="0.5">
      <c r="A70" s="27" t="s">
        <v>590</v>
      </c>
      <c r="B70" s="27" t="s">
        <v>591</v>
      </c>
      <c r="C70" s="26" t="s">
        <v>1595</v>
      </c>
      <c r="D70" t="s">
        <v>1595</v>
      </c>
      <c r="G70" t="s">
        <v>28</v>
      </c>
      <c r="H70" t="s">
        <v>42</v>
      </c>
      <c r="J70" t="s">
        <v>28</v>
      </c>
      <c r="K70" s="4">
        <v>110501</v>
      </c>
      <c r="L70" t="s">
        <v>30</v>
      </c>
      <c r="M70" t="s">
        <v>1596</v>
      </c>
      <c r="N70" t="s">
        <v>32</v>
      </c>
      <c r="O70" s="25">
        <v>2564</v>
      </c>
      <c r="P70" s="27" t="s">
        <v>938</v>
      </c>
      <c r="Q70" t="s">
        <v>1666</v>
      </c>
      <c r="R70">
        <v>2563</v>
      </c>
      <c r="S70" s="27" t="s">
        <v>546</v>
      </c>
      <c r="T70" s="3">
        <v>594600</v>
      </c>
      <c r="U70" s="3">
        <v>594600</v>
      </c>
      <c r="V70" s="27" t="s">
        <v>1597</v>
      </c>
      <c r="W70" s="27" t="s">
        <v>1598</v>
      </c>
      <c r="X70" s="27" t="s">
        <v>85</v>
      </c>
      <c r="Y70" s="27"/>
      <c r="Z70" t="s">
        <v>1855</v>
      </c>
    </row>
    <row r="71" spans="1:26" ht="14.65" thickBot="1" x14ac:dyDescent="0.5">
      <c r="A71" s="27" t="s">
        <v>590</v>
      </c>
      <c r="B71" s="27" t="s">
        <v>591</v>
      </c>
      <c r="C71" s="26" t="s">
        <v>852</v>
      </c>
      <c r="D71" t="s">
        <v>852</v>
      </c>
      <c r="G71" t="s">
        <v>28</v>
      </c>
      <c r="H71" t="s">
        <v>42</v>
      </c>
      <c r="I71" t="s">
        <v>48</v>
      </c>
      <c r="J71" t="s">
        <v>28</v>
      </c>
      <c r="K71" s="4">
        <v>110501</v>
      </c>
      <c r="L71" t="s">
        <v>30</v>
      </c>
      <c r="M71" t="s">
        <v>853</v>
      </c>
      <c r="N71" t="s">
        <v>32</v>
      </c>
      <c r="O71" s="25">
        <v>2565</v>
      </c>
      <c r="P71" s="27" t="s">
        <v>647</v>
      </c>
      <c r="Q71" t="s">
        <v>1666</v>
      </c>
      <c r="R71">
        <v>2564</v>
      </c>
      <c r="S71" s="27" t="s">
        <v>648</v>
      </c>
      <c r="T71" s="3">
        <v>8880000</v>
      </c>
      <c r="U71" s="3">
        <v>8880000</v>
      </c>
      <c r="V71" s="27" t="s">
        <v>854</v>
      </c>
      <c r="W71" s="27" t="s">
        <v>855</v>
      </c>
      <c r="X71" s="27" t="s">
        <v>85</v>
      </c>
      <c r="Y71" s="27"/>
      <c r="Z71" t="s">
        <v>1863</v>
      </c>
    </row>
    <row r="72" spans="1:26" ht="14.65" thickBot="1" x14ac:dyDescent="0.5">
      <c r="A72" s="27" t="s">
        <v>590</v>
      </c>
      <c r="B72" s="27" t="s">
        <v>591</v>
      </c>
      <c r="C72" s="26" t="s">
        <v>1541</v>
      </c>
      <c r="D72" t="s">
        <v>1541</v>
      </c>
      <c r="G72" t="s">
        <v>28</v>
      </c>
      <c r="H72" t="s">
        <v>42</v>
      </c>
      <c r="J72" t="s">
        <v>28</v>
      </c>
      <c r="K72" s="4">
        <v>110501</v>
      </c>
      <c r="L72" t="s">
        <v>30</v>
      </c>
      <c r="M72" t="s">
        <v>1542</v>
      </c>
      <c r="N72" t="s">
        <v>32</v>
      </c>
      <c r="O72" s="25">
        <v>2565</v>
      </c>
      <c r="P72" s="27" t="s">
        <v>1543</v>
      </c>
      <c r="Q72" t="s">
        <v>1667</v>
      </c>
      <c r="R72">
        <v>2565</v>
      </c>
      <c r="S72" s="27" t="s">
        <v>648</v>
      </c>
      <c r="T72" s="3">
        <v>2404075</v>
      </c>
      <c r="U72" s="3">
        <v>2404075</v>
      </c>
      <c r="V72" s="27" t="s">
        <v>1544</v>
      </c>
      <c r="W72" s="27" t="s">
        <v>337</v>
      </c>
      <c r="X72" s="27" t="s">
        <v>311</v>
      </c>
      <c r="Y72" s="27"/>
      <c r="Z72" t="s">
        <v>1758</v>
      </c>
    </row>
    <row r="73" spans="1:26" ht="14.65" thickBot="1" x14ac:dyDescent="0.5">
      <c r="A73" s="27" t="s">
        <v>590</v>
      </c>
      <c r="B73" s="27" t="s">
        <v>591</v>
      </c>
      <c r="C73" s="26" t="s">
        <v>1551</v>
      </c>
      <c r="D73" t="s">
        <v>1551</v>
      </c>
      <c r="G73" t="s">
        <v>28</v>
      </c>
      <c r="H73" t="s">
        <v>42</v>
      </c>
      <c r="J73" t="s">
        <v>28</v>
      </c>
      <c r="K73" s="4">
        <v>110501</v>
      </c>
      <c r="L73" t="s">
        <v>30</v>
      </c>
      <c r="M73" t="s">
        <v>1552</v>
      </c>
      <c r="N73" t="s">
        <v>32</v>
      </c>
      <c r="O73" s="25">
        <v>2565</v>
      </c>
      <c r="P73" s="27" t="s">
        <v>647</v>
      </c>
      <c r="Q73" t="s">
        <v>1666</v>
      </c>
      <c r="R73">
        <v>2564</v>
      </c>
      <c r="S73" s="27" t="s">
        <v>648</v>
      </c>
      <c r="T73" s="3">
        <v>1824600</v>
      </c>
      <c r="U73" s="3">
        <v>1824600</v>
      </c>
      <c r="V73" s="27"/>
      <c r="W73" s="27" t="s">
        <v>1236</v>
      </c>
      <c r="X73" s="27" t="s">
        <v>462</v>
      </c>
      <c r="Y73" s="27"/>
      <c r="Z73" t="s">
        <v>1759</v>
      </c>
    </row>
    <row r="74" spans="1:26" ht="14.65" thickBot="1" x14ac:dyDescent="0.5">
      <c r="A74" s="27" t="s">
        <v>590</v>
      </c>
      <c r="B74" s="27" t="s">
        <v>591</v>
      </c>
      <c r="C74" s="26" t="s">
        <v>1127</v>
      </c>
      <c r="D74" t="s">
        <v>1127</v>
      </c>
      <c r="G74" t="s">
        <v>28</v>
      </c>
      <c r="H74" t="s">
        <v>42</v>
      </c>
      <c r="J74" t="s">
        <v>28</v>
      </c>
      <c r="K74" s="4">
        <v>110501</v>
      </c>
      <c r="L74" t="s">
        <v>30</v>
      </c>
      <c r="M74" t="s">
        <v>1580</v>
      </c>
      <c r="N74" t="s">
        <v>32</v>
      </c>
      <c r="O74" s="25">
        <v>2565</v>
      </c>
      <c r="P74" s="27" t="s">
        <v>647</v>
      </c>
      <c r="Q74" t="s">
        <v>1666</v>
      </c>
      <c r="R74">
        <v>2564</v>
      </c>
      <c r="S74" s="27" t="s">
        <v>648</v>
      </c>
      <c r="T74" s="3">
        <v>20000000</v>
      </c>
      <c r="U74" s="3">
        <v>20000000</v>
      </c>
      <c r="V74" s="27" t="s">
        <v>309</v>
      </c>
      <c r="W74" s="27" t="s">
        <v>310</v>
      </c>
      <c r="X74" s="27" t="s">
        <v>311</v>
      </c>
      <c r="Y74" s="27"/>
      <c r="Z74" t="s">
        <v>1763</v>
      </c>
    </row>
    <row r="75" spans="1:26" ht="14.65" thickBot="1" x14ac:dyDescent="0.5">
      <c r="A75" s="27" t="s">
        <v>590</v>
      </c>
      <c r="B75" s="27" t="s">
        <v>591</v>
      </c>
      <c r="C75" s="26" t="s">
        <v>1587</v>
      </c>
      <c r="D75" t="s">
        <v>1587</v>
      </c>
      <c r="G75" t="s">
        <v>28</v>
      </c>
      <c r="H75" t="s">
        <v>42</v>
      </c>
      <c r="J75" t="s">
        <v>28</v>
      </c>
      <c r="K75" s="4">
        <v>110501</v>
      </c>
      <c r="L75" t="s">
        <v>30</v>
      </c>
      <c r="M75" t="s">
        <v>1588</v>
      </c>
      <c r="N75" t="s">
        <v>32</v>
      </c>
      <c r="O75" s="25">
        <v>2565</v>
      </c>
      <c r="P75" s="27" t="s">
        <v>1589</v>
      </c>
      <c r="Q75" t="s">
        <v>1669</v>
      </c>
      <c r="R75">
        <v>2564</v>
      </c>
      <c r="S75" s="27" t="s">
        <v>1590</v>
      </c>
      <c r="T75" s="3">
        <v>373300</v>
      </c>
      <c r="U75" s="3">
        <v>373300</v>
      </c>
      <c r="V75" s="27" t="s">
        <v>1591</v>
      </c>
      <c r="W75" s="27" t="s">
        <v>181</v>
      </c>
      <c r="X75" s="27" t="s">
        <v>37</v>
      </c>
      <c r="Y75" s="27"/>
      <c r="Z75" t="s">
        <v>1765</v>
      </c>
    </row>
    <row r="76" spans="1:26" ht="14.65" thickBot="1" x14ac:dyDescent="0.5">
      <c r="A76" s="27" t="s">
        <v>590</v>
      </c>
      <c r="B76" s="27" t="s">
        <v>591</v>
      </c>
      <c r="C76" s="26" t="s">
        <v>1541</v>
      </c>
      <c r="D76" t="s">
        <v>1541</v>
      </c>
      <c r="G76" t="s">
        <v>28</v>
      </c>
      <c r="H76" t="s">
        <v>29</v>
      </c>
      <c r="J76" t="s">
        <v>28</v>
      </c>
      <c r="K76" s="4">
        <v>110501</v>
      </c>
      <c r="L76" t="s">
        <v>30</v>
      </c>
      <c r="M76" t="s">
        <v>1601</v>
      </c>
      <c r="N76" t="s">
        <v>32</v>
      </c>
      <c r="O76" s="25">
        <v>2565</v>
      </c>
      <c r="P76" s="27" t="s">
        <v>1543</v>
      </c>
      <c r="Q76" t="s">
        <v>1667</v>
      </c>
      <c r="R76">
        <v>2565</v>
      </c>
      <c r="S76" s="27" t="s">
        <v>648</v>
      </c>
      <c r="T76" s="3">
        <v>923375</v>
      </c>
      <c r="U76" s="3">
        <v>923375</v>
      </c>
      <c r="V76" s="27" t="s">
        <v>428</v>
      </c>
      <c r="W76" s="27" t="s">
        <v>337</v>
      </c>
      <c r="X76" s="27" t="s">
        <v>311</v>
      </c>
      <c r="Y76" s="27"/>
      <c r="Z76" t="s">
        <v>1758</v>
      </c>
    </row>
    <row r="77" spans="1:26" ht="14.65" thickBot="1" x14ac:dyDescent="0.5">
      <c r="A77" s="27" t="s">
        <v>590</v>
      </c>
      <c r="B77" s="27" t="s">
        <v>591</v>
      </c>
      <c r="C77" s="26" t="s">
        <v>1541</v>
      </c>
      <c r="D77" t="s">
        <v>1541</v>
      </c>
      <c r="G77" t="s">
        <v>28</v>
      </c>
      <c r="H77" t="s">
        <v>42</v>
      </c>
      <c r="J77" t="s">
        <v>28</v>
      </c>
      <c r="K77" s="4">
        <v>110501</v>
      </c>
      <c r="L77" t="s">
        <v>30</v>
      </c>
      <c r="M77" t="s">
        <v>1604</v>
      </c>
      <c r="N77" t="s">
        <v>32</v>
      </c>
      <c r="O77" s="25">
        <v>2565</v>
      </c>
      <c r="P77" s="27" t="s">
        <v>1589</v>
      </c>
      <c r="Q77" t="s">
        <v>1669</v>
      </c>
      <c r="R77">
        <v>2564</v>
      </c>
      <c r="S77" s="27" t="s">
        <v>648</v>
      </c>
      <c r="T77" s="3">
        <v>1151175</v>
      </c>
      <c r="U77" s="3">
        <v>1151175</v>
      </c>
      <c r="V77" s="27" t="s">
        <v>336</v>
      </c>
      <c r="W77" s="27" t="s">
        <v>337</v>
      </c>
      <c r="X77" s="27" t="s">
        <v>311</v>
      </c>
      <c r="Y77" s="27"/>
      <c r="Z77" t="s">
        <v>1758</v>
      </c>
    </row>
    <row r="78" spans="1:26" ht="14.65" thickBot="1" x14ac:dyDescent="0.5">
      <c r="A78" s="27" t="s">
        <v>590</v>
      </c>
      <c r="B78" s="27" t="s">
        <v>591</v>
      </c>
      <c r="C78" s="26" t="s">
        <v>1621</v>
      </c>
      <c r="D78" t="s">
        <v>1621</v>
      </c>
      <c r="G78" t="s">
        <v>28</v>
      </c>
      <c r="H78" t="s">
        <v>42</v>
      </c>
      <c r="J78" t="s">
        <v>28</v>
      </c>
      <c r="K78" s="4">
        <v>110501</v>
      </c>
      <c r="L78" t="s">
        <v>30</v>
      </c>
      <c r="M78" t="s">
        <v>1622</v>
      </c>
      <c r="N78" t="s">
        <v>32</v>
      </c>
      <c r="O78" s="25">
        <v>2565</v>
      </c>
      <c r="P78" s="27" t="s">
        <v>647</v>
      </c>
      <c r="Q78" t="s">
        <v>1666</v>
      </c>
      <c r="R78">
        <v>2564</v>
      </c>
      <c r="S78" s="27" t="s">
        <v>1590</v>
      </c>
      <c r="T78" s="3">
        <v>150000</v>
      </c>
      <c r="U78" s="3">
        <v>150000</v>
      </c>
      <c r="V78" s="27" t="s">
        <v>1623</v>
      </c>
      <c r="W78" s="27" t="s">
        <v>1624</v>
      </c>
      <c r="X78" s="27" t="s">
        <v>85</v>
      </c>
      <c r="Y78" s="27"/>
      <c r="Z78" t="s">
        <v>1766</v>
      </c>
    </row>
    <row r="79" spans="1:26" ht="14.65" thickBot="1" x14ac:dyDescent="0.5">
      <c r="A79" s="9" t="s">
        <v>590</v>
      </c>
      <c r="B79" s="9" t="s">
        <v>604</v>
      </c>
      <c r="C79" s="33" t="s">
        <v>601</v>
      </c>
      <c r="D79" t="s">
        <v>601</v>
      </c>
      <c r="G79" t="s">
        <v>28</v>
      </c>
      <c r="H79" t="s">
        <v>42</v>
      </c>
      <c r="I79" t="s">
        <v>581</v>
      </c>
      <c r="J79" t="s">
        <v>28</v>
      </c>
      <c r="K79" s="4">
        <v>110501</v>
      </c>
      <c r="L79" t="s">
        <v>30</v>
      </c>
      <c r="M79" t="s">
        <v>602</v>
      </c>
      <c r="N79" t="s">
        <v>32</v>
      </c>
      <c r="O79" s="32">
        <v>2563</v>
      </c>
      <c r="P79" s="9" t="s">
        <v>474</v>
      </c>
      <c r="Q79" t="s">
        <v>1676</v>
      </c>
      <c r="R79">
        <v>2563</v>
      </c>
      <c r="S79" s="9" t="s">
        <v>295</v>
      </c>
      <c r="T79" s="3">
        <v>138160</v>
      </c>
      <c r="U79" s="3">
        <v>138160</v>
      </c>
      <c r="V79" s="9" t="s">
        <v>603</v>
      </c>
      <c r="W79" s="9" t="s">
        <v>558</v>
      </c>
      <c r="X79" s="9" t="s">
        <v>118</v>
      </c>
      <c r="Y79" s="9"/>
      <c r="Z79" t="s">
        <v>1817</v>
      </c>
    </row>
    <row r="80" spans="1:26" ht="14.65" thickBot="1" x14ac:dyDescent="0.5">
      <c r="A80" s="9" t="s">
        <v>590</v>
      </c>
      <c r="B80" s="9" t="s">
        <v>604</v>
      </c>
      <c r="C80" s="33" t="s">
        <v>634</v>
      </c>
      <c r="D80" t="s">
        <v>634</v>
      </c>
      <c r="G80" t="s">
        <v>28</v>
      </c>
      <c r="H80" t="s">
        <v>42</v>
      </c>
      <c r="I80" t="s">
        <v>113</v>
      </c>
      <c r="J80" t="s">
        <v>28</v>
      </c>
      <c r="K80" s="4">
        <v>110501</v>
      </c>
      <c r="L80" t="s">
        <v>30</v>
      </c>
      <c r="M80" t="s">
        <v>635</v>
      </c>
      <c r="N80" t="s">
        <v>32</v>
      </c>
      <c r="O80" s="32">
        <v>2563</v>
      </c>
      <c r="P80" s="9" t="s">
        <v>474</v>
      </c>
      <c r="Q80" t="s">
        <v>1676</v>
      </c>
      <c r="R80">
        <v>2563</v>
      </c>
      <c r="S80" s="9" t="s">
        <v>295</v>
      </c>
      <c r="T80" s="3">
        <v>92200</v>
      </c>
      <c r="U80" s="3">
        <v>92200</v>
      </c>
      <c r="V80" s="9" t="s">
        <v>636</v>
      </c>
      <c r="W80" s="9" t="s">
        <v>558</v>
      </c>
      <c r="X80" s="9" t="s">
        <v>118</v>
      </c>
      <c r="Y80" s="9"/>
      <c r="Z80" t="s">
        <v>1820</v>
      </c>
    </row>
    <row r="81" spans="1:26" ht="14.65" thickBot="1" x14ac:dyDescent="0.5">
      <c r="A81" s="9" t="s">
        <v>590</v>
      </c>
      <c r="B81" s="9" t="s">
        <v>604</v>
      </c>
      <c r="C81" s="33" t="s">
        <v>640</v>
      </c>
      <c r="D81" t="s">
        <v>640</v>
      </c>
      <c r="G81" t="s">
        <v>28</v>
      </c>
      <c r="H81" t="s">
        <v>42</v>
      </c>
      <c r="I81" t="s">
        <v>113</v>
      </c>
      <c r="J81" t="s">
        <v>28</v>
      </c>
      <c r="K81" s="4">
        <v>110501</v>
      </c>
      <c r="L81" t="s">
        <v>30</v>
      </c>
      <c r="M81" t="s">
        <v>641</v>
      </c>
      <c r="N81" t="s">
        <v>32</v>
      </c>
      <c r="O81" s="32">
        <v>2563</v>
      </c>
      <c r="P81" s="9" t="s">
        <v>317</v>
      </c>
      <c r="Q81" t="s">
        <v>1666</v>
      </c>
      <c r="R81">
        <v>2562</v>
      </c>
      <c r="S81" s="9" t="s">
        <v>295</v>
      </c>
      <c r="T81" s="3">
        <v>40000</v>
      </c>
      <c r="U81" s="3">
        <v>40000</v>
      </c>
      <c r="V81" s="9" t="s">
        <v>642</v>
      </c>
      <c r="W81" s="9" t="s">
        <v>558</v>
      </c>
      <c r="X81" s="9" t="s">
        <v>118</v>
      </c>
      <c r="Y81" s="9"/>
      <c r="Z81" t="s">
        <v>1821</v>
      </c>
    </row>
    <row r="82" spans="1:26" ht="14.65" thickBot="1" x14ac:dyDescent="0.5">
      <c r="A82" s="9" t="s">
        <v>590</v>
      </c>
      <c r="B82" s="9" t="s">
        <v>604</v>
      </c>
      <c r="C82" s="33" t="s">
        <v>1085</v>
      </c>
      <c r="D82" t="s">
        <v>1085</v>
      </c>
      <c r="G82" t="s">
        <v>28</v>
      </c>
      <c r="H82" t="s">
        <v>29</v>
      </c>
      <c r="I82" t="s">
        <v>48</v>
      </c>
      <c r="J82" t="s">
        <v>28</v>
      </c>
      <c r="K82" s="4">
        <v>110501</v>
      </c>
      <c r="L82" t="s">
        <v>30</v>
      </c>
      <c r="M82" t="s">
        <v>1086</v>
      </c>
      <c r="N82" t="s">
        <v>32</v>
      </c>
      <c r="O82" s="32">
        <v>2563</v>
      </c>
      <c r="P82" s="9" t="s">
        <v>407</v>
      </c>
      <c r="Q82" t="s">
        <v>1667</v>
      </c>
      <c r="R82">
        <v>2563</v>
      </c>
      <c r="S82" s="9" t="s">
        <v>295</v>
      </c>
      <c r="T82" s="3">
        <v>28743</v>
      </c>
      <c r="U82" s="3">
        <v>28743</v>
      </c>
      <c r="V82" s="9" t="s">
        <v>1087</v>
      </c>
      <c r="W82" s="9" t="s">
        <v>558</v>
      </c>
      <c r="X82" s="9" t="s">
        <v>118</v>
      </c>
      <c r="Y82" s="9"/>
      <c r="Z82" t="s">
        <v>1829</v>
      </c>
    </row>
    <row r="83" spans="1:26" ht="14.65" thickBot="1" x14ac:dyDescent="0.5">
      <c r="A83" s="9" t="s">
        <v>590</v>
      </c>
      <c r="B83" s="9" t="s">
        <v>604</v>
      </c>
      <c r="C83" s="33" t="s">
        <v>1122</v>
      </c>
      <c r="D83" t="s">
        <v>1122</v>
      </c>
      <c r="G83" t="s">
        <v>28</v>
      </c>
      <c r="H83" t="s">
        <v>42</v>
      </c>
      <c r="I83" t="s">
        <v>113</v>
      </c>
      <c r="J83" t="s">
        <v>28</v>
      </c>
      <c r="K83" s="4">
        <v>110501</v>
      </c>
      <c r="L83" t="s">
        <v>30</v>
      </c>
      <c r="M83" t="s">
        <v>1123</v>
      </c>
      <c r="N83" t="s">
        <v>32</v>
      </c>
      <c r="O83" s="32">
        <v>2563</v>
      </c>
      <c r="P83" s="9" t="s">
        <v>427</v>
      </c>
      <c r="Q83" t="s">
        <v>1671</v>
      </c>
      <c r="R83">
        <v>2563</v>
      </c>
      <c r="S83" s="9" t="s">
        <v>295</v>
      </c>
      <c r="T83" s="3">
        <v>30000</v>
      </c>
      <c r="U83" s="3">
        <v>30000</v>
      </c>
      <c r="V83" s="9" t="s">
        <v>1124</v>
      </c>
      <c r="W83" s="9" t="s">
        <v>558</v>
      </c>
      <c r="X83" s="9" t="s">
        <v>118</v>
      </c>
      <c r="Y83" s="9"/>
      <c r="Z83" t="s">
        <v>1832</v>
      </c>
    </row>
    <row r="84" spans="1:26" ht="14.65" thickBot="1" x14ac:dyDescent="0.5">
      <c r="A84" s="9" t="s">
        <v>590</v>
      </c>
      <c r="B84" s="9" t="s">
        <v>604</v>
      </c>
      <c r="C84" s="33" t="s">
        <v>1560</v>
      </c>
      <c r="D84" t="s">
        <v>1560</v>
      </c>
      <c r="G84" t="s">
        <v>28</v>
      </c>
      <c r="H84" t="s">
        <v>42</v>
      </c>
      <c r="J84" t="s">
        <v>28</v>
      </c>
      <c r="K84" s="4">
        <v>110501</v>
      </c>
      <c r="L84" t="s">
        <v>30</v>
      </c>
      <c r="M84" t="s">
        <v>1561</v>
      </c>
      <c r="N84" t="s">
        <v>32</v>
      </c>
      <c r="O84" s="32">
        <v>2565</v>
      </c>
      <c r="P84" s="9" t="s">
        <v>647</v>
      </c>
      <c r="Q84" t="s">
        <v>1666</v>
      </c>
      <c r="R84">
        <v>2564</v>
      </c>
      <c r="S84" s="9" t="s">
        <v>648</v>
      </c>
      <c r="T84" s="3">
        <v>500000</v>
      </c>
      <c r="U84" s="4">
        <v>0</v>
      </c>
      <c r="V84" s="9" t="s">
        <v>1562</v>
      </c>
      <c r="W84" s="9" t="s">
        <v>1563</v>
      </c>
      <c r="X84" s="9" t="s">
        <v>1564</v>
      </c>
      <c r="Y84" s="9"/>
      <c r="Z84" t="s">
        <v>1760</v>
      </c>
    </row>
    <row r="85" spans="1:26" ht="14.65" thickBot="1" x14ac:dyDescent="0.5">
      <c r="A85" s="24" t="s">
        <v>686</v>
      </c>
      <c r="B85" s="24" t="s">
        <v>687</v>
      </c>
      <c r="C85" s="23" t="s">
        <v>41</v>
      </c>
      <c r="D85" t="s">
        <v>41</v>
      </c>
      <c r="G85" t="s">
        <v>28</v>
      </c>
      <c r="H85" t="s">
        <v>42</v>
      </c>
      <c r="J85" t="s">
        <v>28</v>
      </c>
      <c r="K85" s="4">
        <v>110501</v>
      </c>
      <c r="L85" t="s">
        <v>30</v>
      </c>
      <c r="M85" t="s">
        <v>43</v>
      </c>
      <c r="N85" t="s">
        <v>32</v>
      </c>
      <c r="O85" s="22">
        <v>2562</v>
      </c>
      <c r="P85" s="24" t="s">
        <v>33</v>
      </c>
      <c r="Q85" t="s">
        <v>1666</v>
      </c>
      <c r="R85">
        <v>2561</v>
      </c>
      <c r="S85" s="24" t="s">
        <v>34</v>
      </c>
      <c r="T85" s="3">
        <v>4500000</v>
      </c>
      <c r="U85" s="3">
        <v>4500000</v>
      </c>
      <c r="V85" s="24" t="s">
        <v>44</v>
      </c>
      <c r="W85" s="24" t="s">
        <v>36</v>
      </c>
      <c r="X85" s="24" t="s">
        <v>37</v>
      </c>
      <c r="Y85" s="24"/>
      <c r="Z85" t="s">
        <v>1683</v>
      </c>
    </row>
    <row r="86" spans="1:26" ht="14.65" thickBot="1" x14ac:dyDescent="0.5">
      <c r="A86" s="24" t="s">
        <v>686</v>
      </c>
      <c r="B86" s="24" t="s">
        <v>687</v>
      </c>
      <c r="C86" s="23" t="s">
        <v>61</v>
      </c>
      <c r="D86" t="s">
        <v>61</v>
      </c>
      <c r="G86" t="s">
        <v>28</v>
      </c>
      <c r="H86" t="s">
        <v>42</v>
      </c>
      <c r="I86" t="s">
        <v>48</v>
      </c>
      <c r="J86" t="s">
        <v>28</v>
      </c>
      <c r="K86" s="4">
        <v>110501</v>
      </c>
      <c r="L86" t="s">
        <v>30</v>
      </c>
      <c r="M86" t="s">
        <v>62</v>
      </c>
      <c r="N86" t="s">
        <v>32</v>
      </c>
      <c r="O86" s="22">
        <v>2562</v>
      </c>
      <c r="P86" s="24" t="s">
        <v>33</v>
      </c>
      <c r="Q86" t="s">
        <v>1666</v>
      </c>
      <c r="R86">
        <v>2561</v>
      </c>
      <c r="S86" s="24" t="s">
        <v>34</v>
      </c>
      <c r="T86" s="3">
        <v>225000000</v>
      </c>
      <c r="U86" s="3">
        <v>225000000</v>
      </c>
      <c r="V86" s="24" t="s">
        <v>63</v>
      </c>
      <c r="W86" s="24" t="s">
        <v>36</v>
      </c>
      <c r="X86" s="24" t="s">
        <v>37</v>
      </c>
      <c r="Y86" s="24"/>
      <c r="Z86" t="s">
        <v>1687</v>
      </c>
    </row>
    <row r="87" spans="1:26" ht="14.65" thickBot="1" x14ac:dyDescent="0.5">
      <c r="A87" s="24" t="s">
        <v>686</v>
      </c>
      <c r="B87" s="24" t="s">
        <v>687</v>
      </c>
      <c r="C87" s="23" t="s">
        <v>459</v>
      </c>
      <c r="D87" t="s">
        <v>459</v>
      </c>
      <c r="G87" t="s">
        <v>28</v>
      </c>
      <c r="H87" t="s">
        <v>42</v>
      </c>
      <c r="J87" t="s">
        <v>28</v>
      </c>
      <c r="K87" s="4">
        <v>110501</v>
      </c>
      <c r="L87" t="s">
        <v>30</v>
      </c>
      <c r="M87" t="s">
        <v>460</v>
      </c>
      <c r="N87" t="s">
        <v>32</v>
      </c>
      <c r="O87" s="22">
        <v>2563</v>
      </c>
      <c r="P87" s="24" t="s">
        <v>155</v>
      </c>
      <c r="Q87" t="s">
        <v>1670</v>
      </c>
      <c r="R87">
        <v>2563</v>
      </c>
      <c r="S87" s="24" t="s">
        <v>295</v>
      </c>
      <c r="T87" s="3">
        <v>1562940</v>
      </c>
      <c r="U87" s="3">
        <v>1562940</v>
      </c>
      <c r="V87" s="24"/>
      <c r="W87" s="24" t="s">
        <v>461</v>
      </c>
      <c r="X87" s="24" t="s">
        <v>462</v>
      </c>
      <c r="Y87" s="24"/>
      <c r="Z87" t="s">
        <v>1803</v>
      </c>
    </row>
    <row r="88" spans="1:26" ht="14.65" thickBot="1" x14ac:dyDescent="0.5">
      <c r="A88" s="24" t="s">
        <v>686</v>
      </c>
      <c r="B88" s="24" t="s">
        <v>687</v>
      </c>
      <c r="C88" s="23" t="s">
        <v>497</v>
      </c>
      <c r="D88" t="s">
        <v>497</v>
      </c>
      <c r="G88" t="s">
        <v>28</v>
      </c>
      <c r="H88" t="s">
        <v>42</v>
      </c>
      <c r="J88" t="s">
        <v>28</v>
      </c>
      <c r="K88" s="4">
        <v>110501</v>
      </c>
      <c r="L88" t="s">
        <v>30</v>
      </c>
      <c r="M88" t="s">
        <v>498</v>
      </c>
      <c r="N88" t="s">
        <v>32</v>
      </c>
      <c r="O88" s="22">
        <v>2563</v>
      </c>
      <c r="P88" s="24" t="s">
        <v>155</v>
      </c>
      <c r="Q88" t="s">
        <v>1670</v>
      </c>
      <c r="R88">
        <v>2563</v>
      </c>
      <c r="S88" s="24" t="s">
        <v>295</v>
      </c>
      <c r="T88" s="3">
        <v>550000</v>
      </c>
      <c r="U88" s="3">
        <v>550000</v>
      </c>
      <c r="V88" s="24" t="s">
        <v>499</v>
      </c>
      <c r="W88" s="24" t="s">
        <v>95</v>
      </c>
      <c r="X88" s="24" t="s">
        <v>85</v>
      </c>
      <c r="Y88" s="24"/>
      <c r="Z88" t="s">
        <v>1715</v>
      </c>
    </row>
    <row r="89" spans="1:26" ht="14.65" thickBot="1" x14ac:dyDescent="0.5">
      <c r="A89" s="24" t="s">
        <v>686</v>
      </c>
      <c r="B89" s="24" t="s">
        <v>687</v>
      </c>
      <c r="C89" s="23" t="s">
        <v>516</v>
      </c>
      <c r="D89" t="s">
        <v>516</v>
      </c>
      <c r="G89" t="s">
        <v>28</v>
      </c>
      <c r="H89" t="s">
        <v>29</v>
      </c>
      <c r="I89" t="s">
        <v>48</v>
      </c>
      <c r="J89" t="s">
        <v>28</v>
      </c>
      <c r="K89" s="4">
        <v>110501</v>
      </c>
      <c r="L89" t="s">
        <v>30</v>
      </c>
      <c r="M89" t="s">
        <v>517</v>
      </c>
      <c r="N89" t="s">
        <v>32</v>
      </c>
      <c r="O89" s="22">
        <v>2563</v>
      </c>
      <c r="P89" s="24" t="s">
        <v>317</v>
      </c>
      <c r="Q89" t="s">
        <v>1666</v>
      </c>
      <c r="R89">
        <v>2562</v>
      </c>
      <c r="S89" s="24" t="s">
        <v>295</v>
      </c>
      <c r="T89" s="3">
        <v>300000</v>
      </c>
      <c r="U89" s="3">
        <v>300000</v>
      </c>
      <c r="V89" s="24" t="s">
        <v>243</v>
      </c>
      <c r="W89" s="24" t="s">
        <v>518</v>
      </c>
      <c r="X89" s="24" t="s">
        <v>85</v>
      </c>
      <c r="Y89" s="24"/>
      <c r="Z89" t="s">
        <v>1717</v>
      </c>
    </row>
    <row r="90" spans="1:26" ht="14.65" thickBot="1" x14ac:dyDescent="0.5">
      <c r="A90" s="24" t="s">
        <v>686</v>
      </c>
      <c r="B90" s="24" t="s">
        <v>687</v>
      </c>
      <c r="C90" s="23" t="s">
        <v>554</v>
      </c>
      <c r="D90" t="s">
        <v>554</v>
      </c>
      <c r="G90" t="s">
        <v>28</v>
      </c>
      <c r="H90" t="s">
        <v>42</v>
      </c>
      <c r="I90" t="s">
        <v>113</v>
      </c>
      <c r="J90" t="s">
        <v>28</v>
      </c>
      <c r="K90" s="4">
        <v>110501</v>
      </c>
      <c r="L90" t="s">
        <v>30</v>
      </c>
      <c r="M90" t="s">
        <v>555</v>
      </c>
      <c r="N90" t="s">
        <v>32</v>
      </c>
      <c r="O90" s="22">
        <v>2563</v>
      </c>
      <c r="P90" s="24" t="s">
        <v>556</v>
      </c>
      <c r="Q90" t="s">
        <v>1672</v>
      </c>
      <c r="R90">
        <v>2563</v>
      </c>
      <c r="S90" s="24" t="s">
        <v>295</v>
      </c>
      <c r="T90" s="3">
        <v>185170</v>
      </c>
      <c r="U90" s="3">
        <v>185170</v>
      </c>
      <c r="V90" s="24" t="s">
        <v>557</v>
      </c>
      <c r="W90" s="24" t="s">
        <v>558</v>
      </c>
      <c r="X90" s="24" t="s">
        <v>118</v>
      </c>
      <c r="Y90" s="24"/>
      <c r="Z90" t="s">
        <v>1811</v>
      </c>
    </row>
    <row r="91" spans="1:26" ht="14.65" thickBot="1" x14ac:dyDescent="0.5">
      <c r="A91" s="24" t="s">
        <v>686</v>
      </c>
      <c r="B91" s="24" t="s">
        <v>687</v>
      </c>
      <c r="C91" s="23" t="s">
        <v>1308</v>
      </c>
      <c r="D91" t="s">
        <v>1308</v>
      </c>
      <c r="G91" t="s">
        <v>28</v>
      </c>
      <c r="H91" t="s">
        <v>42</v>
      </c>
      <c r="J91" t="s">
        <v>28</v>
      </c>
      <c r="K91" s="4">
        <v>110501</v>
      </c>
      <c r="L91" t="s">
        <v>30</v>
      </c>
      <c r="M91" t="s">
        <v>1309</v>
      </c>
      <c r="N91" t="s">
        <v>32</v>
      </c>
      <c r="O91" s="22">
        <v>2564</v>
      </c>
      <c r="P91" s="24" t="s">
        <v>1200</v>
      </c>
      <c r="Q91" t="s">
        <v>1667</v>
      </c>
      <c r="R91">
        <v>2564</v>
      </c>
      <c r="S91" s="24" t="s">
        <v>1310</v>
      </c>
      <c r="T91" s="4">
        <v>0</v>
      </c>
      <c r="U91" s="4">
        <v>0</v>
      </c>
      <c r="V91" s="24" t="s">
        <v>1311</v>
      </c>
      <c r="W91" s="24" t="s">
        <v>548</v>
      </c>
      <c r="X91" s="24" t="s">
        <v>549</v>
      </c>
      <c r="Y91" s="24"/>
      <c r="Z91" s="8" t="s">
        <v>1747</v>
      </c>
    </row>
    <row r="92" spans="1:26" ht="14.65" thickBot="1" x14ac:dyDescent="0.5">
      <c r="A92" s="24" t="s">
        <v>686</v>
      </c>
      <c r="B92" s="24" t="s">
        <v>687</v>
      </c>
      <c r="C92" s="23" t="s">
        <v>684</v>
      </c>
      <c r="D92" t="s">
        <v>684</v>
      </c>
      <c r="G92" t="s">
        <v>28</v>
      </c>
      <c r="H92" t="s">
        <v>42</v>
      </c>
      <c r="J92" t="s">
        <v>28</v>
      </c>
      <c r="K92" s="4">
        <v>110501</v>
      </c>
      <c r="L92" t="s">
        <v>30</v>
      </c>
      <c r="M92" t="s">
        <v>685</v>
      </c>
      <c r="N92" t="s">
        <v>32</v>
      </c>
      <c r="O92" s="22">
        <v>2565</v>
      </c>
      <c r="P92" s="24" t="s">
        <v>647</v>
      </c>
      <c r="Q92" t="s">
        <v>1666</v>
      </c>
      <c r="R92">
        <v>2564</v>
      </c>
      <c r="S92" s="24" t="s">
        <v>648</v>
      </c>
      <c r="T92" s="3">
        <v>24600000</v>
      </c>
      <c r="U92" s="3">
        <v>24600000</v>
      </c>
      <c r="V92" s="24" t="s">
        <v>657</v>
      </c>
      <c r="W92" s="24" t="s">
        <v>658</v>
      </c>
      <c r="X92" s="24" t="s">
        <v>85</v>
      </c>
      <c r="Y92" s="24"/>
      <c r="Z92" t="s">
        <v>1856</v>
      </c>
    </row>
    <row r="93" spans="1:26" ht="14.65" thickBot="1" x14ac:dyDescent="0.5">
      <c r="A93" s="24" t="s">
        <v>686</v>
      </c>
      <c r="B93" s="24" t="s">
        <v>687</v>
      </c>
      <c r="C93" s="23" t="s">
        <v>930</v>
      </c>
      <c r="D93" t="s">
        <v>930</v>
      </c>
      <c r="G93" t="s">
        <v>28</v>
      </c>
      <c r="H93" t="s">
        <v>42</v>
      </c>
      <c r="J93" t="s">
        <v>28</v>
      </c>
      <c r="K93" s="4">
        <v>110501</v>
      </c>
      <c r="L93" t="s">
        <v>30</v>
      </c>
      <c r="M93" t="s">
        <v>931</v>
      </c>
      <c r="N93" t="s">
        <v>32</v>
      </c>
      <c r="O93" s="22">
        <v>2565</v>
      </c>
      <c r="P93" s="24" t="s">
        <v>647</v>
      </c>
      <c r="Q93" t="s">
        <v>1666</v>
      </c>
      <c r="R93">
        <v>2564</v>
      </c>
      <c r="S93" s="24" t="s">
        <v>648</v>
      </c>
      <c r="T93" s="3">
        <v>900000</v>
      </c>
      <c r="U93" s="3">
        <v>900000</v>
      </c>
      <c r="V93" s="24" t="s">
        <v>657</v>
      </c>
      <c r="W93" s="24" t="s">
        <v>932</v>
      </c>
      <c r="X93" s="24" t="s">
        <v>85</v>
      </c>
      <c r="Y93" s="24"/>
      <c r="Z93" t="s">
        <v>1756</v>
      </c>
    </row>
    <row r="94" spans="1:26" ht="14.65" thickBot="1" x14ac:dyDescent="0.5">
      <c r="A94" s="36" t="s">
        <v>686</v>
      </c>
      <c r="B94" s="36" t="s">
        <v>1282</v>
      </c>
      <c r="C94" s="35" t="s">
        <v>135</v>
      </c>
      <c r="D94" t="s">
        <v>135</v>
      </c>
      <c r="G94" t="s">
        <v>28</v>
      </c>
      <c r="H94" t="s">
        <v>42</v>
      </c>
      <c r="I94" t="s">
        <v>48</v>
      </c>
      <c r="J94" t="s">
        <v>28</v>
      </c>
      <c r="K94" s="4">
        <v>110501</v>
      </c>
      <c r="L94" t="s">
        <v>30</v>
      </c>
      <c r="M94" t="s">
        <v>136</v>
      </c>
      <c r="N94" t="s">
        <v>32</v>
      </c>
      <c r="O94" s="34">
        <v>2562</v>
      </c>
      <c r="P94" s="36" t="s">
        <v>137</v>
      </c>
      <c r="Q94" t="s">
        <v>1668</v>
      </c>
      <c r="R94">
        <v>2561</v>
      </c>
      <c r="S94" s="36" t="s">
        <v>138</v>
      </c>
      <c r="T94" s="3">
        <v>400000</v>
      </c>
      <c r="U94" s="4">
        <v>0</v>
      </c>
      <c r="V94" s="36" t="s">
        <v>131</v>
      </c>
      <c r="W94" s="36" t="s">
        <v>132</v>
      </c>
      <c r="X94" s="36" t="s">
        <v>85</v>
      </c>
      <c r="Y94" s="36"/>
      <c r="Z94" t="s">
        <v>1691</v>
      </c>
    </row>
    <row r="95" spans="1:26" ht="14.65" thickBot="1" x14ac:dyDescent="0.5">
      <c r="A95" s="36" t="s">
        <v>686</v>
      </c>
      <c r="B95" s="36" t="s">
        <v>1282</v>
      </c>
      <c r="C95" s="35" t="s">
        <v>191</v>
      </c>
      <c r="D95" t="s">
        <v>191</v>
      </c>
      <c r="G95" t="s">
        <v>28</v>
      </c>
      <c r="H95" t="s">
        <v>42</v>
      </c>
      <c r="J95" t="s">
        <v>28</v>
      </c>
      <c r="K95" s="4">
        <v>110501</v>
      </c>
      <c r="L95" t="s">
        <v>30</v>
      </c>
      <c r="M95" t="s">
        <v>192</v>
      </c>
      <c r="N95" t="s">
        <v>32</v>
      </c>
      <c r="O95" s="34">
        <v>2562</v>
      </c>
      <c r="P95" s="36" t="s">
        <v>33</v>
      </c>
      <c r="Q95" t="s">
        <v>1666</v>
      </c>
      <c r="R95">
        <v>2561</v>
      </c>
      <c r="S95" s="36" t="s">
        <v>34</v>
      </c>
      <c r="T95" s="4">
        <v>0</v>
      </c>
      <c r="U95" s="4">
        <v>0</v>
      </c>
      <c r="V95" s="36" t="s">
        <v>193</v>
      </c>
      <c r="W95" s="36" t="s">
        <v>163</v>
      </c>
      <c r="X95" s="36" t="s">
        <v>118</v>
      </c>
      <c r="Y95" s="36"/>
      <c r="Z95" t="s">
        <v>1696</v>
      </c>
    </row>
    <row r="96" spans="1:26" ht="14.65" thickBot="1" x14ac:dyDescent="0.5">
      <c r="A96" s="36" t="s">
        <v>686</v>
      </c>
      <c r="B96" s="36" t="s">
        <v>1282</v>
      </c>
      <c r="C96" s="35" t="s">
        <v>373</v>
      </c>
      <c r="D96" t="s">
        <v>373</v>
      </c>
      <c r="G96" t="s">
        <v>28</v>
      </c>
      <c r="H96" t="s">
        <v>42</v>
      </c>
      <c r="J96" t="s">
        <v>28</v>
      </c>
      <c r="K96" s="4">
        <v>110501</v>
      </c>
      <c r="L96" t="s">
        <v>30</v>
      </c>
      <c r="M96" t="s">
        <v>374</v>
      </c>
      <c r="N96" t="s">
        <v>32</v>
      </c>
      <c r="O96" s="34">
        <v>2563</v>
      </c>
      <c r="P96" s="36" t="s">
        <v>317</v>
      </c>
      <c r="Q96" t="s">
        <v>1666</v>
      </c>
      <c r="R96">
        <v>2562</v>
      </c>
      <c r="S96" s="36" t="s">
        <v>295</v>
      </c>
      <c r="T96" s="3">
        <v>28000</v>
      </c>
      <c r="U96" s="3">
        <v>28000</v>
      </c>
      <c r="V96" s="36" t="s">
        <v>375</v>
      </c>
      <c r="W96" s="36" t="s">
        <v>376</v>
      </c>
      <c r="X96" s="36" t="s">
        <v>85</v>
      </c>
      <c r="Y96" s="36"/>
      <c r="Z96" t="s">
        <v>1709</v>
      </c>
    </row>
    <row r="97" spans="1:26" ht="14.65" thickBot="1" x14ac:dyDescent="0.5">
      <c r="A97" s="36" t="s">
        <v>686</v>
      </c>
      <c r="B97" s="36" t="s">
        <v>1282</v>
      </c>
      <c r="C97" s="35" t="s">
        <v>522</v>
      </c>
      <c r="D97" t="s">
        <v>522</v>
      </c>
      <c r="G97" t="s">
        <v>28</v>
      </c>
      <c r="H97" t="s">
        <v>42</v>
      </c>
      <c r="J97" t="s">
        <v>28</v>
      </c>
      <c r="K97" s="4">
        <v>110501</v>
      </c>
      <c r="L97" t="s">
        <v>30</v>
      </c>
      <c r="M97" t="s">
        <v>523</v>
      </c>
      <c r="N97" t="s">
        <v>32</v>
      </c>
      <c r="O97" s="34">
        <v>2563</v>
      </c>
      <c r="P97" s="36" t="s">
        <v>427</v>
      </c>
      <c r="Q97" t="s">
        <v>1671</v>
      </c>
      <c r="R97">
        <v>2563</v>
      </c>
      <c r="S97" s="36" t="s">
        <v>295</v>
      </c>
      <c r="T97" s="3">
        <v>513000</v>
      </c>
      <c r="U97" s="3">
        <v>513000</v>
      </c>
      <c r="V97" s="36" t="s">
        <v>524</v>
      </c>
      <c r="W97" s="36" t="s">
        <v>369</v>
      </c>
      <c r="X97" s="36" t="s">
        <v>325</v>
      </c>
      <c r="Y97" s="36"/>
      <c r="Z97" t="s">
        <v>1808</v>
      </c>
    </row>
    <row r="98" spans="1:26" ht="14.65" thickBot="1" x14ac:dyDescent="0.5">
      <c r="A98" s="36" t="s">
        <v>686</v>
      </c>
      <c r="B98" s="36" t="s">
        <v>1282</v>
      </c>
      <c r="C98" s="35" t="s">
        <v>620</v>
      </c>
      <c r="D98" t="s">
        <v>620</v>
      </c>
      <c r="G98" t="s">
        <v>28</v>
      </c>
      <c r="H98" t="s">
        <v>42</v>
      </c>
      <c r="I98" t="s">
        <v>113</v>
      </c>
      <c r="J98" t="s">
        <v>28</v>
      </c>
      <c r="K98" s="4">
        <v>110501</v>
      </c>
      <c r="L98" t="s">
        <v>30</v>
      </c>
      <c r="M98" t="s">
        <v>621</v>
      </c>
      <c r="N98" t="s">
        <v>32</v>
      </c>
      <c r="O98" s="34">
        <v>2563</v>
      </c>
      <c r="P98" s="36" t="s">
        <v>317</v>
      </c>
      <c r="Q98" t="s">
        <v>1666</v>
      </c>
      <c r="R98">
        <v>2562</v>
      </c>
      <c r="S98" s="36" t="s">
        <v>295</v>
      </c>
      <c r="T98" s="3">
        <v>2040000</v>
      </c>
      <c r="U98" s="3">
        <v>2040000</v>
      </c>
      <c r="V98" s="36" t="s">
        <v>622</v>
      </c>
      <c r="W98" s="36" t="s">
        <v>558</v>
      </c>
      <c r="X98" s="36" t="s">
        <v>118</v>
      </c>
      <c r="Y98" s="36"/>
      <c r="Z98" s="8" t="s">
        <v>1721</v>
      </c>
    </row>
    <row r="99" spans="1:26" ht="14.65" thickBot="1" x14ac:dyDescent="0.5">
      <c r="A99" s="36" t="s">
        <v>686</v>
      </c>
      <c r="B99" s="36" t="s">
        <v>1282</v>
      </c>
      <c r="C99" s="35" t="s">
        <v>1280</v>
      </c>
      <c r="D99" t="s">
        <v>1280</v>
      </c>
      <c r="G99" t="s">
        <v>28</v>
      </c>
      <c r="H99" t="s">
        <v>29</v>
      </c>
      <c r="J99" t="s">
        <v>28</v>
      </c>
      <c r="K99" s="4">
        <v>110501</v>
      </c>
      <c r="L99" t="s">
        <v>30</v>
      </c>
      <c r="M99" t="s">
        <v>1281</v>
      </c>
      <c r="N99" t="s">
        <v>32</v>
      </c>
      <c r="O99" s="34">
        <v>2564</v>
      </c>
      <c r="P99" s="36" t="s">
        <v>938</v>
      </c>
      <c r="Q99" t="s">
        <v>1666</v>
      </c>
      <c r="R99">
        <v>2563</v>
      </c>
      <c r="S99" s="36" t="s">
        <v>546</v>
      </c>
      <c r="T99" s="3">
        <v>13072900</v>
      </c>
      <c r="U99" s="3">
        <v>13072900</v>
      </c>
      <c r="V99" s="36" t="s">
        <v>1277</v>
      </c>
      <c r="W99" s="36" t="s">
        <v>493</v>
      </c>
      <c r="X99" s="36" t="s">
        <v>118</v>
      </c>
      <c r="Y99" s="36" t="s">
        <v>550</v>
      </c>
      <c r="Z99" t="s">
        <v>1846</v>
      </c>
    </row>
    <row r="100" spans="1:26" ht="14.65" thickBot="1" x14ac:dyDescent="0.5">
      <c r="A100" s="17" t="s">
        <v>692</v>
      </c>
      <c r="B100" s="17" t="s">
        <v>693</v>
      </c>
      <c r="C100" s="52" t="s">
        <v>288</v>
      </c>
      <c r="D100" t="s">
        <v>288</v>
      </c>
      <c r="G100" t="s">
        <v>28</v>
      </c>
      <c r="H100" t="s">
        <v>42</v>
      </c>
      <c r="J100" t="s">
        <v>28</v>
      </c>
      <c r="K100" s="4">
        <v>110501</v>
      </c>
      <c r="L100" t="s">
        <v>30</v>
      </c>
      <c r="M100" t="s">
        <v>289</v>
      </c>
      <c r="N100" t="s">
        <v>32</v>
      </c>
      <c r="O100" s="16">
        <v>2561</v>
      </c>
      <c r="P100" s="17" t="s">
        <v>82</v>
      </c>
      <c r="Q100" t="s">
        <v>1666</v>
      </c>
      <c r="R100">
        <v>2560</v>
      </c>
      <c r="S100" s="17" t="s">
        <v>33</v>
      </c>
      <c r="T100" s="3">
        <v>1455600</v>
      </c>
      <c r="U100" s="3">
        <v>1455600</v>
      </c>
      <c r="V100" s="17" t="s">
        <v>83</v>
      </c>
      <c r="W100" s="17" t="s">
        <v>84</v>
      </c>
      <c r="X100" s="17" t="s">
        <v>85</v>
      </c>
      <c r="Y100" s="17"/>
      <c r="Z100" t="s">
        <v>1774</v>
      </c>
    </row>
    <row r="101" spans="1:26" ht="14.65" thickBot="1" x14ac:dyDescent="0.5">
      <c r="A101" s="17" t="s">
        <v>692</v>
      </c>
      <c r="B101" s="17" t="s">
        <v>693</v>
      </c>
      <c r="C101" s="52" t="s">
        <v>241</v>
      </c>
      <c r="D101" t="s">
        <v>241</v>
      </c>
      <c r="G101" t="s">
        <v>28</v>
      </c>
      <c r="H101" t="s">
        <v>42</v>
      </c>
      <c r="J101" t="s">
        <v>28</v>
      </c>
      <c r="K101" s="4">
        <v>110501</v>
      </c>
      <c r="L101" t="s">
        <v>30</v>
      </c>
      <c r="M101" t="s">
        <v>242</v>
      </c>
      <c r="N101" t="s">
        <v>32</v>
      </c>
      <c r="O101" s="16">
        <v>2562</v>
      </c>
      <c r="P101" s="17" t="s">
        <v>33</v>
      </c>
      <c r="Q101" t="s">
        <v>1666</v>
      </c>
      <c r="R101">
        <v>2561</v>
      </c>
      <c r="S101" s="17" t="s">
        <v>34</v>
      </c>
      <c r="T101" s="3">
        <v>8288500</v>
      </c>
      <c r="U101" s="3">
        <v>8288500</v>
      </c>
      <c r="V101" s="17" t="s">
        <v>243</v>
      </c>
      <c r="W101" s="17" t="s">
        <v>244</v>
      </c>
      <c r="X101" s="17" t="s">
        <v>85</v>
      </c>
      <c r="Y101" s="17"/>
      <c r="Z101" t="s">
        <v>1701</v>
      </c>
    </row>
    <row r="102" spans="1:26" ht="14.65" thickBot="1" x14ac:dyDescent="0.5">
      <c r="A102" s="17" t="s">
        <v>692</v>
      </c>
      <c r="B102" s="17" t="s">
        <v>693</v>
      </c>
      <c r="C102" s="52" t="s">
        <v>315</v>
      </c>
      <c r="D102" t="s">
        <v>315</v>
      </c>
      <c r="G102" t="s">
        <v>28</v>
      </c>
      <c r="H102" t="s">
        <v>42</v>
      </c>
      <c r="I102" t="s">
        <v>48</v>
      </c>
      <c r="J102" t="s">
        <v>28</v>
      </c>
      <c r="K102" s="4">
        <v>110501</v>
      </c>
      <c r="L102" t="s">
        <v>30</v>
      </c>
      <c r="M102" t="s">
        <v>316</v>
      </c>
      <c r="N102" t="s">
        <v>32</v>
      </c>
      <c r="O102" s="16">
        <v>2563</v>
      </c>
      <c r="P102" s="17" t="s">
        <v>317</v>
      </c>
      <c r="Q102" t="s">
        <v>1666</v>
      </c>
      <c r="R102">
        <v>2562</v>
      </c>
      <c r="S102" s="17" t="s">
        <v>295</v>
      </c>
      <c r="T102" s="3">
        <v>1968800</v>
      </c>
      <c r="U102" s="3">
        <v>1968800</v>
      </c>
      <c r="V102" s="17" t="s">
        <v>318</v>
      </c>
      <c r="W102" s="17" t="s">
        <v>181</v>
      </c>
      <c r="X102" s="17" t="s">
        <v>37</v>
      </c>
      <c r="Y102" s="17"/>
      <c r="Z102" t="s">
        <v>1706</v>
      </c>
    </row>
    <row r="103" spans="1:26" ht="14.65" thickBot="1" x14ac:dyDescent="0.5">
      <c r="A103" s="17" t="s">
        <v>692</v>
      </c>
      <c r="B103" s="17" t="s">
        <v>693</v>
      </c>
      <c r="C103" s="52" t="s">
        <v>1655</v>
      </c>
      <c r="D103" t="s">
        <v>354</v>
      </c>
      <c r="G103" t="s">
        <v>28</v>
      </c>
      <c r="H103" t="s">
        <v>42</v>
      </c>
      <c r="J103" t="s">
        <v>28</v>
      </c>
      <c r="K103" s="4">
        <v>110501</v>
      </c>
      <c r="L103" t="s">
        <v>30</v>
      </c>
      <c r="M103" t="s">
        <v>355</v>
      </c>
      <c r="N103" t="s">
        <v>32</v>
      </c>
      <c r="O103" s="16">
        <v>2563</v>
      </c>
      <c r="P103" s="17" t="s">
        <v>343</v>
      </c>
      <c r="Q103" t="s">
        <v>1675</v>
      </c>
      <c r="R103">
        <v>2563</v>
      </c>
      <c r="S103" s="17" t="s">
        <v>295</v>
      </c>
      <c r="T103" s="3">
        <v>1500000</v>
      </c>
      <c r="U103" s="3">
        <v>1500000</v>
      </c>
      <c r="V103" s="17" t="s">
        <v>243</v>
      </c>
      <c r="W103" s="17" t="s">
        <v>356</v>
      </c>
      <c r="X103" s="17" t="s">
        <v>118</v>
      </c>
      <c r="Y103" s="17"/>
      <c r="Z103" t="s">
        <v>1792</v>
      </c>
    </row>
    <row r="104" spans="1:26" ht="14.65" thickBot="1" x14ac:dyDescent="0.5">
      <c r="A104" s="17" t="s">
        <v>692</v>
      </c>
      <c r="B104" s="17" t="s">
        <v>693</v>
      </c>
      <c r="C104" s="52" t="s">
        <v>1096</v>
      </c>
      <c r="D104" t="s">
        <v>1096</v>
      </c>
      <c r="G104" t="s">
        <v>28</v>
      </c>
      <c r="H104" t="s">
        <v>42</v>
      </c>
      <c r="J104" t="s">
        <v>28</v>
      </c>
      <c r="K104" s="4">
        <v>110501</v>
      </c>
      <c r="L104" t="s">
        <v>30</v>
      </c>
      <c r="M104" t="s">
        <v>1097</v>
      </c>
      <c r="N104" t="s">
        <v>32</v>
      </c>
      <c r="O104" s="16">
        <v>2563</v>
      </c>
      <c r="P104" s="17" t="s">
        <v>317</v>
      </c>
      <c r="Q104" t="s">
        <v>1666</v>
      </c>
      <c r="R104">
        <v>2562</v>
      </c>
      <c r="S104" s="17" t="s">
        <v>546</v>
      </c>
      <c r="T104" s="3">
        <v>20000</v>
      </c>
      <c r="U104" s="3">
        <v>20000</v>
      </c>
      <c r="V104" s="17" t="s">
        <v>296</v>
      </c>
      <c r="W104" s="17" t="s">
        <v>125</v>
      </c>
      <c r="X104" s="17" t="s">
        <v>85</v>
      </c>
      <c r="Y104" s="17"/>
      <c r="Z104" t="s">
        <v>1730</v>
      </c>
    </row>
    <row r="105" spans="1:26" ht="14.65" thickBot="1" x14ac:dyDescent="0.5">
      <c r="A105" s="17" t="s">
        <v>692</v>
      </c>
      <c r="B105" s="17" t="s">
        <v>693</v>
      </c>
      <c r="C105" s="52" t="s">
        <v>1131</v>
      </c>
      <c r="D105" t="s">
        <v>1131</v>
      </c>
      <c r="G105" t="s">
        <v>28</v>
      </c>
      <c r="H105" t="s">
        <v>29</v>
      </c>
      <c r="J105" t="s">
        <v>28</v>
      </c>
      <c r="K105" s="4">
        <v>110501</v>
      </c>
      <c r="L105" t="s">
        <v>30</v>
      </c>
      <c r="M105" t="s">
        <v>1132</v>
      </c>
      <c r="N105" t="s">
        <v>32</v>
      </c>
      <c r="O105" s="16">
        <v>2564</v>
      </c>
      <c r="P105" s="17" t="s">
        <v>938</v>
      </c>
      <c r="Q105" t="s">
        <v>1666</v>
      </c>
      <c r="R105">
        <v>2563</v>
      </c>
      <c r="S105" s="17" t="s">
        <v>546</v>
      </c>
      <c r="T105" s="3">
        <v>3510000</v>
      </c>
      <c r="U105" s="3">
        <v>3510000</v>
      </c>
      <c r="V105" s="17" t="s">
        <v>468</v>
      </c>
      <c r="W105" s="17" t="s">
        <v>181</v>
      </c>
      <c r="X105" s="17" t="s">
        <v>37</v>
      </c>
      <c r="Y105" s="17"/>
      <c r="Z105" t="s">
        <v>1734</v>
      </c>
    </row>
    <row r="106" spans="1:26" ht="14.65" thickBot="1" x14ac:dyDescent="0.5">
      <c r="A106" s="17" t="s">
        <v>692</v>
      </c>
      <c r="B106" s="17" t="s">
        <v>693</v>
      </c>
      <c r="C106" s="52" t="s">
        <v>1248</v>
      </c>
      <c r="D106" t="s">
        <v>1248</v>
      </c>
      <c r="G106" t="s">
        <v>28</v>
      </c>
      <c r="H106" t="s">
        <v>42</v>
      </c>
      <c r="I106" t="s">
        <v>113</v>
      </c>
      <c r="J106" t="s">
        <v>28</v>
      </c>
      <c r="K106" s="4">
        <v>110501</v>
      </c>
      <c r="L106" t="s">
        <v>30</v>
      </c>
      <c r="M106" t="s">
        <v>1249</v>
      </c>
      <c r="N106" t="s">
        <v>32</v>
      </c>
      <c r="O106" s="16">
        <v>2564</v>
      </c>
      <c r="P106" s="17" t="s">
        <v>938</v>
      </c>
      <c r="Q106" t="s">
        <v>1666</v>
      </c>
      <c r="R106">
        <v>2563</v>
      </c>
      <c r="S106" s="17" t="s">
        <v>546</v>
      </c>
      <c r="T106" s="3">
        <v>40000</v>
      </c>
      <c r="U106" s="3">
        <v>40000</v>
      </c>
      <c r="V106" s="17" t="s">
        <v>1250</v>
      </c>
      <c r="W106" s="17" t="s">
        <v>558</v>
      </c>
      <c r="X106" s="17" t="s">
        <v>118</v>
      </c>
      <c r="Y106" s="17"/>
      <c r="Z106" t="s">
        <v>1841</v>
      </c>
    </row>
    <row r="107" spans="1:26" ht="14.65" thickBot="1" x14ac:dyDescent="0.5">
      <c r="A107" s="17" t="s">
        <v>692</v>
      </c>
      <c r="B107" s="17" t="s">
        <v>693</v>
      </c>
      <c r="C107" s="52" t="s">
        <v>1266</v>
      </c>
      <c r="D107" t="s">
        <v>1266</v>
      </c>
      <c r="G107" t="s">
        <v>28</v>
      </c>
      <c r="H107" t="s">
        <v>42</v>
      </c>
      <c r="I107" t="s">
        <v>113</v>
      </c>
      <c r="J107" t="s">
        <v>28</v>
      </c>
      <c r="K107" s="4">
        <v>110501</v>
      </c>
      <c r="L107" t="s">
        <v>30</v>
      </c>
      <c r="M107" t="s">
        <v>1267</v>
      </c>
      <c r="N107" t="s">
        <v>32</v>
      </c>
      <c r="O107" s="16">
        <v>2564</v>
      </c>
      <c r="P107" s="17" t="s">
        <v>938</v>
      </c>
      <c r="Q107" t="s">
        <v>1666</v>
      </c>
      <c r="R107">
        <v>2563</v>
      </c>
      <c r="S107" s="17" t="s">
        <v>546</v>
      </c>
      <c r="T107" s="3">
        <v>556170</v>
      </c>
      <c r="U107" s="3">
        <v>556170</v>
      </c>
      <c r="V107" s="17" t="s">
        <v>401</v>
      </c>
      <c r="W107" s="17" t="s">
        <v>163</v>
      </c>
      <c r="X107" s="17" t="s">
        <v>118</v>
      </c>
      <c r="Y107" s="17"/>
      <c r="Z107" t="s">
        <v>1843</v>
      </c>
    </row>
    <row r="108" spans="1:26" ht="14.65" thickBot="1" x14ac:dyDescent="0.5">
      <c r="A108" s="17" t="s">
        <v>692</v>
      </c>
      <c r="B108" s="17" t="s">
        <v>693</v>
      </c>
      <c r="C108" s="52" t="s">
        <v>1270</v>
      </c>
      <c r="D108" t="s">
        <v>1270</v>
      </c>
      <c r="G108" t="s">
        <v>28</v>
      </c>
      <c r="H108" t="s">
        <v>42</v>
      </c>
      <c r="I108" t="s">
        <v>113</v>
      </c>
      <c r="J108" t="s">
        <v>28</v>
      </c>
      <c r="K108" s="4">
        <v>110501</v>
      </c>
      <c r="L108" t="s">
        <v>30</v>
      </c>
      <c r="M108" t="s">
        <v>1271</v>
      </c>
      <c r="N108" t="s">
        <v>32</v>
      </c>
      <c r="O108" s="16">
        <v>2564</v>
      </c>
      <c r="P108" s="17" t="s">
        <v>938</v>
      </c>
      <c r="Q108" t="s">
        <v>1666</v>
      </c>
      <c r="R108">
        <v>2563</v>
      </c>
      <c r="S108" s="17" t="s">
        <v>546</v>
      </c>
      <c r="T108" s="3">
        <v>27208900</v>
      </c>
      <c r="U108" s="3">
        <v>27208900</v>
      </c>
      <c r="V108" s="17" t="s">
        <v>401</v>
      </c>
      <c r="W108" s="17" t="s">
        <v>163</v>
      </c>
      <c r="X108" s="17" t="s">
        <v>118</v>
      </c>
      <c r="Y108" s="17"/>
      <c r="Z108" t="s">
        <v>1844</v>
      </c>
    </row>
    <row r="109" spans="1:26" ht="14.65" thickBot="1" x14ac:dyDescent="0.5">
      <c r="A109" s="17" t="s">
        <v>692</v>
      </c>
      <c r="B109" s="17" t="s">
        <v>693</v>
      </c>
      <c r="C109" s="52" t="s">
        <v>690</v>
      </c>
      <c r="D109" t="s">
        <v>690</v>
      </c>
      <c r="G109" t="s">
        <v>28</v>
      </c>
      <c r="H109" t="s">
        <v>42</v>
      </c>
      <c r="J109" t="s">
        <v>28</v>
      </c>
      <c r="K109" s="4">
        <v>110501</v>
      </c>
      <c r="L109" t="s">
        <v>30</v>
      </c>
      <c r="M109" t="s">
        <v>691</v>
      </c>
      <c r="N109" t="s">
        <v>32</v>
      </c>
      <c r="O109" s="16">
        <v>2565</v>
      </c>
      <c r="P109" s="17" t="s">
        <v>647</v>
      </c>
      <c r="Q109" t="s">
        <v>1666</v>
      </c>
      <c r="R109">
        <v>2564</v>
      </c>
      <c r="S109" s="17" t="s">
        <v>648</v>
      </c>
      <c r="T109" s="3">
        <v>17061000</v>
      </c>
      <c r="U109" s="3">
        <v>17061000</v>
      </c>
      <c r="V109" s="17" t="s">
        <v>657</v>
      </c>
      <c r="W109" s="17" t="s">
        <v>658</v>
      </c>
      <c r="X109" s="17" t="s">
        <v>85</v>
      </c>
      <c r="Y109" s="17"/>
      <c r="Z109" t="s">
        <v>1857</v>
      </c>
    </row>
    <row r="110" spans="1:26" ht="14.65" thickBot="1" x14ac:dyDescent="0.5">
      <c r="A110" s="17" t="s">
        <v>692</v>
      </c>
      <c r="B110" s="17" t="s">
        <v>693</v>
      </c>
      <c r="C110" s="52" t="s">
        <v>741</v>
      </c>
      <c r="D110" t="s">
        <v>741</v>
      </c>
      <c r="G110" t="s">
        <v>28</v>
      </c>
      <c r="H110" t="s">
        <v>42</v>
      </c>
      <c r="J110" t="s">
        <v>28</v>
      </c>
      <c r="K110" s="4">
        <v>110501</v>
      </c>
      <c r="L110" t="s">
        <v>30</v>
      </c>
      <c r="M110" t="s">
        <v>742</v>
      </c>
      <c r="N110" t="s">
        <v>32</v>
      </c>
      <c r="O110" s="16">
        <v>2565</v>
      </c>
      <c r="P110" s="17" t="s">
        <v>647</v>
      </c>
      <c r="Q110" t="s">
        <v>1666</v>
      </c>
      <c r="R110">
        <v>2564</v>
      </c>
      <c r="S110" s="17" t="s">
        <v>648</v>
      </c>
      <c r="T110" s="3">
        <v>300000</v>
      </c>
      <c r="U110" s="3">
        <v>300000</v>
      </c>
      <c r="V110" s="17" t="s">
        <v>243</v>
      </c>
      <c r="W110" s="17" t="s">
        <v>722</v>
      </c>
      <c r="X110" s="17" t="s">
        <v>85</v>
      </c>
      <c r="Y110" s="17"/>
      <c r="Z110" t="s">
        <v>1754</v>
      </c>
    </row>
    <row r="111" spans="1:26" ht="14.65" thickBot="1" x14ac:dyDescent="0.5">
      <c r="A111" s="17" t="s">
        <v>692</v>
      </c>
      <c r="B111" s="17" t="s">
        <v>693</v>
      </c>
      <c r="C111" s="52" t="s">
        <v>1131</v>
      </c>
      <c r="D111" t="s">
        <v>1131</v>
      </c>
      <c r="G111" t="s">
        <v>28</v>
      </c>
      <c r="H111" t="s">
        <v>42</v>
      </c>
      <c r="J111" t="s">
        <v>28</v>
      </c>
      <c r="K111" s="4">
        <v>110501</v>
      </c>
      <c r="L111" t="s">
        <v>30</v>
      </c>
      <c r="M111" t="s">
        <v>1583</v>
      </c>
      <c r="N111" t="s">
        <v>32</v>
      </c>
      <c r="O111" s="16">
        <v>2565</v>
      </c>
      <c r="P111" s="17" t="s">
        <v>647</v>
      </c>
      <c r="Q111" t="s">
        <v>1666</v>
      </c>
      <c r="R111">
        <v>2564</v>
      </c>
      <c r="S111" s="17" t="s">
        <v>648</v>
      </c>
      <c r="T111" s="3">
        <v>720000</v>
      </c>
      <c r="U111" s="3">
        <v>720000</v>
      </c>
      <c r="V111" s="17" t="s">
        <v>468</v>
      </c>
      <c r="W111" s="17" t="s">
        <v>181</v>
      </c>
      <c r="X111" s="17" t="s">
        <v>37</v>
      </c>
      <c r="Y111" s="17"/>
      <c r="Z111" t="s">
        <v>1764</v>
      </c>
    </row>
    <row r="112" spans="1:26" ht="14.65" thickBot="1" x14ac:dyDescent="0.5">
      <c r="A112" s="53" t="s">
        <v>692</v>
      </c>
      <c r="B112" s="53" t="s">
        <v>698</v>
      </c>
      <c r="C112" s="54" t="s">
        <v>80</v>
      </c>
      <c r="D112" t="s">
        <v>80</v>
      </c>
      <c r="G112" t="s">
        <v>28</v>
      </c>
      <c r="H112" t="s">
        <v>42</v>
      </c>
      <c r="J112" t="s">
        <v>28</v>
      </c>
      <c r="K112" s="4">
        <v>110501</v>
      </c>
      <c r="L112" t="s">
        <v>30</v>
      </c>
      <c r="M112" t="s">
        <v>81</v>
      </c>
      <c r="N112" t="s">
        <v>32</v>
      </c>
      <c r="O112" s="55">
        <v>2561</v>
      </c>
      <c r="P112" s="53" t="s">
        <v>82</v>
      </c>
      <c r="Q112" t="s">
        <v>1666</v>
      </c>
      <c r="R112">
        <v>2560</v>
      </c>
      <c r="S112" s="53" t="s">
        <v>33</v>
      </c>
      <c r="T112" s="3">
        <v>134000</v>
      </c>
      <c r="U112" s="3">
        <v>134000</v>
      </c>
      <c r="V112" s="53" t="s">
        <v>83</v>
      </c>
      <c r="W112" s="53" t="s">
        <v>84</v>
      </c>
      <c r="X112" s="53" t="s">
        <v>85</v>
      </c>
      <c r="Y112" s="53"/>
      <c r="Z112" t="s">
        <v>1769</v>
      </c>
    </row>
    <row r="113" spans="1:26" ht="14.65" thickBot="1" x14ac:dyDescent="0.5">
      <c r="A113" s="53" t="s">
        <v>692</v>
      </c>
      <c r="B113" s="53" t="s">
        <v>698</v>
      </c>
      <c r="C113" s="54" t="s">
        <v>281</v>
      </c>
      <c r="D113" t="s">
        <v>281</v>
      </c>
      <c r="G113" t="s">
        <v>28</v>
      </c>
      <c r="H113" t="s">
        <v>42</v>
      </c>
      <c r="J113" t="s">
        <v>28</v>
      </c>
      <c r="K113" s="4">
        <v>110501</v>
      </c>
      <c r="L113" t="s">
        <v>30</v>
      </c>
      <c r="M113" t="s">
        <v>282</v>
      </c>
      <c r="N113" t="s">
        <v>32</v>
      </c>
      <c r="O113" s="55">
        <v>2561</v>
      </c>
      <c r="P113" s="53" t="s">
        <v>283</v>
      </c>
      <c r="Q113" t="s">
        <v>1672</v>
      </c>
      <c r="R113">
        <v>2561</v>
      </c>
      <c r="S113" s="53" t="s">
        <v>34</v>
      </c>
      <c r="T113" s="3">
        <v>400000</v>
      </c>
      <c r="U113" s="3">
        <v>400000</v>
      </c>
      <c r="V113" s="53" t="s">
        <v>284</v>
      </c>
      <c r="W113" s="53" t="s">
        <v>285</v>
      </c>
      <c r="X113" s="53" t="s">
        <v>85</v>
      </c>
      <c r="Y113" s="53"/>
      <c r="Z113" t="s">
        <v>1773</v>
      </c>
    </row>
    <row r="114" spans="1:26" ht="14.65" thickBot="1" x14ac:dyDescent="0.5">
      <c r="A114" s="53" t="s">
        <v>692</v>
      </c>
      <c r="B114" s="53" t="s">
        <v>698</v>
      </c>
      <c r="C114" s="54" t="s">
        <v>171</v>
      </c>
      <c r="D114" t="s">
        <v>171</v>
      </c>
      <c r="G114" t="s">
        <v>28</v>
      </c>
      <c r="H114" t="s">
        <v>42</v>
      </c>
      <c r="J114" t="s">
        <v>28</v>
      </c>
      <c r="K114" s="4">
        <v>110501</v>
      </c>
      <c r="L114" t="s">
        <v>30</v>
      </c>
      <c r="M114" t="s">
        <v>172</v>
      </c>
      <c r="N114" t="s">
        <v>32</v>
      </c>
      <c r="O114" s="55">
        <v>2562</v>
      </c>
      <c r="P114" s="53" t="s">
        <v>173</v>
      </c>
      <c r="Q114" t="s">
        <v>1671</v>
      </c>
      <c r="R114">
        <v>2562</v>
      </c>
      <c r="S114" s="53" t="s">
        <v>138</v>
      </c>
      <c r="T114" s="3">
        <v>20000</v>
      </c>
      <c r="U114" s="3">
        <v>20000</v>
      </c>
      <c r="V114" s="53" t="s">
        <v>174</v>
      </c>
      <c r="W114" s="53" t="s">
        <v>163</v>
      </c>
      <c r="X114" s="53" t="s">
        <v>118</v>
      </c>
      <c r="Y114" s="53"/>
      <c r="Z114" t="s">
        <v>1779</v>
      </c>
    </row>
    <row r="115" spans="1:26" ht="14.65" thickBot="1" x14ac:dyDescent="0.5">
      <c r="A115" s="53" t="s">
        <v>692</v>
      </c>
      <c r="B115" s="53" t="s">
        <v>698</v>
      </c>
      <c r="C115" s="54" t="s">
        <v>185</v>
      </c>
      <c r="D115" t="s">
        <v>185</v>
      </c>
      <c r="G115" t="s">
        <v>28</v>
      </c>
      <c r="H115" t="s">
        <v>42</v>
      </c>
      <c r="J115" t="s">
        <v>28</v>
      </c>
      <c r="K115" s="4">
        <v>110501</v>
      </c>
      <c r="L115" t="s">
        <v>30</v>
      </c>
      <c r="M115" t="s">
        <v>186</v>
      </c>
      <c r="N115" t="s">
        <v>32</v>
      </c>
      <c r="O115" s="55">
        <v>2562</v>
      </c>
      <c r="P115" s="53" t="s">
        <v>33</v>
      </c>
      <c r="Q115" t="s">
        <v>1666</v>
      </c>
      <c r="R115">
        <v>2561</v>
      </c>
      <c r="S115" s="53" t="s">
        <v>34</v>
      </c>
      <c r="T115" s="3">
        <v>35000</v>
      </c>
      <c r="U115" s="3">
        <v>35000</v>
      </c>
      <c r="V115" s="53" t="s">
        <v>187</v>
      </c>
      <c r="W115" s="53" t="s">
        <v>163</v>
      </c>
      <c r="X115" s="53" t="s">
        <v>118</v>
      </c>
      <c r="Y115" s="53"/>
      <c r="Z115" t="s">
        <v>1695</v>
      </c>
    </row>
    <row r="116" spans="1:26" ht="14.65" thickBot="1" x14ac:dyDescent="0.5">
      <c r="A116" s="53" t="s">
        <v>692</v>
      </c>
      <c r="B116" s="53" t="s">
        <v>698</v>
      </c>
      <c r="C116" s="54" t="s">
        <v>197</v>
      </c>
      <c r="D116" t="s">
        <v>197</v>
      </c>
      <c r="G116" t="s">
        <v>28</v>
      </c>
      <c r="H116" t="s">
        <v>42</v>
      </c>
      <c r="J116" t="s">
        <v>28</v>
      </c>
      <c r="K116" s="4">
        <v>110501</v>
      </c>
      <c r="L116" t="s">
        <v>30</v>
      </c>
      <c r="M116" t="s">
        <v>198</v>
      </c>
      <c r="N116" t="s">
        <v>32</v>
      </c>
      <c r="O116" s="55">
        <v>2562</v>
      </c>
      <c r="P116" s="53" t="s">
        <v>33</v>
      </c>
      <c r="Q116" t="s">
        <v>1666</v>
      </c>
      <c r="R116">
        <v>2561</v>
      </c>
      <c r="S116" s="53" t="s">
        <v>138</v>
      </c>
      <c r="T116" s="3">
        <v>20000</v>
      </c>
      <c r="U116" s="3">
        <v>20000</v>
      </c>
      <c r="V116" s="53" t="s">
        <v>199</v>
      </c>
      <c r="W116" s="53" t="s">
        <v>163</v>
      </c>
      <c r="X116" s="53" t="s">
        <v>118</v>
      </c>
      <c r="Y116" s="53"/>
      <c r="Z116" t="s">
        <v>1697</v>
      </c>
    </row>
    <row r="117" spans="1:26" ht="14.65" thickBot="1" x14ac:dyDescent="0.5">
      <c r="A117" s="53" t="s">
        <v>692</v>
      </c>
      <c r="B117" s="53" t="s">
        <v>698</v>
      </c>
      <c r="C117" s="54" t="s">
        <v>215</v>
      </c>
      <c r="D117" t="s">
        <v>215</v>
      </c>
      <c r="G117" t="s">
        <v>28</v>
      </c>
      <c r="H117" t="s">
        <v>42</v>
      </c>
      <c r="J117" t="s">
        <v>28</v>
      </c>
      <c r="K117" s="4">
        <v>110501</v>
      </c>
      <c r="L117" t="s">
        <v>30</v>
      </c>
      <c r="M117" t="s">
        <v>216</v>
      </c>
      <c r="N117" t="s">
        <v>32</v>
      </c>
      <c r="O117" s="55">
        <v>2562</v>
      </c>
      <c r="P117" s="53" t="s">
        <v>33</v>
      </c>
      <c r="Q117" t="s">
        <v>1666</v>
      </c>
      <c r="R117">
        <v>2561</v>
      </c>
      <c r="S117" s="53" t="s">
        <v>34</v>
      </c>
      <c r="T117" s="3">
        <v>2112400</v>
      </c>
      <c r="U117" s="3">
        <v>2112400</v>
      </c>
      <c r="V117" s="53" t="s">
        <v>217</v>
      </c>
      <c r="W117" s="53" t="s">
        <v>163</v>
      </c>
      <c r="X117" s="53" t="s">
        <v>118</v>
      </c>
      <c r="Y117" s="53"/>
      <c r="Z117" t="s">
        <v>1698</v>
      </c>
    </row>
    <row r="118" spans="1:26" ht="14.65" thickBot="1" x14ac:dyDescent="0.5">
      <c r="A118" s="53" t="s">
        <v>692</v>
      </c>
      <c r="B118" s="53" t="s">
        <v>698</v>
      </c>
      <c r="C118" s="54" t="s">
        <v>226</v>
      </c>
      <c r="D118" t="s">
        <v>226</v>
      </c>
      <c r="G118" t="s">
        <v>28</v>
      </c>
      <c r="H118" t="s">
        <v>42</v>
      </c>
      <c r="J118" t="s">
        <v>28</v>
      </c>
      <c r="K118" s="4">
        <v>110501</v>
      </c>
      <c r="L118" t="s">
        <v>30</v>
      </c>
      <c r="M118" t="s">
        <v>227</v>
      </c>
      <c r="N118" t="s">
        <v>32</v>
      </c>
      <c r="O118" s="55">
        <v>2562</v>
      </c>
      <c r="P118" s="53" t="s">
        <v>33</v>
      </c>
      <c r="Q118" t="s">
        <v>1666</v>
      </c>
      <c r="R118">
        <v>2561</v>
      </c>
      <c r="S118" s="53" t="s">
        <v>34</v>
      </c>
      <c r="T118" s="3">
        <v>20000</v>
      </c>
      <c r="U118" s="3">
        <v>20000</v>
      </c>
      <c r="V118" s="53" t="s">
        <v>223</v>
      </c>
      <c r="W118" s="53" t="s">
        <v>163</v>
      </c>
      <c r="X118" s="53" t="s">
        <v>118</v>
      </c>
      <c r="Y118" s="53"/>
      <c r="Z118" t="s">
        <v>1699</v>
      </c>
    </row>
    <row r="119" spans="1:26" ht="14.65" thickBot="1" x14ac:dyDescent="0.5">
      <c r="A119" s="53" t="s">
        <v>692</v>
      </c>
      <c r="B119" s="53" t="s">
        <v>698</v>
      </c>
      <c r="C119" s="54" t="s">
        <v>231</v>
      </c>
      <c r="D119" t="s">
        <v>231</v>
      </c>
      <c r="G119" t="s">
        <v>28</v>
      </c>
      <c r="H119" t="s">
        <v>42</v>
      </c>
      <c r="J119" t="s">
        <v>28</v>
      </c>
      <c r="K119" s="4">
        <v>110501</v>
      </c>
      <c r="L119" t="s">
        <v>30</v>
      </c>
      <c r="M119" t="s">
        <v>232</v>
      </c>
      <c r="N119" t="s">
        <v>32</v>
      </c>
      <c r="O119" s="55">
        <v>2562</v>
      </c>
      <c r="P119" s="53" t="s">
        <v>33</v>
      </c>
      <c r="Q119" t="s">
        <v>1666</v>
      </c>
      <c r="R119">
        <v>2561</v>
      </c>
      <c r="S119" s="53" t="s">
        <v>34</v>
      </c>
      <c r="T119" s="3">
        <v>10000</v>
      </c>
      <c r="U119" s="3">
        <v>10000</v>
      </c>
      <c r="V119" s="53" t="s">
        <v>233</v>
      </c>
      <c r="W119" s="53" t="s">
        <v>163</v>
      </c>
      <c r="X119" s="53" t="s">
        <v>118</v>
      </c>
      <c r="Y119" s="53"/>
      <c r="Z119" t="s">
        <v>1700</v>
      </c>
    </row>
    <row r="120" spans="1:26" ht="14.65" thickBot="1" x14ac:dyDescent="0.5">
      <c r="A120" s="53" t="s">
        <v>692</v>
      </c>
      <c r="B120" s="53" t="s">
        <v>698</v>
      </c>
      <c r="C120" s="54" t="s">
        <v>236</v>
      </c>
      <c r="D120" t="s">
        <v>236</v>
      </c>
      <c r="G120" t="s">
        <v>28</v>
      </c>
      <c r="H120" t="s">
        <v>42</v>
      </c>
      <c r="J120" t="s">
        <v>28</v>
      </c>
      <c r="K120" s="4">
        <v>110501</v>
      </c>
      <c r="L120" t="s">
        <v>30</v>
      </c>
      <c r="M120" t="s">
        <v>237</v>
      </c>
      <c r="N120" t="s">
        <v>32</v>
      </c>
      <c r="O120" s="55">
        <v>2562</v>
      </c>
      <c r="P120" s="53" t="s">
        <v>33</v>
      </c>
      <c r="Q120" t="s">
        <v>1666</v>
      </c>
      <c r="R120">
        <v>2561</v>
      </c>
      <c r="S120" s="53" t="s">
        <v>34</v>
      </c>
      <c r="T120" s="3">
        <v>10000</v>
      </c>
      <c r="U120" s="4">
        <v>0</v>
      </c>
      <c r="V120" s="53" t="s">
        <v>233</v>
      </c>
      <c r="W120" s="53" t="s">
        <v>163</v>
      </c>
      <c r="X120" s="53" t="s">
        <v>118</v>
      </c>
      <c r="Y120" s="53"/>
      <c r="Z120" t="s">
        <v>1783</v>
      </c>
    </row>
    <row r="121" spans="1:26" ht="14.65" thickBot="1" x14ac:dyDescent="0.5">
      <c r="A121" s="53" t="s">
        <v>692</v>
      </c>
      <c r="B121" s="53" t="s">
        <v>698</v>
      </c>
      <c r="C121" s="54" t="s">
        <v>255</v>
      </c>
      <c r="D121" t="s">
        <v>255</v>
      </c>
      <c r="G121" t="s">
        <v>28</v>
      </c>
      <c r="H121" t="s">
        <v>42</v>
      </c>
      <c r="J121" t="s">
        <v>28</v>
      </c>
      <c r="K121" s="4">
        <v>110501</v>
      </c>
      <c r="L121" t="s">
        <v>30</v>
      </c>
      <c r="M121" t="s">
        <v>256</v>
      </c>
      <c r="N121" t="s">
        <v>32</v>
      </c>
      <c r="O121" s="55">
        <v>2562</v>
      </c>
      <c r="P121" s="53" t="s">
        <v>173</v>
      </c>
      <c r="Q121" t="s">
        <v>1671</v>
      </c>
      <c r="R121">
        <v>2562</v>
      </c>
      <c r="S121" s="53" t="s">
        <v>257</v>
      </c>
      <c r="T121" s="3">
        <v>20000</v>
      </c>
      <c r="U121" s="3">
        <v>20000</v>
      </c>
      <c r="V121" s="53" t="s">
        <v>258</v>
      </c>
      <c r="W121" s="53" t="s">
        <v>163</v>
      </c>
      <c r="X121" s="53" t="s">
        <v>118</v>
      </c>
      <c r="Y121" s="53"/>
      <c r="Z121" t="s">
        <v>1702</v>
      </c>
    </row>
    <row r="122" spans="1:26" ht="14.65" thickBot="1" x14ac:dyDescent="0.5">
      <c r="A122" s="53" t="s">
        <v>692</v>
      </c>
      <c r="B122" s="53" t="s">
        <v>698</v>
      </c>
      <c r="C122" s="54" t="s">
        <v>300</v>
      </c>
      <c r="D122" t="s">
        <v>300</v>
      </c>
      <c r="G122" t="s">
        <v>28</v>
      </c>
      <c r="H122" t="s">
        <v>42</v>
      </c>
      <c r="J122" t="s">
        <v>28</v>
      </c>
      <c r="K122" s="4">
        <v>110501</v>
      </c>
      <c r="L122" t="s">
        <v>30</v>
      </c>
      <c r="M122" t="s">
        <v>301</v>
      </c>
      <c r="N122" t="s">
        <v>32</v>
      </c>
      <c r="O122" s="55">
        <v>2563</v>
      </c>
      <c r="P122" s="53" t="s">
        <v>295</v>
      </c>
      <c r="Q122" t="s">
        <v>1673</v>
      </c>
      <c r="R122">
        <v>2563</v>
      </c>
      <c r="S122" s="53" t="s">
        <v>295</v>
      </c>
      <c r="T122" s="3">
        <v>100000</v>
      </c>
      <c r="U122" s="3">
        <v>100000</v>
      </c>
      <c r="V122" s="53" t="s">
        <v>302</v>
      </c>
      <c r="W122" s="53" t="s">
        <v>303</v>
      </c>
      <c r="X122" s="53" t="s">
        <v>85</v>
      </c>
      <c r="Y122" s="53"/>
      <c r="Z122" t="s">
        <v>1705</v>
      </c>
    </row>
    <row r="123" spans="1:26" ht="14.65" thickBot="1" x14ac:dyDescent="0.5">
      <c r="A123" s="53" t="s">
        <v>692</v>
      </c>
      <c r="B123" s="53" t="s">
        <v>698</v>
      </c>
      <c r="C123" s="54" t="s">
        <v>348</v>
      </c>
      <c r="D123" t="s">
        <v>348</v>
      </c>
      <c r="G123" t="s">
        <v>28</v>
      </c>
      <c r="H123" t="s">
        <v>42</v>
      </c>
      <c r="J123" t="s">
        <v>28</v>
      </c>
      <c r="K123" s="4">
        <v>110501</v>
      </c>
      <c r="L123" t="s">
        <v>30</v>
      </c>
      <c r="M123" t="s">
        <v>349</v>
      </c>
      <c r="N123" t="s">
        <v>32</v>
      </c>
      <c r="O123" s="55">
        <v>2563</v>
      </c>
      <c r="P123" s="53" t="s">
        <v>317</v>
      </c>
      <c r="Q123" t="s">
        <v>1666</v>
      </c>
      <c r="R123">
        <v>2562</v>
      </c>
      <c r="S123" s="53" t="s">
        <v>295</v>
      </c>
      <c r="T123" s="3">
        <v>2593200</v>
      </c>
      <c r="U123" s="3">
        <v>2593200</v>
      </c>
      <c r="V123" s="53" t="s">
        <v>350</v>
      </c>
      <c r="W123" s="53" t="s">
        <v>181</v>
      </c>
      <c r="X123" s="53" t="s">
        <v>37</v>
      </c>
      <c r="Y123" s="53"/>
      <c r="Z123" t="s">
        <v>1791</v>
      </c>
    </row>
    <row r="124" spans="1:26" ht="14.65" thickBot="1" x14ac:dyDescent="0.5">
      <c r="A124" s="53" t="s">
        <v>692</v>
      </c>
      <c r="B124" s="53" t="s">
        <v>698</v>
      </c>
      <c r="C124" s="54" t="s">
        <v>360</v>
      </c>
      <c r="D124" t="s">
        <v>360</v>
      </c>
      <c r="G124" t="s">
        <v>28</v>
      </c>
      <c r="H124" t="s">
        <v>29</v>
      </c>
      <c r="J124" t="s">
        <v>28</v>
      </c>
      <c r="K124" s="4">
        <v>110501</v>
      </c>
      <c r="L124" t="s">
        <v>30</v>
      </c>
      <c r="M124" t="s">
        <v>361</v>
      </c>
      <c r="N124" t="s">
        <v>32</v>
      </c>
      <c r="O124" s="55">
        <v>2563</v>
      </c>
      <c r="P124" s="53" t="s">
        <v>155</v>
      </c>
      <c r="Q124" t="s">
        <v>1670</v>
      </c>
      <c r="R124">
        <v>2563</v>
      </c>
      <c r="S124" s="53" t="s">
        <v>295</v>
      </c>
      <c r="T124" s="3">
        <v>635300</v>
      </c>
      <c r="U124" s="3">
        <v>635300</v>
      </c>
      <c r="V124" s="53" t="s">
        <v>362</v>
      </c>
      <c r="W124" s="53" t="s">
        <v>181</v>
      </c>
      <c r="X124" s="53" t="s">
        <v>37</v>
      </c>
      <c r="Y124" s="53"/>
      <c r="Z124" t="s">
        <v>1793</v>
      </c>
    </row>
    <row r="125" spans="1:26" ht="14.65" thickBot="1" x14ac:dyDescent="0.5">
      <c r="A125" s="53" t="s">
        <v>692</v>
      </c>
      <c r="B125" s="53" t="s">
        <v>698</v>
      </c>
      <c r="C125" s="54" t="s">
        <v>366</v>
      </c>
      <c r="D125" t="s">
        <v>366</v>
      </c>
      <c r="G125" t="s">
        <v>28</v>
      </c>
      <c r="H125" t="s">
        <v>42</v>
      </c>
      <c r="I125" t="s">
        <v>90</v>
      </c>
      <c r="J125" t="s">
        <v>28</v>
      </c>
      <c r="K125" s="4">
        <v>110501</v>
      </c>
      <c r="L125" t="s">
        <v>30</v>
      </c>
      <c r="M125" t="s">
        <v>367</v>
      </c>
      <c r="N125" t="s">
        <v>32</v>
      </c>
      <c r="O125" s="55">
        <v>2563</v>
      </c>
      <c r="P125" s="53" t="s">
        <v>317</v>
      </c>
      <c r="Q125" t="s">
        <v>1666</v>
      </c>
      <c r="R125">
        <v>2562</v>
      </c>
      <c r="S125" s="53" t="s">
        <v>295</v>
      </c>
      <c r="T125" s="3">
        <v>3410400</v>
      </c>
      <c r="U125" s="3">
        <v>3410400</v>
      </c>
      <c r="V125" s="53" t="s">
        <v>368</v>
      </c>
      <c r="W125" s="53" t="s">
        <v>369</v>
      </c>
      <c r="X125" s="53" t="s">
        <v>325</v>
      </c>
      <c r="Y125" s="53"/>
      <c r="Z125" t="s">
        <v>1794</v>
      </c>
    </row>
    <row r="126" spans="1:26" ht="14.65" thickBot="1" x14ac:dyDescent="0.5">
      <c r="A126" s="53" t="s">
        <v>692</v>
      </c>
      <c r="B126" s="53" t="s">
        <v>698</v>
      </c>
      <c r="C126" s="54" t="s">
        <v>405</v>
      </c>
      <c r="D126" t="s">
        <v>405</v>
      </c>
      <c r="G126" t="s">
        <v>28</v>
      </c>
      <c r="H126" t="s">
        <v>42</v>
      </c>
      <c r="I126" t="s">
        <v>48</v>
      </c>
      <c r="J126" t="s">
        <v>28</v>
      </c>
      <c r="K126" s="4">
        <v>110501</v>
      </c>
      <c r="L126" t="s">
        <v>30</v>
      </c>
      <c r="M126" t="s">
        <v>406</v>
      </c>
      <c r="N126" t="s">
        <v>32</v>
      </c>
      <c r="O126" s="55">
        <v>2563</v>
      </c>
      <c r="P126" s="53" t="s">
        <v>407</v>
      </c>
      <c r="Q126" t="s">
        <v>1667</v>
      </c>
      <c r="R126">
        <v>2563</v>
      </c>
      <c r="S126" s="53" t="s">
        <v>295</v>
      </c>
      <c r="T126" s="3">
        <v>1313475</v>
      </c>
      <c r="U126" s="3">
        <v>1313457</v>
      </c>
      <c r="V126" s="53" t="s">
        <v>408</v>
      </c>
      <c r="W126" s="53" t="s">
        <v>181</v>
      </c>
      <c r="X126" s="53" t="s">
        <v>37</v>
      </c>
      <c r="Y126" s="53"/>
      <c r="Z126" t="s">
        <v>1796</v>
      </c>
    </row>
    <row r="127" spans="1:26" ht="14.65" thickBot="1" x14ac:dyDescent="0.5">
      <c r="A127" s="53" t="s">
        <v>692</v>
      </c>
      <c r="B127" s="53" t="s">
        <v>698</v>
      </c>
      <c r="C127" s="54" t="s">
        <v>441</v>
      </c>
      <c r="D127" t="s">
        <v>441</v>
      </c>
      <c r="G127" t="s">
        <v>28</v>
      </c>
      <c r="H127" t="s">
        <v>42</v>
      </c>
      <c r="I127" t="s">
        <v>113</v>
      </c>
      <c r="J127" t="s">
        <v>28</v>
      </c>
      <c r="K127" s="4">
        <v>110501</v>
      </c>
      <c r="L127" t="s">
        <v>30</v>
      </c>
      <c r="M127" t="s">
        <v>442</v>
      </c>
      <c r="N127" t="s">
        <v>32</v>
      </c>
      <c r="O127" s="55">
        <v>2563</v>
      </c>
      <c r="P127" s="53" t="s">
        <v>317</v>
      </c>
      <c r="Q127" t="s">
        <v>1666</v>
      </c>
      <c r="R127">
        <v>2562</v>
      </c>
      <c r="S127" s="53" t="s">
        <v>295</v>
      </c>
      <c r="T127" s="3">
        <v>1793200</v>
      </c>
      <c r="U127" s="3">
        <v>1793200</v>
      </c>
      <c r="V127" s="53" t="s">
        <v>217</v>
      </c>
      <c r="W127" s="53" t="s">
        <v>163</v>
      </c>
      <c r="X127" s="53" t="s">
        <v>118</v>
      </c>
      <c r="Y127" s="53"/>
      <c r="Z127" t="s">
        <v>1800</v>
      </c>
    </row>
    <row r="128" spans="1:26" ht="14.65" thickBot="1" x14ac:dyDescent="0.5">
      <c r="A128" s="53" t="s">
        <v>692</v>
      </c>
      <c r="B128" s="53" t="s">
        <v>698</v>
      </c>
      <c r="C128" s="54" t="s">
        <v>405</v>
      </c>
      <c r="D128" t="s">
        <v>405</v>
      </c>
      <c r="G128" t="s">
        <v>28</v>
      </c>
      <c r="H128" t="s">
        <v>42</v>
      </c>
      <c r="J128" t="s">
        <v>28</v>
      </c>
      <c r="K128" s="4">
        <v>110501</v>
      </c>
      <c r="L128" t="s">
        <v>30</v>
      </c>
      <c r="M128" t="s">
        <v>446</v>
      </c>
      <c r="N128" t="s">
        <v>32</v>
      </c>
      <c r="O128" s="55">
        <v>2563</v>
      </c>
      <c r="P128" s="53" t="s">
        <v>407</v>
      </c>
      <c r="Q128" t="s">
        <v>1667</v>
      </c>
      <c r="R128">
        <v>2563</v>
      </c>
      <c r="S128" s="53" t="s">
        <v>295</v>
      </c>
      <c r="T128" s="3">
        <v>95400</v>
      </c>
      <c r="U128" s="3">
        <v>95400</v>
      </c>
      <c r="V128" s="53" t="s">
        <v>447</v>
      </c>
      <c r="W128" s="53" t="s">
        <v>337</v>
      </c>
      <c r="X128" s="53" t="s">
        <v>311</v>
      </c>
      <c r="Y128" s="53"/>
      <c r="Z128" t="s">
        <v>1801</v>
      </c>
    </row>
    <row r="129" spans="1:26" ht="14.65" thickBot="1" x14ac:dyDescent="0.5">
      <c r="A129" s="53" t="s">
        <v>692</v>
      </c>
      <c r="B129" s="53" t="s">
        <v>698</v>
      </c>
      <c r="C129" s="54" t="s">
        <v>451</v>
      </c>
      <c r="D129" t="s">
        <v>451</v>
      </c>
      <c r="G129" t="s">
        <v>28</v>
      </c>
      <c r="H129" t="s">
        <v>42</v>
      </c>
      <c r="J129" t="s">
        <v>28</v>
      </c>
      <c r="K129" s="4">
        <v>110501</v>
      </c>
      <c r="L129" t="s">
        <v>30</v>
      </c>
      <c r="M129" t="s">
        <v>452</v>
      </c>
      <c r="N129" t="s">
        <v>32</v>
      </c>
      <c r="O129" s="55">
        <v>2563</v>
      </c>
      <c r="P129" s="53" t="s">
        <v>317</v>
      </c>
      <c r="Q129" t="s">
        <v>1666</v>
      </c>
      <c r="R129">
        <v>2562</v>
      </c>
      <c r="S129" s="53" t="s">
        <v>295</v>
      </c>
      <c r="T129" s="4">
        <v>0</v>
      </c>
      <c r="U129" s="4">
        <v>0</v>
      </c>
      <c r="V129" s="53" t="s">
        <v>453</v>
      </c>
      <c r="W129" s="53" t="s">
        <v>454</v>
      </c>
      <c r="X129" s="53" t="s">
        <v>455</v>
      </c>
      <c r="Y129" s="53"/>
      <c r="Z129" t="s">
        <v>1802</v>
      </c>
    </row>
    <row r="130" spans="1:26" ht="14.65" thickBot="1" x14ac:dyDescent="0.5">
      <c r="A130" s="53" t="s">
        <v>692</v>
      </c>
      <c r="B130" s="53" t="s">
        <v>698</v>
      </c>
      <c r="C130" s="54" t="s">
        <v>595</v>
      </c>
      <c r="D130" t="s">
        <v>595</v>
      </c>
      <c r="G130" t="s">
        <v>28</v>
      </c>
      <c r="H130" t="s">
        <v>42</v>
      </c>
      <c r="I130" t="s">
        <v>113</v>
      </c>
      <c r="J130" t="s">
        <v>28</v>
      </c>
      <c r="K130" s="4">
        <v>110501</v>
      </c>
      <c r="L130" t="s">
        <v>30</v>
      </c>
      <c r="M130" t="s">
        <v>596</v>
      </c>
      <c r="N130" t="s">
        <v>32</v>
      </c>
      <c r="O130" s="55">
        <v>2563</v>
      </c>
      <c r="P130" s="53" t="s">
        <v>427</v>
      </c>
      <c r="Q130" t="s">
        <v>1671</v>
      </c>
      <c r="R130">
        <v>2563</v>
      </c>
      <c r="S130" s="53" t="s">
        <v>427</v>
      </c>
      <c r="T130" s="3">
        <v>20000</v>
      </c>
      <c r="U130" s="3">
        <v>20000</v>
      </c>
      <c r="V130" s="53" t="s">
        <v>597</v>
      </c>
      <c r="W130" s="53" t="s">
        <v>558</v>
      </c>
      <c r="X130" s="53" t="s">
        <v>118</v>
      </c>
      <c r="Y130" s="53"/>
      <c r="Z130" s="8" t="s">
        <v>1816</v>
      </c>
    </row>
    <row r="131" spans="1:26" ht="14.65" thickBot="1" x14ac:dyDescent="0.5">
      <c r="A131" s="53" t="s">
        <v>692</v>
      </c>
      <c r="B131" s="53" t="s">
        <v>698</v>
      </c>
      <c r="C131" s="54" t="s">
        <v>614</v>
      </c>
      <c r="D131" t="s">
        <v>614</v>
      </c>
      <c r="G131" t="s">
        <v>28</v>
      </c>
      <c r="H131" t="s">
        <v>42</v>
      </c>
      <c r="I131" t="s">
        <v>113</v>
      </c>
      <c r="J131" t="s">
        <v>28</v>
      </c>
      <c r="K131" s="4">
        <v>110501</v>
      </c>
      <c r="L131" t="s">
        <v>30</v>
      </c>
      <c r="M131" t="s">
        <v>615</v>
      </c>
      <c r="N131" t="s">
        <v>32</v>
      </c>
      <c r="O131" s="55">
        <v>2563</v>
      </c>
      <c r="P131" s="53" t="s">
        <v>335</v>
      </c>
      <c r="Q131" t="s">
        <v>1674</v>
      </c>
      <c r="R131">
        <v>2563</v>
      </c>
      <c r="S131" s="53" t="s">
        <v>295</v>
      </c>
      <c r="T131" s="3">
        <v>28920</v>
      </c>
      <c r="U131" s="3">
        <v>28920</v>
      </c>
      <c r="V131" s="53" t="s">
        <v>616</v>
      </c>
      <c r="W131" s="53" t="s">
        <v>558</v>
      </c>
      <c r="X131" s="53" t="s">
        <v>118</v>
      </c>
      <c r="Y131" s="53"/>
      <c r="Z131" s="8" t="s">
        <v>1818</v>
      </c>
    </row>
    <row r="132" spans="1:26" ht="14.65" thickBot="1" x14ac:dyDescent="0.5">
      <c r="A132" s="53" t="s">
        <v>692</v>
      </c>
      <c r="B132" s="53" t="s">
        <v>698</v>
      </c>
      <c r="C132" s="54" t="s">
        <v>1073</v>
      </c>
      <c r="D132" t="s">
        <v>1073</v>
      </c>
      <c r="G132" t="s">
        <v>28</v>
      </c>
      <c r="H132" t="s">
        <v>42</v>
      </c>
      <c r="J132" t="s">
        <v>28</v>
      </c>
      <c r="K132" s="4">
        <v>110501</v>
      </c>
      <c r="L132" t="s">
        <v>30</v>
      </c>
      <c r="M132" t="s">
        <v>1074</v>
      </c>
      <c r="N132" t="s">
        <v>32</v>
      </c>
      <c r="O132" s="55">
        <v>2563</v>
      </c>
      <c r="P132" s="53" t="s">
        <v>343</v>
      </c>
      <c r="Q132" t="s">
        <v>1675</v>
      </c>
      <c r="R132">
        <v>2563</v>
      </c>
      <c r="S132" s="53" t="s">
        <v>343</v>
      </c>
      <c r="T132" s="3">
        <v>95000</v>
      </c>
      <c r="U132" s="3">
        <v>95000</v>
      </c>
      <c r="V132" s="53" t="s">
        <v>1075</v>
      </c>
      <c r="W132" s="53" t="s">
        <v>512</v>
      </c>
      <c r="X132" s="53" t="s">
        <v>85</v>
      </c>
      <c r="Y132" s="53"/>
      <c r="Z132" t="s">
        <v>1729</v>
      </c>
    </row>
    <row r="133" spans="1:26" ht="14.65" thickBot="1" x14ac:dyDescent="0.5">
      <c r="A133" s="53" t="s">
        <v>692</v>
      </c>
      <c r="B133" s="53" t="s">
        <v>698</v>
      </c>
      <c r="C133" s="54" t="s">
        <v>1091</v>
      </c>
      <c r="D133" t="s">
        <v>1091</v>
      </c>
      <c r="G133" t="s">
        <v>28</v>
      </c>
      <c r="H133" t="s">
        <v>42</v>
      </c>
      <c r="I133" t="s">
        <v>113</v>
      </c>
      <c r="J133" t="s">
        <v>28</v>
      </c>
      <c r="K133" s="4">
        <v>110501</v>
      </c>
      <c r="L133" t="s">
        <v>30</v>
      </c>
      <c r="M133" t="s">
        <v>1092</v>
      </c>
      <c r="N133" t="s">
        <v>32</v>
      </c>
      <c r="O133" s="55">
        <v>2563</v>
      </c>
      <c r="P133" s="53" t="s">
        <v>335</v>
      </c>
      <c r="Q133" t="s">
        <v>1674</v>
      </c>
      <c r="R133">
        <v>2563</v>
      </c>
      <c r="S133" s="53" t="s">
        <v>295</v>
      </c>
      <c r="T133" s="3">
        <v>95400</v>
      </c>
      <c r="U133" s="3">
        <v>95400</v>
      </c>
      <c r="V133" s="53" t="s">
        <v>1093</v>
      </c>
      <c r="W133" s="53" t="s">
        <v>558</v>
      </c>
      <c r="X133" s="53" t="s">
        <v>118</v>
      </c>
      <c r="Y133" s="53"/>
      <c r="Z133" t="s">
        <v>1830</v>
      </c>
    </row>
    <row r="134" spans="1:26" ht="14.65" thickBot="1" x14ac:dyDescent="0.5">
      <c r="A134" s="53" t="s">
        <v>692</v>
      </c>
      <c r="B134" s="53" t="s">
        <v>698</v>
      </c>
      <c r="C134" s="54" t="s">
        <v>1175</v>
      </c>
      <c r="D134" t="s">
        <v>1175</v>
      </c>
      <c r="G134" t="s">
        <v>28</v>
      </c>
      <c r="H134" t="s">
        <v>42</v>
      </c>
      <c r="J134" t="s">
        <v>28</v>
      </c>
      <c r="K134" s="4">
        <v>110501</v>
      </c>
      <c r="L134" t="s">
        <v>30</v>
      </c>
      <c r="M134" t="s">
        <v>1176</v>
      </c>
      <c r="N134" t="s">
        <v>32</v>
      </c>
      <c r="O134" s="55">
        <v>2564</v>
      </c>
      <c r="P134" s="53" t="s">
        <v>938</v>
      </c>
      <c r="Q134" t="s">
        <v>1666</v>
      </c>
      <c r="R134">
        <v>2563</v>
      </c>
      <c r="S134" s="53" t="s">
        <v>546</v>
      </c>
      <c r="T134" s="3">
        <v>3138000</v>
      </c>
      <c r="U134" s="3">
        <v>3138000</v>
      </c>
      <c r="V134" s="53" t="s">
        <v>382</v>
      </c>
      <c r="W134" s="53" t="s">
        <v>181</v>
      </c>
      <c r="X134" s="53" t="s">
        <v>37</v>
      </c>
      <c r="Y134" s="53"/>
      <c r="Z134" t="s">
        <v>1736</v>
      </c>
    </row>
    <row r="135" spans="1:26" ht="14.65" thickBot="1" x14ac:dyDescent="0.5">
      <c r="A135" s="53" t="s">
        <v>692</v>
      </c>
      <c r="B135" s="53" t="s">
        <v>698</v>
      </c>
      <c r="C135" s="54" t="s">
        <v>1205</v>
      </c>
      <c r="D135" t="s">
        <v>1205</v>
      </c>
      <c r="G135" t="s">
        <v>28</v>
      </c>
      <c r="H135" t="s">
        <v>42</v>
      </c>
      <c r="J135" t="s">
        <v>28</v>
      </c>
      <c r="K135" s="4">
        <v>110501</v>
      </c>
      <c r="L135" t="s">
        <v>30</v>
      </c>
      <c r="M135" t="s">
        <v>1206</v>
      </c>
      <c r="N135" t="s">
        <v>32</v>
      </c>
      <c r="O135" s="55">
        <v>2564</v>
      </c>
      <c r="P135" s="53" t="s">
        <v>938</v>
      </c>
      <c r="Q135" t="s">
        <v>1666</v>
      </c>
      <c r="R135">
        <v>2563</v>
      </c>
      <c r="S135" s="53" t="s">
        <v>546</v>
      </c>
      <c r="T135" s="3">
        <v>19786600</v>
      </c>
      <c r="U135" s="3">
        <v>19786600</v>
      </c>
      <c r="V135" s="53" t="s">
        <v>44</v>
      </c>
      <c r="W135" s="53" t="s">
        <v>36</v>
      </c>
      <c r="X135" s="53" t="s">
        <v>37</v>
      </c>
      <c r="Y135" s="53"/>
      <c r="Z135" t="s">
        <v>1738</v>
      </c>
    </row>
    <row r="136" spans="1:26" ht="14.65" thickBot="1" x14ac:dyDescent="0.5">
      <c r="A136" s="53" t="s">
        <v>692</v>
      </c>
      <c r="B136" s="53" t="s">
        <v>698</v>
      </c>
      <c r="C136" s="54" t="s">
        <v>1234</v>
      </c>
      <c r="D136" t="s">
        <v>1234</v>
      </c>
      <c r="G136" t="s">
        <v>28</v>
      </c>
      <c r="H136" t="s">
        <v>29</v>
      </c>
      <c r="J136" t="s">
        <v>28</v>
      </c>
      <c r="K136" s="4">
        <v>110501</v>
      </c>
      <c r="L136" t="s">
        <v>30</v>
      </c>
      <c r="M136" t="s">
        <v>1235</v>
      </c>
      <c r="N136" t="s">
        <v>32</v>
      </c>
      <c r="O136" s="55">
        <v>2564</v>
      </c>
      <c r="P136" s="53" t="s">
        <v>938</v>
      </c>
      <c r="Q136" t="s">
        <v>1666</v>
      </c>
      <c r="R136">
        <v>2563</v>
      </c>
      <c r="S136" s="53" t="s">
        <v>546</v>
      </c>
      <c r="T136" s="3">
        <v>1560000</v>
      </c>
      <c r="U136" s="3">
        <v>1560000</v>
      </c>
      <c r="V136" s="53"/>
      <c r="W136" s="53" t="s">
        <v>1236</v>
      </c>
      <c r="X136" s="53" t="s">
        <v>462</v>
      </c>
      <c r="Y136" s="53"/>
      <c r="Z136" t="s">
        <v>1741</v>
      </c>
    </row>
    <row r="137" spans="1:26" ht="14.65" thickBot="1" x14ac:dyDescent="0.5">
      <c r="A137" s="53" t="s">
        <v>692</v>
      </c>
      <c r="B137" s="53" t="s">
        <v>698</v>
      </c>
      <c r="C137" s="54" t="s">
        <v>1662</v>
      </c>
      <c r="D137" t="s">
        <v>1253</v>
      </c>
      <c r="G137" t="s">
        <v>28</v>
      </c>
      <c r="H137" t="s">
        <v>42</v>
      </c>
      <c r="I137" t="s">
        <v>113</v>
      </c>
      <c r="J137" t="s">
        <v>28</v>
      </c>
      <c r="K137" s="4">
        <v>110501</v>
      </c>
      <c r="L137" t="s">
        <v>30</v>
      </c>
      <c r="M137" t="s">
        <v>1254</v>
      </c>
      <c r="N137" t="s">
        <v>32</v>
      </c>
      <c r="O137" s="55">
        <v>2564</v>
      </c>
      <c r="P137" s="53" t="s">
        <v>938</v>
      </c>
      <c r="Q137" t="s">
        <v>1666</v>
      </c>
      <c r="R137">
        <v>2563</v>
      </c>
      <c r="S137" s="53" t="s">
        <v>546</v>
      </c>
      <c r="T137" s="3">
        <v>382235700</v>
      </c>
      <c r="U137" s="3">
        <v>382235700</v>
      </c>
      <c r="V137" s="53" t="s">
        <v>492</v>
      </c>
      <c r="W137" s="53" t="s">
        <v>493</v>
      </c>
      <c r="X137" s="53" t="s">
        <v>118</v>
      </c>
      <c r="Y137" s="53"/>
      <c r="Z137" t="s">
        <v>1842</v>
      </c>
    </row>
    <row r="138" spans="1:26" ht="14.65" thickBot="1" x14ac:dyDescent="0.5">
      <c r="A138" s="53" t="s">
        <v>692</v>
      </c>
      <c r="B138" s="53" t="s">
        <v>698</v>
      </c>
      <c r="C138" s="54" t="s">
        <v>1303</v>
      </c>
      <c r="D138" t="s">
        <v>1303</v>
      </c>
      <c r="G138" t="s">
        <v>28</v>
      </c>
      <c r="H138" t="s">
        <v>42</v>
      </c>
      <c r="I138" t="s">
        <v>113</v>
      </c>
      <c r="J138" t="s">
        <v>28</v>
      </c>
      <c r="K138" s="4">
        <v>110501</v>
      </c>
      <c r="L138" t="s">
        <v>30</v>
      </c>
      <c r="M138" t="s">
        <v>1304</v>
      </c>
      <c r="N138" t="s">
        <v>32</v>
      </c>
      <c r="O138" s="55">
        <v>2564</v>
      </c>
      <c r="P138" s="53" t="s">
        <v>938</v>
      </c>
      <c r="Q138" t="s">
        <v>1666</v>
      </c>
      <c r="R138">
        <v>2563</v>
      </c>
      <c r="S138" s="53" t="s">
        <v>546</v>
      </c>
      <c r="T138" s="3">
        <v>1540000</v>
      </c>
      <c r="U138" s="3">
        <v>1540000</v>
      </c>
      <c r="V138" s="53" t="s">
        <v>217</v>
      </c>
      <c r="W138" s="53" t="s">
        <v>163</v>
      </c>
      <c r="X138" s="53" t="s">
        <v>118</v>
      </c>
      <c r="Y138" s="53"/>
      <c r="Z138" t="s">
        <v>1746</v>
      </c>
    </row>
    <row r="139" spans="1:26" ht="14.65" thickBot="1" x14ac:dyDescent="0.5">
      <c r="A139" s="53" t="s">
        <v>692</v>
      </c>
      <c r="B139" s="53" t="s">
        <v>698</v>
      </c>
      <c r="C139" s="54" t="s">
        <v>1332</v>
      </c>
      <c r="D139" t="s">
        <v>1332</v>
      </c>
      <c r="G139" t="s">
        <v>28</v>
      </c>
      <c r="H139" t="s">
        <v>29</v>
      </c>
      <c r="J139" t="s">
        <v>28</v>
      </c>
      <c r="K139" s="4">
        <v>110501</v>
      </c>
      <c r="L139" t="s">
        <v>30</v>
      </c>
      <c r="M139" t="s">
        <v>1333</v>
      </c>
      <c r="N139" t="s">
        <v>32</v>
      </c>
      <c r="O139" s="55">
        <v>2564</v>
      </c>
      <c r="P139" s="53" t="s">
        <v>938</v>
      </c>
      <c r="Q139" t="s">
        <v>1666</v>
      </c>
      <c r="R139">
        <v>2563</v>
      </c>
      <c r="S139" s="53" t="s">
        <v>546</v>
      </c>
      <c r="T139" s="3">
        <v>10000</v>
      </c>
      <c r="U139" s="3">
        <v>10000</v>
      </c>
      <c r="V139" s="53" t="s">
        <v>1334</v>
      </c>
      <c r="W139" s="53" t="s">
        <v>1029</v>
      </c>
      <c r="X139" s="53" t="s">
        <v>85</v>
      </c>
      <c r="Y139" s="53"/>
      <c r="Z139" t="s">
        <v>1749</v>
      </c>
    </row>
    <row r="140" spans="1:26" ht="14.65" thickBot="1" x14ac:dyDescent="0.5">
      <c r="A140" s="53" t="s">
        <v>692</v>
      </c>
      <c r="B140" s="53" t="s">
        <v>698</v>
      </c>
      <c r="C140" s="54" t="s">
        <v>696</v>
      </c>
      <c r="D140" t="s">
        <v>696</v>
      </c>
      <c r="G140" t="s">
        <v>28</v>
      </c>
      <c r="H140" t="s">
        <v>29</v>
      </c>
      <c r="J140" t="s">
        <v>28</v>
      </c>
      <c r="K140" s="4">
        <v>110501</v>
      </c>
      <c r="L140" t="s">
        <v>30</v>
      </c>
      <c r="M140" t="s">
        <v>697</v>
      </c>
      <c r="N140" t="s">
        <v>32</v>
      </c>
      <c r="O140" s="55">
        <v>2565</v>
      </c>
      <c r="P140" s="53" t="s">
        <v>647</v>
      </c>
      <c r="Q140" t="s">
        <v>1666</v>
      </c>
      <c r="R140">
        <v>2564</v>
      </c>
      <c r="S140" s="53" t="s">
        <v>648</v>
      </c>
      <c r="T140" s="3">
        <v>10500000</v>
      </c>
      <c r="U140" s="3">
        <v>10500000</v>
      </c>
      <c r="V140" s="53" t="s">
        <v>657</v>
      </c>
      <c r="W140" s="53" t="s">
        <v>658</v>
      </c>
      <c r="X140" s="53" t="s">
        <v>85</v>
      </c>
      <c r="Y140" s="53"/>
      <c r="Z140" t="s">
        <v>1858</v>
      </c>
    </row>
    <row r="141" spans="1:26" ht="14.65" thickBot="1" x14ac:dyDescent="0.5">
      <c r="A141" s="53" t="s">
        <v>692</v>
      </c>
      <c r="B141" s="53" t="s">
        <v>698</v>
      </c>
      <c r="C141" s="54" t="s">
        <v>817</v>
      </c>
      <c r="D141" t="s">
        <v>817</v>
      </c>
      <c r="G141" t="s">
        <v>28</v>
      </c>
      <c r="H141" t="s">
        <v>42</v>
      </c>
      <c r="J141" t="s">
        <v>28</v>
      </c>
      <c r="K141" s="4">
        <v>110501</v>
      </c>
      <c r="L141" t="s">
        <v>30</v>
      </c>
      <c r="M141" t="s">
        <v>818</v>
      </c>
      <c r="N141" t="s">
        <v>32</v>
      </c>
      <c r="O141" s="55">
        <v>2565</v>
      </c>
      <c r="P141" s="53" t="s">
        <v>647</v>
      </c>
      <c r="Q141" t="s">
        <v>1666</v>
      </c>
      <c r="R141">
        <v>2564</v>
      </c>
      <c r="S141" s="53" t="s">
        <v>648</v>
      </c>
      <c r="T141" s="3">
        <v>6500000</v>
      </c>
      <c r="U141" s="3">
        <v>6500000</v>
      </c>
      <c r="V141" s="53" t="s">
        <v>657</v>
      </c>
      <c r="W141" s="53" t="s">
        <v>658</v>
      </c>
      <c r="X141" s="53" t="s">
        <v>85</v>
      </c>
      <c r="Y141" s="53"/>
      <c r="Z141" t="s">
        <v>1861</v>
      </c>
    </row>
    <row r="142" spans="1:26" ht="14.65" thickBot="1" x14ac:dyDescent="0.5">
      <c r="A142" s="53" t="s">
        <v>692</v>
      </c>
      <c r="B142" s="53" t="s">
        <v>698</v>
      </c>
      <c r="C142" s="54" t="s">
        <v>1607</v>
      </c>
      <c r="D142" t="s">
        <v>1607</v>
      </c>
      <c r="G142" t="s">
        <v>28</v>
      </c>
      <c r="H142" t="s">
        <v>42</v>
      </c>
      <c r="J142" t="s">
        <v>28</v>
      </c>
      <c r="K142" s="4">
        <v>110501</v>
      </c>
      <c r="L142" t="s">
        <v>30</v>
      </c>
      <c r="M142" t="s">
        <v>1608</v>
      </c>
      <c r="N142" t="s">
        <v>32</v>
      </c>
      <c r="O142" s="55">
        <v>2565</v>
      </c>
      <c r="P142" s="53" t="s">
        <v>647</v>
      </c>
      <c r="Q142" t="s">
        <v>1666</v>
      </c>
      <c r="R142">
        <v>2564</v>
      </c>
      <c r="S142" s="53" t="s">
        <v>648</v>
      </c>
      <c r="T142" s="3">
        <v>523000000</v>
      </c>
      <c r="U142" s="3">
        <v>171519936</v>
      </c>
      <c r="V142" s="53" t="s">
        <v>492</v>
      </c>
      <c r="W142" s="53" t="s">
        <v>493</v>
      </c>
      <c r="X142" s="53" t="s">
        <v>118</v>
      </c>
      <c r="Y142" s="53"/>
      <c r="Z142" t="s">
        <v>1869</v>
      </c>
    </row>
    <row r="143" spans="1:26" ht="14.65" thickBot="1" x14ac:dyDescent="0.5">
      <c r="A143" s="53" t="s">
        <v>692</v>
      </c>
      <c r="B143" s="53" t="s">
        <v>698</v>
      </c>
      <c r="C143" s="54" t="s">
        <v>1299</v>
      </c>
      <c r="D143" t="s">
        <v>1299</v>
      </c>
      <c r="G143" t="s">
        <v>28</v>
      </c>
      <c r="H143" t="s">
        <v>42</v>
      </c>
      <c r="J143" t="s">
        <v>28</v>
      </c>
      <c r="K143" s="4">
        <v>110501</v>
      </c>
      <c r="L143" t="s">
        <v>30</v>
      </c>
      <c r="M143" t="s">
        <v>1614</v>
      </c>
      <c r="N143" t="s">
        <v>32</v>
      </c>
      <c r="O143" s="55">
        <v>2565</v>
      </c>
      <c r="P143" s="53" t="s">
        <v>647</v>
      </c>
      <c r="Q143" t="s">
        <v>1666</v>
      </c>
      <c r="R143">
        <v>2564</v>
      </c>
      <c r="S143" s="53" t="s">
        <v>648</v>
      </c>
      <c r="T143" s="3">
        <v>12878500</v>
      </c>
      <c r="U143" s="3">
        <v>12878500</v>
      </c>
      <c r="V143" s="53" t="s">
        <v>44</v>
      </c>
      <c r="W143" s="53" t="s">
        <v>36</v>
      </c>
      <c r="X143" s="53" t="s">
        <v>37</v>
      </c>
      <c r="Y143" s="53"/>
      <c r="Z143" t="s">
        <v>1867</v>
      </c>
    </row>
    <row r="144" spans="1:26" ht="14.65" thickBot="1" x14ac:dyDescent="0.5">
      <c r="A144" s="39" t="s">
        <v>629</v>
      </c>
      <c r="B144" s="39" t="s">
        <v>630</v>
      </c>
      <c r="C144" s="38" t="s">
        <v>248</v>
      </c>
      <c r="D144" t="s">
        <v>248</v>
      </c>
      <c r="G144" t="s">
        <v>28</v>
      </c>
      <c r="H144" t="s">
        <v>42</v>
      </c>
      <c r="J144" t="s">
        <v>28</v>
      </c>
      <c r="K144" s="4">
        <v>110501</v>
      </c>
      <c r="L144" t="s">
        <v>30</v>
      </c>
      <c r="M144" t="s">
        <v>249</v>
      </c>
      <c r="N144" t="s">
        <v>32</v>
      </c>
      <c r="O144" s="37">
        <v>2560</v>
      </c>
      <c r="P144" s="39" t="s">
        <v>250</v>
      </c>
      <c r="Q144" t="s">
        <v>1672</v>
      </c>
      <c r="R144">
        <v>2560</v>
      </c>
      <c r="S144" s="39" t="s">
        <v>138</v>
      </c>
      <c r="T144" s="3">
        <v>40000</v>
      </c>
      <c r="U144" s="3">
        <v>20000</v>
      </c>
      <c r="V144" s="39" t="s">
        <v>251</v>
      </c>
      <c r="W144" s="39" t="s">
        <v>163</v>
      </c>
      <c r="X144" s="39" t="s">
        <v>118</v>
      </c>
      <c r="Y144" s="39"/>
      <c r="Z144" t="s">
        <v>1680</v>
      </c>
    </row>
    <row r="145" spans="1:26" ht="14.65" thickBot="1" x14ac:dyDescent="0.5">
      <c r="A145" s="39" t="s">
        <v>629</v>
      </c>
      <c r="B145" s="39" t="s">
        <v>630</v>
      </c>
      <c r="C145" s="38" t="s">
        <v>71</v>
      </c>
      <c r="D145" t="s">
        <v>71</v>
      </c>
      <c r="G145" t="s">
        <v>28</v>
      </c>
      <c r="H145" t="s">
        <v>29</v>
      </c>
      <c r="I145" t="s">
        <v>48</v>
      </c>
      <c r="J145" t="s">
        <v>28</v>
      </c>
      <c r="K145" s="4">
        <v>110501</v>
      </c>
      <c r="L145" t="s">
        <v>30</v>
      </c>
      <c r="M145" t="s">
        <v>72</v>
      </c>
      <c r="N145" t="s">
        <v>32</v>
      </c>
      <c r="O145" s="37">
        <v>2561</v>
      </c>
      <c r="P145" s="39" t="s">
        <v>73</v>
      </c>
      <c r="Q145" t="s">
        <v>1667</v>
      </c>
      <c r="R145">
        <v>2561</v>
      </c>
      <c r="S145" s="39" t="s">
        <v>74</v>
      </c>
      <c r="T145" s="4">
        <v>0</v>
      </c>
      <c r="U145" s="4">
        <v>0</v>
      </c>
      <c r="V145" s="39" t="s">
        <v>75</v>
      </c>
      <c r="W145" s="39" t="s">
        <v>75</v>
      </c>
      <c r="X145" s="39" t="s">
        <v>76</v>
      </c>
      <c r="Y145" s="39"/>
      <c r="Z145" t="s">
        <v>1681</v>
      </c>
    </row>
    <row r="146" spans="1:26" ht="14.65" thickBot="1" x14ac:dyDescent="0.5">
      <c r="A146" s="39" t="s">
        <v>629</v>
      </c>
      <c r="B146" s="39" t="s">
        <v>630</v>
      </c>
      <c r="C146" s="38" t="s">
        <v>104</v>
      </c>
      <c r="D146" t="s">
        <v>104</v>
      </c>
      <c r="G146" t="s">
        <v>28</v>
      </c>
      <c r="H146" t="s">
        <v>29</v>
      </c>
      <c r="J146" t="s">
        <v>28</v>
      </c>
      <c r="K146" s="4">
        <v>110501</v>
      </c>
      <c r="L146" t="s">
        <v>30</v>
      </c>
      <c r="M146" t="s">
        <v>105</v>
      </c>
      <c r="N146" t="s">
        <v>32</v>
      </c>
      <c r="O146" s="37">
        <v>2561</v>
      </c>
      <c r="P146" s="39" t="s">
        <v>82</v>
      </c>
      <c r="Q146" t="s">
        <v>1666</v>
      </c>
      <c r="R146">
        <v>2560</v>
      </c>
      <c r="S146" s="39" t="s">
        <v>106</v>
      </c>
      <c r="T146" s="4">
        <v>0</v>
      </c>
      <c r="U146" s="4">
        <v>0</v>
      </c>
      <c r="V146" s="39" t="s">
        <v>107</v>
      </c>
      <c r="W146" s="39" t="s">
        <v>108</v>
      </c>
      <c r="X146" s="39" t="s">
        <v>76</v>
      </c>
      <c r="Y146" s="39"/>
      <c r="Z146" t="s">
        <v>1771</v>
      </c>
    </row>
    <row r="147" spans="1:26" ht="14.65" thickBot="1" x14ac:dyDescent="0.5">
      <c r="A147" s="39" t="s">
        <v>629</v>
      </c>
      <c r="B147" s="39" t="s">
        <v>630</v>
      </c>
      <c r="C147" s="38" t="s">
        <v>27</v>
      </c>
      <c r="D147" t="s">
        <v>27</v>
      </c>
      <c r="G147" t="s">
        <v>28</v>
      </c>
      <c r="H147" t="s">
        <v>29</v>
      </c>
      <c r="J147" t="s">
        <v>28</v>
      </c>
      <c r="K147" s="4">
        <v>110501</v>
      </c>
      <c r="L147" t="s">
        <v>30</v>
      </c>
      <c r="M147" t="s">
        <v>31</v>
      </c>
      <c r="N147" t="s">
        <v>32</v>
      </c>
      <c r="O147" s="37">
        <v>2562</v>
      </c>
      <c r="P147" s="39" t="s">
        <v>33</v>
      </c>
      <c r="Q147" t="s">
        <v>1666</v>
      </c>
      <c r="R147">
        <v>2561</v>
      </c>
      <c r="S147" s="39" t="s">
        <v>34</v>
      </c>
      <c r="T147" s="3">
        <v>3478200</v>
      </c>
      <c r="U147" s="3">
        <v>3478200</v>
      </c>
      <c r="V147" s="39" t="s">
        <v>35</v>
      </c>
      <c r="W147" s="39" t="s">
        <v>36</v>
      </c>
      <c r="X147" s="39" t="s">
        <v>37</v>
      </c>
      <c r="Y147" s="39"/>
      <c r="Z147" t="s">
        <v>1775</v>
      </c>
    </row>
    <row r="148" spans="1:26" ht="14.65" thickBot="1" x14ac:dyDescent="0.5">
      <c r="A148" s="39" t="s">
        <v>629</v>
      </c>
      <c r="B148" s="39" t="s">
        <v>630</v>
      </c>
      <c r="C148" s="38" t="s">
        <v>56</v>
      </c>
      <c r="D148" t="s">
        <v>56</v>
      </c>
      <c r="G148" t="s">
        <v>28</v>
      </c>
      <c r="H148" t="s">
        <v>29</v>
      </c>
      <c r="I148" t="s">
        <v>48</v>
      </c>
      <c r="J148" t="s">
        <v>28</v>
      </c>
      <c r="K148" s="4">
        <v>110501</v>
      </c>
      <c r="L148" t="s">
        <v>30</v>
      </c>
      <c r="M148" t="s">
        <v>57</v>
      </c>
      <c r="N148" t="s">
        <v>32</v>
      </c>
      <c r="O148" s="37">
        <v>2562</v>
      </c>
      <c r="P148" s="39" t="s">
        <v>33</v>
      </c>
      <c r="Q148" t="s">
        <v>1666</v>
      </c>
      <c r="R148">
        <v>2561</v>
      </c>
      <c r="S148" s="39" t="s">
        <v>34</v>
      </c>
      <c r="T148" s="3">
        <v>15500000</v>
      </c>
      <c r="U148" s="3">
        <v>15500000</v>
      </c>
      <c r="V148" s="39" t="s">
        <v>44</v>
      </c>
      <c r="W148" s="39" t="s">
        <v>36</v>
      </c>
      <c r="X148" s="39" t="s">
        <v>37</v>
      </c>
      <c r="Y148" s="39"/>
      <c r="Z148" t="s">
        <v>1686</v>
      </c>
    </row>
    <row r="149" spans="1:26" ht="14.65" thickBot="1" x14ac:dyDescent="0.5">
      <c r="A149" s="39" t="s">
        <v>629</v>
      </c>
      <c r="B149" s="39" t="s">
        <v>630</v>
      </c>
      <c r="C149" s="38" t="s">
        <v>66</v>
      </c>
      <c r="D149" t="s">
        <v>66</v>
      </c>
      <c r="G149" t="s">
        <v>28</v>
      </c>
      <c r="H149" t="s">
        <v>29</v>
      </c>
      <c r="I149" t="s">
        <v>48</v>
      </c>
      <c r="J149" t="s">
        <v>28</v>
      </c>
      <c r="K149" s="4">
        <v>110501</v>
      </c>
      <c r="L149" t="s">
        <v>30</v>
      </c>
      <c r="M149" t="s">
        <v>67</v>
      </c>
      <c r="N149" t="s">
        <v>32</v>
      </c>
      <c r="O149" s="37">
        <v>2562</v>
      </c>
      <c r="P149" s="39" t="s">
        <v>33</v>
      </c>
      <c r="Q149" t="s">
        <v>1666</v>
      </c>
      <c r="R149">
        <v>2561</v>
      </c>
      <c r="S149" s="39" t="s">
        <v>34</v>
      </c>
      <c r="T149" s="3">
        <v>5000000</v>
      </c>
      <c r="U149" s="3">
        <v>5000000</v>
      </c>
      <c r="V149" s="39" t="s">
        <v>35</v>
      </c>
      <c r="W149" s="39" t="s">
        <v>36</v>
      </c>
      <c r="X149" s="39" t="s">
        <v>37</v>
      </c>
      <c r="Y149" s="39"/>
      <c r="Z149" t="s">
        <v>1688</v>
      </c>
    </row>
    <row r="150" spans="1:26" ht="14.65" thickBot="1" x14ac:dyDescent="0.5">
      <c r="A150" s="39" t="s">
        <v>629</v>
      </c>
      <c r="B150" s="39" t="s">
        <v>630</v>
      </c>
      <c r="C150" s="38" t="s">
        <v>147</v>
      </c>
      <c r="D150" t="s">
        <v>147</v>
      </c>
      <c r="G150" t="s">
        <v>28</v>
      </c>
      <c r="H150" t="s">
        <v>42</v>
      </c>
      <c r="J150" t="s">
        <v>28</v>
      </c>
      <c r="K150" s="4">
        <v>110501</v>
      </c>
      <c r="L150" t="s">
        <v>30</v>
      </c>
      <c r="M150" t="s">
        <v>148</v>
      </c>
      <c r="N150" t="s">
        <v>32</v>
      </c>
      <c r="O150" s="37">
        <v>2562</v>
      </c>
      <c r="P150" s="39" t="s">
        <v>33</v>
      </c>
      <c r="Q150" t="s">
        <v>1666</v>
      </c>
      <c r="R150">
        <v>2561</v>
      </c>
      <c r="S150" s="39" t="s">
        <v>34</v>
      </c>
      <c r="T150" s="3">
        <v>4731700</v>
      </c>
      <c r="U150" s="3">
        <v>4731696</v>
      </c>
      <c r="V150" s="39" t="s">
        <v>44</v>
      </c>
      <c r="W150" s="39" t="s">
        <v>36</v>
      </c>
      <c r="X150" s="39" t="s">
        <v>37</v>
      </c>
      <c r="Y150" s="39"/>
      <c r="Z150" t="s">
        <v>1692</v>
      </c>
    </row>
    <row r="151" spans="1:26" ht="14.65" thickBot="1" x14ac:dyDescent="0.5">
      <c r="A151" s="39" t="s">
        <v>629</v>
      </c>
      <c r="B151" s="39" t="s">
        <v>630</v>
      </c>
      <c r="C151" s="38" t="s">
        <v>203</v>
      </c>
      <c r="D151" t="s">
        <v>203</v>
      </c>
      <c r="G151" t="s">
        <v>28</v>
      </c>
      <c r="H151" t="s">
        <v>42</v>
      </c>
      <c r="J151" t="s">
        <v>28</v>
      </c>
      <c r="K151" s="4">
        <v>110501</v>
      </c>
      <c r="L151" t="s">
        <v>30</v>
      </c>
      <c r="M151" t="s">
        <v>204</v>
      </c>
      <c r="N151" t="s">
        <v>32</v>
      </c>
      <c r="O151" s="37">
        <v>2562</v>
      </c>
      <c r="P151" s="39" t="s">
        <v>33</v>
      </c>
      <c r="Q151" t="s">
        <v>1666</v>
      </c>
      <c r="R151">
        <v>2561</v>
      </c>
      <c r="S151" s="39" t="s">
        <v>34</v>
      </c>
      <c r="T151" s="3">
        <v>972100</v>
      </c>
      <c r="U151" s="3">
        <v>972100</v>
      </c>
      <c r="V151" s="39" t="s">
        <v>205</v>
      </c>
      <c r="W151" s="39" t="s">
        <v>163</v>
      </c>
      <c r="X151" s="39" t="s">
        <v>118</v>
      </c>
      <c r="Y151" s="39"/>
      <c r="Z151" t="s">
        <v>1780</v>
      </c>
    </row>
    <row r="152" spans="1:26" ht="14.65" thickBot="1" x14ac:dyDescent="0.5">
      <c r="A152" s="39" t="s">
        <v>629</v>
      </c>
      <c r="B152" s="39" t="s">
        <v>630</v>
      </c>
      <c r="C152" s="38" t="s">
        <v>209</v>
      </c>
      <c r="D152" t="s">
        <v>209</v>
      </c>
      <c r="G152" t="s">
        <v>28</v>
      </c>
      <c r="H152" t="s">
        <v>42</v>
      </c>
      <c r="J152" t="s">
        <v>28</v>
      </c>
      <c r="K152" s="4">
        <v>110501</v>
      </c>
      <c r="L152" t="s">
        <v>30</v>
      </c>
      <c r="M152" t="s">
        <v>210</v>
      </c>
      <c r="N152" t="s">
        <v>32</v>
      </c>
      <c r="O152" s="37">
        <v>2562</v>
      </c>
      <c r="P152" s="39" t="s">
        <v>33</v>
      </c>
      <c r="Q152" t="s">
        <v>1666</v>
      </c>
      <c r="R152">
        <v>2561</v>
      </c>
      <c r="S152" s="39" t="s">
        <v>34</v>
      </c>
      <c r="T152" s="3">
        <v>1077400</v>
      </c>
      <c r="U152" s="3">
        <v>1077400</v>
      </c>
      <c r="V152" s="39" t="s">
        <v>211</v>
      </c>
      <c r="W152" s="39" t="s">
        <v>163</v>
      </c>
      <c r="X152" s="39" t="s">
        <v>118</v>
      </c>
      <c r="Y152" s="39"/>
      <c r="Z152" t="s">
        <v>1781</v>
      </c>
    </row>
    <row r="153" spans="1:26" ht="14.65" thickBot="1" x14ac:dyDescent="0.5">
      <c r="A153" s="39" t="s">
        <v>629</v>
      </c>
      <c r="B153" s="39" t="s">
        <v>630</v>
      </c>
      <c r="C153" s="38" t="s">
        <v>221</v>
      </c>
      <c r="D153" t="s">
        <v>221</v>
      </c>
      <c r="G153" t="s">
        <v>28</v>
      </c>
      <c r="H153" t="s">
        <v>42</v>
      </c>
      <c r="J153" t="s">
        <v>28</v>
      </c>
      <c r="K153" s="4">
        <v>110501</v>
      </c>
      <c r="L153" t="s">
        <v>30</v>
      </c>
      <c r="M153" t="s">
        <v>222</v>
      </c>
      <c r="N153" t="s">
        <v>32</v>
      </c>
      <c r="O153" s="37">
        <v>2562</v>
      </c>
      <c r="P153" s="39" t="s">
        <v>33</v>
      </c>
      <c r="Q153" t="s">
        <v>1666</v>
      </c>
      <c r="R153">
        <v>2561</v>
      </c>
      <c r="S153" s="39" t="s">
        <v>34</v>
      </c>
      <c r="T153" s="3">
        <v>1271600</v>
      </c>
      <c r="U153" s="3">
        <v>1271600</v>
      </c>
      <c r="V153" s="39" t="s">
        <v>223</v>
      </c>
      <c r="W153" s="39" t="s">
        <v>163</v>
      </c>
      <c r="X153" s="39" t="s">
        <v>118</v>
      </c>
      <c r="Y153" s="39"/>
      <c r="Z153" t="s">
        <v>1782</v>
      </c>
    </row>
    <row r="154" spans="1:26" ht="14.65" thickBot="1" x14ac:dyDescent="0.5">
      <c r="A154" s="39" t="s">
        <v>629</v>
      </c>
      <c r="B154" s="39" t="s">
        <v>630</v>
      </c>
      <c r="C154" s="38" t="s">
        <v>393</v>
      </c>
      <c r="D154" t="s">
        <v>393</v>
      </c>
      <c r="G154" t="s">
        <v>28</v>
      </c>
      <c r="H154" t="s">
        <v>42</v>
      </c>
      <c r="J154" t="s">
        <v>28</v>
      </c>
      <c r="K154" s="4">
        <v>110501</v>
      </c>
      <c r="L154" t="s">
        <v>30</v>
      </c>
      <c r="M154" t="s">
        <v>394</v>
      </c>
      <c r="N154" t="s">
        <v>32</v>
      </c>
      <c r="O154" s="37">
        <v>2563</v>
      </c>
      <c r="P154" s="39" t="s">
        <v>343</v>
      </c>
      <c r="Q154" t="s">
        <v>1675</v>
      </c>
      <c r="R154">
        <v>2563</v>
      </c>
      <c r="S154" s="39" t="s">
        <v>335</v>
      </c>
      <c r="T154" s="4">
        <v>0</v>
      </c>
      <c r="U154" s="4">
        <v>0</v>
      </c>
      <c r="V154" s="39" t="s">
        <v>83</v>
      </c>
      <c r="W154" s="39" t="s">
        <v>395</v>
      </c>
      <c r="X154" s="39" t="s">
        <v>85</v>
      </c>
      <c r="Y154" s="39"/>
      <c r="Z154" t="s">
        <v>1710</v>
      </c>
    </row>
    <row r="155" spans="1:26" ht="14.65" thickBot="1" x14ac:dyDescent="0.5">
      <c r="A155" s="39" t="s">
        <v>629</v>
      </c>
      <c r="B155" s="39" t="s">
        <v>630</v>
      </c>
      <c r="C155" s="38" t="s">
        <v>399</v>
      </c>
      <c r="D155" t="s">
        <v>399</v>
      </c>
      <c r="G155" t="s">
        <v>28</v>
      </c>
      <c r="H155" t="s">
        <v>42</v>
      </c>
      <c r="I155" t="s">
        <v>113</v>
      </c>
      <c r="J155" t="s">
        <v>28</v>
      </c>
      <c r="K155" s="4">
        <v>110501</v>
      </c>
      <c r="L155" t="s">
        <v>30</v>
      </c>
      <c r="M155" t="s">
        <v>400</v>
      </c>
      <c r="N155" t="s">
        <v>32</v>
      </c>
      <c r="O155" s="37">
        <v>2563</v>
      </c>
      <c r="P155" s="39" t="s">
        <v>317</v>
      </c>
      <c r="Q155" t="s">
        <v>1666</v>
      </c>
      <c r="R155">
        <v>2562</v>
      </c>
      <c r="S155" s="39" t="s">
        <v>295</v>
      </c>
      <c r="T155" s="3">
        <v>25306270</v>
      </c>
      <c r="U155" s="3">
        <v>25306270</v>
      </c>
      <c r="V155" s="39" t="s">
        <v>401</v>
      </c>
      <c r="W155" s="39" t="s">
        <v>163</v>
      </c>
      <c r="X155" s="39" t="s">
        <v>118</v>
      </c>
      <c r="Y155" s="39"/>
      <c r="Z155" t="s">
        <v>1711</v>
      </c>
    </row>
    <row r="156" spans="1:26" ht="14.65" thickBot="1" x14ac:dyDescent="0.5">
      <c r="A156" s="39" t="s">
        <v>629</v>
      </c>
      <c r="B156" s="39" t="s">
        <v>630</v>
      </c>
      <c r="C156" s="38" t="s">
        <v>562</v>
      </c>
      <c r="D156" t="s">
        <v>562</v>
      </c>
      <c r="G156" t="s">
        <v>28</v>
      </c>
      <c r="H156" t="s">
        <v>42</v>
      </c>
      <c r="J156" t="s">
        <v>28</v>
      </c>
      <c r="K156" s="4">
        <v>110501</v>
      </c>
      <c r="L156" t="s">
        <v>30</v>
      </c>
      <c r="M156" t="s">
        <v>563</v>
      </c>
      <c r="N156" t="s">
        <v>32</v>
      </c>
      <c r="O156" s="37">
        <v>2563</v>
      </c>
      <c r="P156" s="39" t="s">
        <v>317</v>
      </c>
      <c r="Q156" t="s">
        <v>1666</v>
      </c>
      <c r="R156">
        <v>2562</v>
      </c>
      <c r="S156" s="39" t="s">
        <v>295</v>
      </c>
      <c r="T156" s="3">
        <v>57500000</v>
      </c>
      <c r="U156" s="3">
        <v>57500000</v>
      </c>
      <c r="V156" s="39" t="s">
        <v>564</v>
      </c>
      <c r="W156" s="39" t="s">
        <v>36</v>
      </c>
      <c r="X156" s="39" t="s">
        <v>37</v>
      </c>
      <c r="Y156" s="39"/>
      <c r="Z156" t="s">
        <v>1812</v>
      </c>
    </row>
    <row r="157" spans="1:26" ht="14.65" thickBot="1" x14ac:dyDescent="0.5">
      <c r="A157" s="39" t="s">
        <v>629</v>
      </c>
      <c r="B157" s="39" t="s">
        <v>630</v>
      </c>
      <c r="C157" s="38" t="s">
        <v>568</v>
      </c>
      <c r="D157" t="s">
        <v>568</v>
      </c>
      <c r="G157" t="s">
        <v>28</v>
      </c>
      <c r="H157" t="s">
        <v>29</v>
      </c>
      <c r="I157" t="s">
        <v>113</v>
      </c>
      <c r="J157" t="s">
        <v>28</v>
      </c>
      <c r="K157" s="4">
        <v>110501</v>
      </c>
      <c r="L157" t="s">
        <v>30</v>
      </c>
      <c r="M157" t="s">
        <v>569</v>
      </c>
      <c r="N157" t="s">
        <v>32</v>
      </c>
      <c r="O157" s="37">
        <v>2563</v>
      </c>
      <c r="P157" s="39" t="s">
        <v>556</v>
      </c>
      <c r="Q157" t="s">
        <v>1672</v>
      </c>
      <c r="R157">
        <v>2563</v>
      </c>
      <c r="S157" s="39" t="s">
        <v>556</v>
      </c>
      <c r="T157" s="3">
        <v>7800</v>
      </c>
      <c r="U157" s="3">
        <v>7800</v>
      </c>
      <c r="V157" s="39" t="s">
        <v>570</v>
      </c>
      <c r="W157" s="39" t="s">
        <v>558</v>
      </c>
      <c r="X157" s="39" t="s">
        <v>118</v>
      </c>
      <c r="Y157" s="39"/>
      <c r="Z157" t="s">
        <v>1813</v>
      </c>
    </row>
    <row r="158" spans="1:26" ht="14.65" thickBot="1" x14ac:dyDescent="0.5">
      <c r="A158" s="39" t="s">
        <v>629</v>
      </c>
      <c r="B158" s="39" t="s">
        <v>630</v>
      </c>
      <c r="C158" s="38" t="s">
        <v>1658</v>
      </c>
      <c r="D158" t="s">
        <v>574</v>
      </c>
      <c r="G158" t="s">
        <v>28</v>
      </c>
      <c r="H158" t="s">
        <v>42</v>
      </c>
      <c r="I158" t="s">
        <v>48</v>
      </c>
      <c r="J158" t="s">
        <v>28</v>
      </c>
      <c r="K158" s="4">
        <v>110501</v>
      </c>
      <c r="L158" t="s">
        <v>30</v>
      </c>
      <c r="M158" t="s">
        <v>575</v>
      </c>
      <c r="N158" t="s">
        <v>32</v>
      </c>
      <c r="O158" s="37">
        <v>2563</v>
      </c>
      <c r="P158" s="39" t="s">
        <v>427</v>
      </c>
      <c r="Q158" t="s">
        <v>1671</v>
      </c>
      <c r="R158">
        <v>2563</v>
      </c>
      <c r="S158" s="39" t="s">
        <v>295</v>
      </c>
      <c r="T158" s="3">
        <v>20900</v>
      </c>
      <c r="U158" s="3">
        <v>20900</v>
      </c>
      <c r="V158" s="39" t="s">
        <v>576</v>
      </c>
      <c r="W158" s="39" t="s">
        <v>558</v>
      </c>
      <c r="X158" s="39" t="s">
        <v>118</v>
      </c>
      <c r="Y158" s="39"/>
      <c r="Z158" t="s">
        <v>1814</v>
      </c>
    </row>
    <row r="159" spans="1:26" ht="14.65" thickBot="1" x14ac:dyDescent="0.5">
      <c r="A159" s="39" t="s">
        <v>629</v>
      </c>
      <c r="B159" s="39" t="s">
        <v>630</v>
      </c>
      <c r="C159" s="38" t="s">
        <v>580</v>
      </c>
      <c r="D159" t="s">
        <v>580</v>
      </c>
      <c r="G159" t="s">
        <v>28</v>
      </c>
      <c r="H159" t="s">
        <v>42</v>
      </c>
      <c r="I159" t="s">
        <v>581</v>
      </c>
      <c r="J159" t="s">
        <v>28</v>
      </c>
      <c r="K159" s="4">
        <v>110501</v>
      </c>
      <c r="L159" t="s">
        <v>30</v>
      </c>
      <c r="M159" t="s">
        <v>582</v>
      </c>
      <c r="N159" t="s">
        <v>32</v>
      </c>
      <c r="O159" s="37">
        <v>2563</v>
      </c>
      <c r="P159" s="39" t="s">
        <v>427</v>
      </c>
      <c r="Q159" t="s">
        <v>1671</v>
      </c>
      <c r="R159">
        <v>2563</v>
      </c>
      <c r="S159" s="39" t="s">
        <v>556</v>
      </c>
      <c r="T159" s="3">
        <v>5000</v>
      </c>
      <c r="U159" s="3">
        <v>5000</v>
      </c>
      <c r="V159" s="39" t="s">
        <v>583</v>
      </c>
      <c r="W159" s="39" t="s">
        <v>558</v>
      </c>
      <c r="X159" s="39" t="s">
        <v>118</v>
      </c>
      <c r="Y159" s="39"/>
      <c r="Z159" t="s">
        <v>1719</v>
      </c>
    </row>
    <row r="160" spans="1:26" ht="14.65" thickBot="1" x14ac:dyDescent="0.5">
      <c r="A160" s="39" t="s">
        <v>629</v>
      </c>
      <c r="B160" s="39" t="s">
        <v>630</v>
      </c>
      <c r="C160" s="38" t="s">
        <v>626</v>
      </c>
      <c r="D160" t="s">
        <v>626</v>
      </c>
      <c r="G160" t="s">
        <v>28</v>
      </c>
      <c r="H160" t="s">
        <v>42</v>
      </c>
      <c r="I160" t="s">
        <v>48</v>
      </c>
      <c r="J160" t="s">
        <v>28</v>
      </c>
      <c r="K160" s="4">
        <v>110501</v>
      </c>
      <c r="L160" t="s">
        <v>30</v>
      </c>
      <c r="M160" t="s">
        <v>627</v>
      </c>
      <c r="N160" t="s">
        <v>32</v>
      </c>
      <c r="O160" s="37">
        <v>2563</v>
      </c>
      <c r="P160" s="39" t="s">
        <v>295</v>
      </c>
      <c r="Q160" t="s">
        <v>1673</v>
      </c>
      <c r="R160">
        <v>2563</v>
      </c>
      <c r="S160" s="39" t="s">
        <v>295</v>
      </c>
      <c r="T160" s="3">
        <v>109500</v>
      </c>
      <c r="U160" s="3">
        <v>109500</v>
      </c>
      <c r="V160" s="39" t="s">
        <v>628</v>
      </c>
      <c r="W160" s="39" t="s">
        <v>558</v>
      </c>
      <c r="X160" s="39" t="s">
        <v>118</v>
      </c>
      <c r="Y160" s="39"/>
      <c r="Z160" t="s">
        <v>1819</v>
      </c>
    </row>
    <row r="161" spans="1:26" ht="14.65" thickBot="1" x14ac:dyDescent="0.5">
      <c r="A161" s="39" t="s">
        <v>629</v>
      </c>
      <c r="B161" s="39" t="s">
        <v>630</v>
      </c>
      <c r="C161" s="38" t="s">
        <v>711</v>
      </c>
      <c r="D161" t="s">
        <v>711</v>
      </c>
      <c r="G161" t="s">
        <v>28</v>
      </c>
      <c r="H161" t="s">
        <v>29</v>
      </c>
      <c r="I161" t="s">
        <v>48</v>
      </c>
      <c r="J161" t="s">
        <v>28</v>
      </c>
      <c r="K161" s="4">
        <v>110501</v>
      </c>
      <c r="L161" t="s">
        <v>30</v>
      </c>
      <c r="M161" t="s">
        <v>712</v>
      </c>
      <c r="N161" t="s">
        <v>32</v>
      </c>
      <c r="O161" s="37">
        <v>2563</v>
      </c>
      <c r="P161" s="39" t="s">
        <v>713</v>
      </c>
      <c r="Q161" t="s">
        <v>1677</v>
      </c>
      <c r="R161">
        <v>2563</v>
      </c>
      <c r="S161" s="39" t="s">
        <v>556</v>
      </c>
      <c r="T161" s="3">
        <v>9500</v>
      </c>
      <c r="U161" s="3">
        <v>9500</v>
      </c>
      <c r="V161" s="39" t="s">
        <v>714</v>
      </c>
      <c r="W161" s="39" t="s">
        <v>558</v>
      </c>
      <c r="X161" s="39" t="s">
        <v>118</v>
      </c>
      <c r="Y161" s="39"/>
      <c r="Z161" t="s">
        <v>1822</v>
      </c>
    </row>
    <row r="162" spans="1:26" ht="14.65" thickBot="1" x14ac:dyDescent="0.5">
      <c r="A162" s="39" t="s">
        <v>629</v>
      </c>
      <c r="B162" s="39" t="s">
        <v>630</v>
      </c>
      <c r="C162" s="38" t="s">
        <v>1015</v>
      </c>
      <c r="D162" t="s">
        <v>1015</v>
      </c>
      <c r="G162" t="s">
        <v>28</v>
      </c>
      <c r="H162" t="s">
        <v>42</v>
      </c>
      <c r="I162" t="s">
        <v>48</v>
      </c>
      <c r="J162" t="s">
        <v>28</v>
      </c>
      <c r="K162" s="4">
        <v>110501</v>
      </c>
      <c r="L162" t="s">
        <v>30</v>
      </c>
      <c r="M162" t="s">
        <v>1016</v>
      </c>
      <c r="N162" t="s">
        <v>32</v>
      </c>
      <c r="O162" s="37">
        <v>2563</v>
      </c>
      <c r="P162" s="39" t="s">
        <v>556</v>
      </c>
      <c r="Q162" t="s">
        <v>1672</v>
      </c>
      <c r="R162">
        <v>2563</v>
      </c>
      <c r="S162" s="39" t="s">
        <v>556</v>
      </c>
      <c r="T162" s="3">
        <v>100000</v>
      </c>
      <c r="U162" s="3">
        <v>100000</v>
      </c>
      <c r="V162" s="39" t="s">
        <v>1017</v>
      </c>
      <c r="W162" s="39" t="s">
        <v>558</v>
      </c>
      <c r="X162" s="39" t="s">
        <v>118</v>
      </c>
      <c r="Y162" s="39"/>
      <c r="Z162" t="s">
        <v>1823</v>
      </c>
    </row>
    <row r="163" spans="1:26" ht="14.65" thickBot="1" x14ac:dyDescent="0.5">
      <c r="A163" s="39" t="s">
        <v>629</v>
      </c>
      <c r="B163" s="39" t="s">
        <v>630</v>
      </c>
      <c r="C163" s="38" t="s">
        <v>1044</v>
      </c>
      <c r="D163" t="s">
        <v>1044</v>
      </c>
      <c r="G163" t="s">
        <v>28</v>
      </c>
      <c r="H163" t="s">
        <v>29</v>
      </c>
      <c r="I163" t="s">
        <v>48</v>
      </c>
      <c r="J163" t="s">
        <v>28</v>
      </c>
      <c r="K163" s="4">
        <v>110501</v>
      </c>
      <c r="L163" t="s">
        <v>30</v>
      </c>
      <c r="M163" t="s">
        <v>1045</v>
      </c>
      <c r="N163" t="s">
        <v>32</v>
      </c>
      <c r="O163" s="37">
        <v>2563</v>
      </c>
      <c r="P163" s="39" t="s">
        <v>335</v>
      </c>
      <c r="Q163" t="s">
        <v>1674</v>
      </c>
      <c r="R163">
        <v>2563</v>
      </c>
      <c r="S163" s="39" t="s">
        <v>295</v>
      </c>
      <c r="T163" s="3">
        <v>14110</v>
      </c>
      <c r="U163" s="3">
        <v>14110</v>
      </c>
      <c r="V163" s="39" t="s">
        <v>1035</v>
      </c>
      <c r="W163" s="39" t="s">
        <v>558</v>
      </c>
      <c r="X163" s="39" t="s">
        <v>118</v>
      </c>
      <c r="Y163" s="39"/>
      <c r="Z163" t="s">
        <v>1824</v>
      </c>
    </row>
    <row r="164" spans="1:26" ht="14.65" thickBot="1" x14ac:dyDescent="0.5">
      <c r="A164" s="39" t="s">
        <v>629</v>
      </c>
      <c r="B164" s="39" t="s">
        <v>630</v>
      </c>
      <c r="C164" s="38" t="s">
        <v>1055</v>
      </c>
      <c r="D164" t="s">
        <v>1055</v>
      </c>
      <c r="G164" t="s">
        <v>28</v>
      </c>
      <c r="H164" t="s">
        <v>42</v>
      </c>
      <c r="I164" t="s">
        <v>113</v>
      </c>
      <c r="J164" t="s">
        <v>28</v>
      </c>
      <c r="K164" s="4">
        <v>110501</v>
      </c>
      <c r="L164" t="s">
        <v>30</v>
      </c>
      <c r="M164" t="s">
        <v>1056</v>
      </c>
      <c r="N164" t="s">
        <v>32</v>
      </c>
      <c r="O164" s="37">
        <v>2563</v>
      </c>
      <c r="P164" s="39" t="s">
        <v>295</v>
      </c>
      <c r="Q164" t="s">
        <v>1673</v>
      </c>
      <c r="R164">
        <v>2563</v>
      </c>
      <c r="S164" s="39" t="s">
        <v>295</v>
      </c>
      <c r="T164" s="3">
        <v>50380</v>
      </c>
      <c r="U164" s="3">
        <v>50380</v>
      </c>
      <c r="V164" s="39" t="s">
        <v>1057</v>
      </c>
      <c r="W164" s="39" t="s">
        <v>558</v>
      </c>
      <c r="X164" s="39" t="s">
        <v>118</v>
      </c>
      <c r="Y164" s="39"/>
      <c r="Z164" t="s">
        <v>1826</v>
      </c>
    </row>
    <row r="165" spans="1:26" ht="14.65" thickBot="1" x14ac:dyDescent="0.5">
      <c r="A165" s="39" t="s">
        <v>629</v>
      </c>
      <c r="B165" s="39" t="s">
        <v>630</v>
      </c>
      <c r="C165" s="38" t="s">
        <v>1101</v>
      </c>
      <c r="D165" t="s">
        <v>1101</v>
      </c>
      <c r="G165" t="s">
        <v>28</v>
      </c>
      <c r="H165" t="s">
        <v>42</v>
      </c>
      <c r="I165" t="s">
        <v>48</v>
      </c>
      <c r="J165" t="s">
        <v>28</v>
      </c>
      <c r="K165" s="4">
        <v>110501</v>
      </c>
      <c r="L165" t="s">
        <v>30</v>
      </c>
      <c r="M165" t="s">
        <v>1102</v>
      </c>
      <c r="N165" t="s">
        <v>32</v>
      </c>
      <c r="O165" s="37">
        <v>2563</v>
      </c>
      <c r="P165" s="39" t="s">
        <v>474</v>
      </c>
      <c r="Q165" t="s">
        <v>1676</v>
      </c>
      <c r="R165">
        <v>2563</v>
      </c>
      <c r="S165" s="39" t="s">
        <v>474</v>
      </c>
      <c r="T165" s="3">
        <v>94650</v>
      </c>
      <c r="U165" s="3">
        <v>92650</v>
      </c>
      <c r="V165" s="39" t="s">
        <v>1103</v>
      </c>
      <c r="W165" s="39" t="s">
        <v>558</v>
      </c>
      <c r="X165" s="39" t="s">
        <v>118</v>
      </c>
      <c r="Y165" s="39"/>
      <c r="Z165" t="s">
        <v>1831</v>
      </c>
    </row>
    <row r="166" spans="1:26" ht="14.65" thickBot="1" x14ac:dyDescent="0.5">
      <c r="A166" s="39" t="s">
        <v>629</v>
      </c>
      <c r="B166" s="39" t="s">
        <v>630</v>
      </c>
      <c r="C166" s="38" t="s">
        <v>1228</v>
      </c>
      <c r="D166" t="s">
        <v>1228</v>
      </c>
      <c r="G166" t="s">
        <v>28</v>
      </c>
      <c r="H166" t="s">
        <v>42</v>
      </c>
      <c r="J166" t="s">
        <v>28</v>
      </c>
      <c r="K166" s="4">
        <v>110501</v>
      </c>
      <c r="L166" t="s">
        <v>30</v>
      </c>
      <c r="M166" t="s">
        <v>1229</v>
      </c>
      <c r="N166" t="s">
        <v>32</v>
      </c>
      <c r="O166" s="37">
        <v>2564</v>
      </c>
      <c r="P166" s="39" t="s">
        <v>938</v>
      </c>
      <c r="Q166" t="s">
        <v>1666</v>
      </c>
      <c r="R166">
        <v>2563</v>
      </c>
      <c r="S166" s="39" t="s">
        <v>546</v>
      </c>
      <c r="T166" s="3">
        <v>280000</v>
      </c>
      <c r="U166" s="3">
        <v>280000</v>
      </c>
      <c r="V166" s="39" t="s">
        <v>1230</v>
      </c>
      <c r="W166" s="39" t="s">
        <v>181</v>
      </c>
      <c r="X166" s="39" t="s">
        <v>37</v>
      </c>
      <c r="Y166" s="39"/>
      <c r="Z166" t="s">
        <v>1740</v>
      </c>
    </row>
    <row r="167" spans="1:26" ht="14.65" thickBot="1" x14ac:dyDescent="0.5">
      <c r="A167" s="39" t="s">
        <v>629</v>
      </c>
      <c r="B167" s="39" t="s">
        <v>630</v>
      </c>
      <c r="C167" s="38" t="s">
        <v>1257</v>
      </c>
      <c r="D167" t="s">
        <v>1257</v>
      </c>
      <c r="G167" t="s">
        <v>28</v>
      </c>
      <c r="H167" t="s">
        <v>42</v>
      </c>
      <c r="I167" t="s">
        <v>113</v>
      </c>
      <c r="J167" t="s">
        <v>28</v>
      </c>
      <c r="K167" s="4">
        <v>110501</v>
      </c>
      <c r="L167" t="s">
        <v>30</v>
      </c>
      <c r="M167" t="s">
        <v>1258</v>
      </c>
      <c r="N167" t="s">
        <v>32</v>
      </c>
      <c r="O167" s="37">
        <v>2564</v>
      </c>
      <c r="P167" s="39" t="s">
        <v>1259</v>
      </c>
      <c r="Q167" t="s">
        <v>1674</v>
      </c>
      <c r="R167">
        <v>2564</v>
      </c>
      <c r="S167" s="39" t="s">
        <v>546</v>
      </c>
      <c r="T167" s="3">
        <v>68200</v>
      </c>
      <c r="U167" s="3">
        <v>68200</v>
      </c>
      <c r="V167" s="39" t="s">
        <v>1017</v>
      </c>
      <c r="W167" s="39" t="s">
        <v>558</v>
      </c>
      <c r="X167" s="39" t="s">
        <v>118</v>
      </c>
      <c r="Y167" s="39"/>
      <c r="Z167" t="s">
        <v>1743</v>
      </c>
    </row>
    <row r="168" spans="1:26" ht="14.65" thickBot="1" x14ac:dyDescent="0.5">
      <c r="A168" s="39" t="s">
        <v>629</v>
      </c>
      <c r="B168" s="39" t="s">
        <v>630</v>
      </c>
      <c r="C168" s="38" t="s">
        <v>1319</v>
      </c>
      <c r="D168" t="s">
        <v>1319</v>
      </c>
      <c r="G168" t="s">
        <v>28</v>
      </c>
      <c r="H168" t="s">
        <v>42</v>
      </c>
      <c r="I168" t="s">
        <v>113</v>
      </c>
      <c r="J168" t="s">
        <v>28</v>
      </c>
      <c r="K168" s="4">
        <v>110501</v>
      </c>
      <c r="L168" t="s">
        <v>30</v>
      </c>
      <c r="M168" t="s">
        <v>1320</v>
      </c>
      <c r="N168" t="s">
        <v>32</v>
      </c>
      <c r="O168" s="37">
        <v>2564</v>
      </c>
      <c r="P168" s="39" t="s">
        <v>1321</v>
      </c>
      <c r="Q168" t="s">
        <v>1670</v>
      </c>
      <c r="R168">
        <v>2564</v>
      </c>
      <c r="S168" s="39" t="s">
        <v>1259</v>
      </c>
      <c r="T168" s="3">
        <v>16850</v>
      </c>
      <c r="U168" s="3">
        <v>16850</v>
      </c>
      <c r="V168" s="39" t="s">
        <v>1322</v>
      </c>
      <c r="W168" s="39" t="s">
        <v>558</v>
      </c>
      <c r="X168" s="39" t="s">
        <v>118</v>
      </c>
      <c r="Y168" s="39"/>
      <c r="Z168" t="s">
        <v>1848</v>
      </c>
    </row>
    <row r="169" spans="1:26" ht="14.65" thickBot="1" x14ac:dyDescent="0.5">
      <c r="A169" s="39" t="s">
        <v>629</v>
      </c>
      <c r="B169" s="39" t="s">
        <v>630</v>
      </c>
      <c r="C169" s="38" t="s">
        <v>1344</v>
      </c>
      <c r="D169" t="s">
        <v>1344</v>
      </c>
      <c r="G169" t="s">
        <v>28</v>
      </c>
      <c r="H169" t="s">
        <v>42</v>
      </c>
      <c r="I169" t="s">
        <v>113</v>
      </c>
      <c r="J169" t="s">
        <v>28</v>
      </c>
      <c r="K169" s="4">
        <v>110501</v>
      </c>
      <c r="L169" t="s">
        <v>30</v>
      </c>
      <c r="M169" t="s">
        <v>1345</v>
      </c>
      <c r="N169" t="s">
        <v>32</v>
      </c>
      <c r="O169" s="37">
        <v>2564</v>
      </c>
      <c r="P169" s="39" t="s">
        <v>1201</v>
      </c>
      <c r="Q169" t="s">
        <v>1672</v>
      </c>
      <c r="R169">
        <v>2564</v>
      </c>
      <c r="S169" s="39" t="s">
        <v>1201</v>
      </c>
      <c r="T169" s="3">
        <v>3000</v>
      </c>
      <c r="U169" s="3">
        <v>3000</v>
      </c>
      <c r="V169" s="39" t="s">
        <v>583</v>
      </c>
      <c r="W169" s="39" t="s">
        <v>558</v>
      </c>
      <c r="X169" s="39" t="s">
        <v>118</v>
      </c>
      <c r="Y169" s="39"/>
      <c r="Z169" t="s">
        <v>1850</v>
      </c>
    </row>
    <row r="170" spans="1:26" ht="14.65" thickBot="1" x14ac:dyDescent="0.5">
      <c r="A170" s="39" t="s">
        <v>629</v>
      </c>
      <c r="B170" s="39" t="s">
        <v>630</v>
      </c>
      <c r="C170" s="38" t="s">
        <v>1349</v>
      </c>
      <c r="D170" t="s">
        <v>1349</v>
      </c>
      <c r="G170" t="s">
        <v>28</v>
      </c>
      <c r="H170" t="s">
        <v>42</v>
      </c>
      <c r="I170" t="s">
        <v>113</v>
      </c>
      <c r="J170" t="s">
        <v>28</v>
      </c>
      <c r="K170" s="4">
        <v>110501</v>
      </c>
      <c r="L170" t="s">
        <v>30</v>
      </c>
      <c r="M170" t="s">
        <v>1350</v>
      </c>
      <c r="N170" t="s">
        <v>32</v>
      </c>
      <c r="O170" s="37">
        <v>2564</v>
      </c>
      <c r="P170" s="39" t="s">
        <v>537</v>
      </c>
      <c r="Q170" t="s">
        <v>1671</v>
      </c>
      <c r="R170">
        <v>2564</v>
      </c>
      <c r="S170" s="39" t="s">
        <v>1201</v>
      </c>
      <c r="T170" s="3">
        <v>40000</v>
      </c>
      <c r="U170" s="3">
        <v>40000</v>
      </c>
      <c r="V170" s="39" t="s">
        <v>1351</v>
      </c>
      <c r="W170" s="39" t="s">
        <v>558</v>
      </c>
      <c r="X170" s="39" t="s">
        <v>118</v>
      </c>
      <c r="Y170" s="39"/>
      <c r="Z170" t="s">
        <v>1851</v>
      </c>
    </row>
    <row r="171" spans="1:26" ht="14.65" thickBot="1" x14ac:dyDescent="0.5">
      <c r="A171" s="39" t="s">
        <v>629</v>
      </c>
      <c r="B171" s="39" t="s">
        <v>630</v>
      </c>
      <c r="C171" s="38" t="s">
        <v>1525</v>
      </c>
      <c r="D171" t="s">
        <v>1525</v>
      </c>
      <c r="G171" t="s">
        <v>28</v>
      </c>
      <c r="H171" t="s">
        <v>42</v>
      </c>
      <c r="I171" t="s">
        <v>48</v>
      </c>
      <c r="J171" t="s">
        <v>28</v>
      </c>
      <c r="K171" s="4">
        <v>110501</v>
      </c>
      <c r="L171" t="s">
        <v>30</v>
      </c>
      <c r="M171" t="s">
        <v>1526</v>
      </c>
      <c r="N171" t="s">
        <v>32</v>
      </c>
      <c r="O171" s="37">
        <v>2564</v>
      </c>
      <c r="P171" s="39" t="s">
        <v>546</v>
      </c>
      <c r="Q171" t="s">
        <v>1673</v>
      </c>
      <c r="R171">
        <v>2564</v>
      </c>
      <c r="S171" s="39" t="s">
        <v>546</v>
      </c>
      <c r="T171" s="3">
        <v>150980</v>
      </c>
      <c r="U171" s="3">
        <v>150980</v>
      </c>
      <c r="V171" s="39" t="s">
        <v>628</v>
      </c>
      <c r="W171" s="39" t="s">
        <v>558</v>
      </c>
      <c r="X171" s="39" t="s">
        <v>118</v>
      </c>
      <c r="Y171" s="39"/>
      <c r="Z171" t="s">
        <v>1852</v>
      </c>
    </row>
    <row r="172" spans="1:26" ht="14.65" thickBot="1" x14ac:dyDescent="0.5">
      <c r="A172" s="39" t="s">
        <v>629</v>
      </c>
      <c r="B172" s="39" t="s">
        <v>630</v>
      </c>
      <c r="C172" s="38" t="s">
        <v>1664</v>
      </c>
      <c r="D172" t="s">
        <v>1529</v>
      </c>
      <c r="G172" t="s">
        <v>28</v>
      </c>
      <c r="H172" t="s">
        <v>42</v>
      </c>
      <c r="I172" t="s">
        <v>48</v>
      </c>
      <c r="J172" t="s">
        <v>28</v>
      </c>
      <c r="K172" s="4">
        <v>110501</v>
      </c>
      <c r="L172" t="s">
        <v>30</v>
      </c>
      <c r="M172" t="s">
        <v>1530</v>
      </c>
      <c r="N172" t="s">
        <v>32</v>
      </c>
      <c r="O172" s="37">
        <v>2564</v>
      </c>
      <c r="P172" s="39" t="s">
        <v>546</v>
      </c>
      <c r="Q172" t="s">
        <v>1673</v>
      </c>
      <c r="R172">
        <v>2564</v>
      </c>
      <c r="S172" s="39" t="s">
        <v>546</v>
      </c>
      <c r="T172" s="3">
        <v>40000</v>
      </c>
      <c r="U172" s="3">
        <v>40000</v>
      </c>
      <c r="V172" s="39" t="s">
        <v>597</v>
      </c>
      <c r="W172" s="39" t="s">
        <v>558</v>
      </c>
      <c r="X172" s="39" t="s">
        <v>118</v>
      </c>
      <c r="Y172" s="39"/>
      <c r="Z172" t="s">
        <v>1853</v>
      </c>
    </row>
    <row r="173" spans="1:26" ht="14.65" thickBot="1" x14ac:dyDescent="0.5">
      <c r="A173" s="39" t="s">
        <v>629</v>
      </c>
      <c r="B173" s="39" t="s">
        <v>630</v>
      </c>
      <c r="C173" s="38" t="s">
        <v>1555</v>
      </c>
      <c r="D173" t="s">
        <v>1555</v>
      </c>
      <c r="G173" t="s">
        <v>28</v>
      </c>
      <c r="H173" t="s">
        <v>42</v>
      </c>
      <c r="I173" t="s">
        <v>48</v>
      </c>
      <c r="J173" t="s">
        <v>28</v>
      </c>
      <c r="K173" s="4">
        <v>110501</v>
      </c>
      <c r="L173" t="s">
        <v>30</v>
      </c>
      <c r="M173" t="s">
        <v>1556</v>
      </c>
      <c r="N173" t="s">
        <v>32</v>
      </c>
      <c r="O173" s="37">
        <v>2564</v>
      </c>
      <c r="P173" s="39" t="s">
        <v>1259</v>
      </c>
      <c r="Q173" t="s">
        <v>1674</v>
      </c>
      <c r="R173">
        <v>2564</v>
      </c>
      <c r="S173" s="39" t="s">
        <v>546</v>
      </c>
      <c r="T173" s="3">
        <v>19560</v>
      </c>
      <c r="U173" s="3">
        <v>19560</v>
      </c>
      <c r="V173" s="39" t="s">
        <v>628</v>
      </c>
      <c r="W173" s="39" t="s">
        <v>558</v>
      </c>
      <c r="X173" s="39" t="s">
        <v>118</v>
      </c>
      <c r="Y173" s="39"/>
      <c r="Z173" t="s">
        <v>1852</v>
      </c>
    </row>
    <row r="174" spans="1:26" ht="14.65" thickBot="1" x14ac:dyDescent="0.5">
      <c r="A174" s="15" t="s">
        <v>629</v>
      </c>
      <c r="B174" s="15" t="s">
        <v>703</v>
      </c>
      <c r="C174" s="40" t="s">
        <v>1654</v>
      </c>
      <c r="D174" t="s">
        <v>152</v>
      </c>
      <c r="G174" t="s">
        <v>28</v>
      </c>
      <c r="H174" t="s">
        <v>42</v>
      </c>
      <c r="J174" t="s">
        <v>28</v>
      </c>
      <c r="K174" s="4">
        <v>110501</v>
      </c>
      <c r="L174" t="s">
        <v>30</v>
      </c>
      <c r="M174" t="s">
        <v>153</v>
      </c>
      <c r="N174" t="s">
        <v>32</v>
      </c>
      <c r="O174" s="14">
        <v>2562</v>
      </c>
      <c r="P174" s="15" t="s">
        <v>154</v>
      </c>
      <c r="Q174" t="s">
        <v>1670</v>
      </c>
      <c r="R174">
        <v>2562</v>
      </c>
      <c r="S174" s="15" t="s">
        <v>155</v>
      </c>
      <c r="T174" s="3">
        <v>35000</v>
      </c>
      <c r="U174" s="3">
        <v>35000</v>
      </c>
      <c r="V174" s="15" t="s">
        <v>156</v>
      </c>
      <c r="W174" s="15" t="s">
        <v>95</v>
      </c>
      <c r="X174" s="15" t="s">
        <v>85</v>
      </c>
      <c r="Y174" s="15"/>
      <c r="Z174" t="s">
        <v>1777</v>
      </c>
    </row>
    <row r="175" spans="1:26" ht="14.65" thickBot="1" x14ac:dyDescent="0.5">
      <c r="A175" s="15" t="s">
        <v>629</v>
      </c>
      <c r="B175" s="15" t="s">
        <v>703</v>
      </c>
      <c r="C175" s="40" t="s">
        <v>1033</v>
      </c>
      <c r="D175" t="s">
        <v>1033</v>
      </c>
      <c r="G175" t="s">
        <v>28</v>
      </c>
      <c r="H175" t="s">
        <v>42</v>
      </c>
      <c r="I175" t="s">
        <v>48</v>
      </c>
      <c r="J175" t="s">
        <v>28</v>
      </c>
      <c r="K175" s="4">
        <v>110501</v>
      </c>
      <c r="L175" t="s">
        <v>30</v>
      </c>
      <c r="M175" t="s">
        <v>1034</v>
      </c>
      <c r="N175" t="s">
        <v>32</v>
      </c>
      <c r="O175" s="14">
        <v>2563</v>
      </c>
      <c r="P175" s="15" t="s">
        <v>335</v>
      </c>
      <c r="Q175" t="s">
        <v>1674</v>
      </c>
      <c r="R175">
        <v>2563</v>
      </c>
      <c r="S175" s="15" t="s">
        <v>295</v>
      </c>
      <c r="T175" s="3">
        <v>71000</v>
      </c>
      <c r="U175" s="3">
        <v>71000</v>
      </c>
      <c r="V175" s="15" t="s">
        <v>1035</v>
      </c>
      <c r="W175" s="15" t="s">
        <v>558</v>
      </c>
      <c r="X175" s="15" t="s">
        <v>118</v>
      </c>
      <c r="Y175" s="15"/>
      <c r="Z175" t="s">
        <v>1726</v>
      </c>
    </row>
    <row r="176" spans="1:26" ht="14.65" thickBot="1" x14ac:dyDescent="0.5">
      <c r="A176" s="15" t="s">
        <v>629</v>
      </c>
      <c r="B176" s="15" t="s">
        <v>703</v>
      </c>
      <c r="C176" s="40" t="s">
        <v>1079</v>
      </c>
      <c r="D176" t="s">
        <v>1079</v>
      </c>
      <c r="G176" t="s">
        <v>28</v>
      </c>
      <c r="H176" t="s">
        <v>42</v>
      </c>
      <c r="I176" t="s">
        <v>48</v>
      </c>
      <c r="J176" t="s">
        <v>28</v>
      </c>
      <c r="K176" s="4">
        <v>110501</v>
      </c>
      <c r="L176" t="s">
        <v>30</v>
      </c>
      <c r="M176" t="s">
        <v>1080</v>
      </c>
      <c r="N176" t="s">
        <v>32</v>
      </c>
      <c r="O176" s="14">
        <v>2563</v>
      </c>
      <c r="P176" s="15" t="s">
        <v>295</v>
      </c>
      <c r="Q176" t="s">
        <v>1673</v>
      </c>
      <c r="R176">
        <v>2563</v>
      </c>
      <c r="S176" s="15" t="s">
        <v>295</v>
      </c>
      <c r="T176" s="3">
        <v>80000</v>
      </c>
      <c r="U176" s="3">
        <v>80000</v>
      </c>
      <c r="V176" s="15" t="s">
        <v>1081</v>
      </c>
      <c r="W176" s="15" t="s">
        <v>558</v>
      </c>
      <c r="X176" s="15" t="s">
        <v>118</v>
      </c>
      <c r="Y176" s="15"/>
      <c r="Z176" t="s">
        <v>1828</v>
      </c>
    </row>
    <row r="177" spans="1:26" ht="14.65" thickBot="1" x14ac:dyDescent="0.5">
      <c r="A177" s="15" t="s">
        <v>629</v>
      </c>
      <c r="B177" s="15" t="s">
        <v>703</v>
      </c>
      <c r="C177" s="40" t="s">
        <v>701</v>
      </c>
      <c r="D177" t="s">
        <v>701</v>
      </c>
      <c r="G177" t="s">
        <v>28</v>
      </c>
      <c r="H177" t="s">
        <v>42</v>
      </c>
      <c r="J177" t="s">
        <v>28</v>
      </c>
      <c r="K177" s="4">
        <v>110501</v>
      </c>
      <c r="L177" t="s">
        <v>30</v>
      </c>
      <c r="M177" t="s">
        <v>702</v>
      </c>
      <c r="N177" t="s">
        <v>32</v>
      </c>
      <c r="O177" s="14">
        <v>2565</v>
      </c>
      <c r="P177" s="15" t="s">
        <v>647</v>
      </c>
      <c r="Q177" t="s">
        <v>1666</v>
      </c>
      <c r="R177">
        <v>2564</v>
      </c>
      <c r="S177" s="15" t="s">
        <v>648</v>
      </c>
      <c r="T177" s="3">
        <v>1632200</v>
      </c>
      <c r="U177" s="3">
        <v>1632200</v>
      </c>
      <c r="V177" s="15" t="s">
        <v>657</v>
      </c>
      <c r="W177" s="15" t="s">
        <v>658</v>
      </c>
      <c r="X177" s="15" t="s">
        <v>85</v>
      </c>
      <c r="Y177" s="15"/>
      <c r="Z177" t="s">
        <v>1859</v>
      </c>
    </row>
    <row r="178" spans="1:26" ht="14.65" thickBot="1" x14ac:dyDescent="0.5">
      <c r="A178" s="43" t="s">
        <v>629</v>
      </c>
      <c r="B178" s="43" t="s">
        <v>848</v>
      </c>
      <c r="C178" s="42" t="s">
        <v>47</v>
      </c>
      <c r="D178" t="s">
        <v>47</v>
      </c>
      <c r="G178" t="s">
        <v>28</v>
      </c>
      <c r="H178" t="s">
        <v>29</v>
      </c>
      <c r="I178" t="s">
        <v>48</v>
      </c>
      <c r="J178" t="s">
        <v>28</v>
      </c>
      <c r="K178" s="4">
        <v>110501</v>
      </c>
      <c r="L178" t="s">
        <v>30</v>
      </c>
      <c r="M178" t="s">
        <v>49</v>
      </c>
      <c r="N178" t="s">
        <v>32</v>
      </c>
      <c r="O178" s="41">
        <v>2562</v>
      </c>
      <c r="P178" s="43" t="s">
        <v>33</v>
      </c>
      <c r="Q178" t="s">
        <v>1666</v>
      </c>
      <c r="R178">
        <v>2561</v>
      </c>
      <c r="S178" s="43" t="s">
        <v>34</v>
      </c>
      <c r="T178" s="3">
        <v>12410600</v>
      </c>
      <c r="U178" s="3">
        <v>12410600</v>
      </c>
      <c r="V178" s="43" t="s">
        <v>44</v>
      </c>
      <c r="W178" s="43" t="s">
        <v>36</v>
      </c>
      <c r="X178" s="43" t="s">
        <v>37</v>
      </c>
      <c r="Y178" s="43"/>
      <c r="Z178" t="s">
        <v>1684</v>
      </c>
    </row>
    <row r="179" spans="1:26" ht="14.65" thickBot="1" x14ac:dyDescent="0.5">
      <c r="A179" s="43" t="s">
        <v>629</v>
      </c>
      <c r="B179" s="43" t="s">
        <v>848</v>
      </c>
      <c r="C179" s="42" t="s">
        <v>122</v>
      </c>
      <c r="D179" t="s">
        <v>122</v>
      </c>
      <c r="G179" t="s">
        <v>28</v>
      </c>
      <c r="H179" t="s">
        <v>42</v>
      </c>
      <c r="J179" t="s">
        <v>28</v>
      </c>
      <c r="K179" s="4">
        <v>110501</v>
      </c>
      <c r="L179" t="s">
        <v>30</v>
      </c>
      <c r="M179" t="s">
        <v>123</v>
      </c>
      <c r="N179" t="s">
        <v>32</v>
      </c>
      <c r="O179" s="41">
        <v>2562</v>
      </c>
      <c r="P179" s="43" t="s">
        <v>33</v>
      </c>
      <c r="Q179" t="s">
        <v>1666</v>
      </c>
      <c r="R179">
        <v>2561</v>
      </c>
      <c r="S179" s="43" t="s">
        <v>34</v>
      </c>
      <c r="T179" s="3">
        <v>390000</v>
      </c>
      <c r="U179" s="3">
        <v>390000</v>
      </c>
      <c r="V179" s="43" t="s">
        <v>124</v>
      </c>
      <c r="W179" s="43" t="s">
        <v>125</v>
      </c>
      <c r="X179" s="43" t="s">
        <v>85</v>
      </c>
      <c r="Y179" s="43"/>
      <c r="Z179" t="s">
        <v>1689</v>
      </c>
    </row>
    <row r="180" spans="1:26" ht="14.65" thickBot="1" x14ac:dyDescent="0.5">
      <c r="A180" s="43" t="s">
        <v>629</v>
      </c>
      <c r="B180" s="43" t="s">
        <v>848</v>
      </c>
      <c r="C180" s="42" t="s">
        <v>466</v>
      </c>
      <c r="D180" t="s">
        <v>466</v>
      </c>
      <c r="G180" t="s">
        <v>28</v>
      </c>
      <c r="H180" t="s">
        <v>29</v>
      </c>
      <c r="J180" t="s">
        <v>28</v>
      </c>
      <c r="K180" s="4">
        <v>110501</v>
      </c>
      <c r="L180" t="s">
        <v>30</v>
      </c>
      <c r="M180" t="s">
        <v>467</v>
      </c>
      <c r="N180" t="s">
        <v>32</v>
      </c>
      <c r="O180" s="41">
        <v>2563</v>
      </c>
      <c r="P180" s="43" t="s">
        <v>317</v>
      </c>
      <c r="Q180" t="s">
        <v>1666</v>
      </c>
      <c r="R180">
        <v>2562</v>
      </c>
      <c r="S180" s="43" t="s">
        <v>295</v>
      </c>
      <c r="T180" s="4">
        <v>0</v>
      </c>
      <c r="U180" s="4">
        <v>0</v>
      </c>
      <c r="V180" s="43" t="s">
        <v>468</v>
      </c>
      <c r="W180" s="43" t="s">
        <v>181</v>
      </c>
      <c r="X180" s="43" t="s">
        <v>37</v>
      </c>
      <c r="Y180" s="43"/>
      <c r="Z180" t="s">
        <v>1714</v>
      </c>
    </row>
    <row r="181" spans="1:26" ht="14.65" thickBot="1" x14ac:dyDescent="0.5">
      <c r="A181" s="43" t="s">
        <v>629</v>
      </c>
      <c r="B181" s="43" t="s">
        <v>848</v>
      </c>
      <c r="C181" s="42" t="s">
        <v>1021</v>
      </c>
      <c r="D181" t="s">
        <v>1021</v>
      </c>
      <c r="G181" t="s">
        <v>28</v>
      </c>
      <c r="H181" t="s">
        <v>42</v>
      </c>
      <c r="I181" t="s">
        <v>113</v>
      </c>
      <c r="J181" t="s">
        <v>28</v>
      </c>
      <c r="K181" s="4">
        <v>110501</v>
      </c>
      <c r="L181" t="s">
        <v>30</v>
      </c>
      <c r="M181" t="s">
        <v>917</v>
      </c>
      <c r="N181" t="s">
        <v>32</v>
      </c>
      <c r="O181" s="41">
        <v>2563</v>
      </c>
      <c r="P181" s="43" t="s">
        <v>317</v>
      </c>
      <c r="Q181" t="s">
        <v>1666</v>
      </c>
      <c r="R181">
        <v>2562</v>
      </c>
      <c r="S181" s="43" t="s">
        <v>295</v>
      </c>
      <c r="T181" s="3">
        <v>24070</v>
      </c>
      <c r="U181" s="3">
        <v>24070</v>
      </c>
      <c r="V181" s="43" t="s">
        <v>1022</v>
      </c>
      <c r="W181" s="43" t="s">
        <v>558</v>
      </c>
      <c r="X181" s="43" t="s">
        <v>118</v>
      </c>
      <c r="Y181" s="43"/>
      <c r="Z181" t="s">
        <v>1724</v>
      </c>
    </row>
    <row r="182" spans="1:26" ht="14.65" thickBot="1" x14ac:dyDescent="0.5">
      <c r="A182" s="43" t="s">
        <v>629</v>
      </c>
      <c r="B182" s="43" t="s">
        <v>848</v>
      </c>
      <c r="C182" s="42" t="s">
        <v>1067</v>
      </c>
      <c r="D182" t="s">
        <v>1067</v>
      </c>
      <c r="G182" t="s">
        <v>28</v>
      </c>
      <c r="H182" t="s">
        <v>42</v>
      </c>
      <c r="I182" t="s">
        <v>113</v>
      </c>
      <c r="J182" t="s">
        <v>28</v>
      </c>
      <c r="K182" s="4">
        <v>110501</v>
      </c>
      <c r="L182" t="s">
        <v>30</v>
      </c>
      <c r="M182" t="s">
        <v>1068</v>
      </c>
      <c r="N182" t="s">
        <v>32</v>
      </c>
      <c r="O182" s="41">
        <v>2563</v>
      </c>
      <c r="P182" s="43" t="s">
        <v>556</v>
      </c>
      <c r="Q182" t="s">
        <v>1672</v>
      </c>
      <c r="R182">
        <v>2563</v>
      </c>
      <c r="S182" s="43" t="s">
        <v>295</v>
      </c>
      <c r="T182" s="3">
        <v>49000</v>
      </c>
      <c r="U182" s="3">
        <v>49000</v>
      </c>
      <c r="V182" s="43" t="s">
        <v>1069</v>
      </c>
      <c r="W182" s="43" t="s">
        <v>558</v>
      </c>
      <c r="X182" s="43" t="s">
        <v>118</v>
      </c>
      <c r="Y182" s="43"/>
      <c r="Z182" t="s">
        <v>1827</v>
      </c>
    </row>
    <row r="183" spans="1:26" ht="14.65" thickBot="1" x14ac:dyDescent="0.5">
      <c r="A183" s="43" t="s">
        <v>629</v>
      </c>
      <c r="B183" s="43" t="s">
        <v>848</v>
      </c>
      <c r="C183" s="42" t="s">
        <v>979</v>
      </c>
      <c r="D183" t="s">
        <v>979</v>
      </c>
      <c r="G183" t="s">
        <v>28</v>
      </c>
      <c r="H183" t="s">
        <v>42</v>
      </c>
      <c r="J183" t="s">
        <v>28</v>
      </c>
      <c r="K183" s="4">
        <v>110501</v>
      </c>
      <c r="L183" t="s">
        <v>30</v>
      </c>
      <c r="M183" t="s">
        <v>1118</v>
      </c>
      <c r="N183" t="s">
        <v>32</v>
      </c>
      <c r="O183" s="41">
        <v>2564</v>
      </c>
      <c r="P183" s="43" t="s">
        <v>938</v>
      </c>
      <c r="Q183" t="s">
        <v>1666</v>
      </c>
      <c r="R183">
        <v>2563</v>
      </c>
      <c r="S183" s="43" t="s">
        <v>546</v>
      </c>
      <c r="T183" s="3">
        <v>2500000</v>
      </c>
      <c r="U183" s="3">
        <v>2500000</v>
      </c>
      <c r="V183" s="43"/>
      <c r="W183" s="43" t="s">
        <v>981</v>
      </c>
      <c r="X183" s="43" t="s">
        <v>540</v>
      </c>
      <c r="Y183" s="43"/>
      <c r="Z183" t="s">
        <v>1732</v>
      </c>
    </row>
    <row r="184" spans="1:26" ht="14.65" thickBot="1" x14ac:dyDescent="0.5">
      <c r="A184" s="43" t="s">
        <v>629</v>
      </c>
      <c r="B184" s="43" t="s">
        <v>848</v>
      </c>
      <c r="C184" s="42" t="s">
        <v>1294</v>
      </c>
      <c r="D184" t="s">
        <v>1294</v>
      </c>
      <c r="G184" t="s">
        <v>28</v>
      </c>
      <c r="H184" t="s">
        <v>42</v>
      </c>
      <c r="J184" t="s">
        <v>28</v>
      </c>
      <c r="K184" s="4">
        <v>110501</v>
      </c>
      <c r="L184" t="s">
        <v>30</v>
      </c>
      <c r="M184" t="s">
        <v>1295</v>
      </c>
      <c r="N184" t="s">
        <v>32</v>
      </c>
      <c r="O184" s="41">
        <v>2564</v>
      </c>
      <c r="P184" s="43" t="s">
        <v>938</v>
      </c>
      <c r="Q184" t="s">
        <v>1666</v>
      </c>
      <c r="R184">
        <v>2563</v>
      </c>
      <c r="S184" s="43" t="s">
        <v>546</v>
      </c>
      <c r="T184" s="3">
        <v>200000</v>
      </c>
      <c r="U184" s="3">
        <v>200000</v>
      </c>
      <c r="V184" s="43" t="s">
        <v>511</v>
      </c>
      <c r="W184" s="43" t="s">
        <v>1296</v>
      </c>
      <c r="X184" s="43" t="s">
        <v>85</v>
      </c>
      <c r="Y184" s="43"/>
      <c r="Z184" t="s">
        <v>1847</v>
      </c>
    </row>
    <row r="185" spans="1:26" ht="14.65" thickBot="1" x14ac:dyDescent="0.5">
      <c r="A185" s="46" t="s">
        <v>629</v>
      </c>
      <c r="B185" s="46" t="s">
        <v>749</v>
      </c>
      <c r="C185" s="45" t="s">
        <v>89</v>
      </c>
      <c r="D185" t="s">
        <v>89</v>
      </c>
      <c r="G185" t="s">
        <v>28</v>
      </c>
      <c r="H185" t="s">
        <v>42</v>
      </c>
      <c r="I185" t="s">
        <v>90</v>
      </c>
      <c r="J185" t="s">
        <v>28</v>
      </c>
      <c r="K185" s="4">
        <v>110501</v>
      </c>
      <c r="L185" t="s">
        <v>30</v>
      </c>
      <c r="M185" t="s">
        <v>91</v>
      </c>
      <c r="N185" t="s">
        <v>32</v>
      </c>
      <c r="O185" s="44">
        <v>2561</v>
      </c>
      <c r="P185" s="46" t="s">
        <v>92</v>
      </c>
      <c r="Q185" t="s">
        <v>1668</v>
      </c>
      <c r="R185">
        <v>2560</v>
      </c>
      <c r="S185" s="46" t="s">
        <v>93</v>
      </c>
      <c r="T185" s="3">
        <v>21000</v>
      </c>
      <c r="U185" s="3">
        <v>21000</v>
      </c>
      <c r="V185" s="46" t="s">
        <v>94</v>
      </c>
      <c r="W185" s="46" t="s">
        <v>95</v>
      </c>
      <c r="X185" s="46" t="s">
        <v>85</v>
      </c>
      <c r="Y185" s="46"/>
      <c r="Z185" t="s">
        <v>1770</v>
      </c>
    </row>
    <row r="186" spans="1:26" ht="14.65" thickBot="1" x14ac:dyDescent="0.5">
      <c r="A186" s="46" t="s">
        <v>629</v>
      </c>
      <c r="B186" s="46" t="s">
        <v>749</v>
      </c>
      <c r="C186" s="45" t="s">
        <v>98</v>
      </c>
      <c r="D186" t="s">
        <v>98</v>
      </c>
      <c r="G186" t="s">
        <v>28</v>
      </c>
      <c r="H186" t="s">
        <v>42</v>
      </c>
      <c r="I186" t="s">
        <v>90</v>
      </c>
      <c r="J186" t="s">
        <v>28</v>
      </c>
      <c r="K186" s="4">
        <v>110501</v>
      </c>
      <c r="L186" t="s">
        <v>30</v>
      </c>
      <c r="M186" t="s">
        <v>99</v>
      </c>
      <c r="N186" t="s">
        <v>32</v>
      </c>
      <c r="O186" s="44">
        <v>2561</v>
      </c>
      <c r="P186" s="46" t="s">
        <v>82</v>
      </c>
      <c r="Q186" t="s">
        <v>1666</v>
      </c>
      <c r="R186">
        <v>2560</v>
      </c>
      <c r="S186" s="46" t="s">
        <v>100</v>
      </c>
      <c r="T186" s="3">
        <v>51600</v>
      </c>
      <c r="U186" s="3">
        <v>51600</v>
      </c>
      <c r="V186" s="46" t="s">
        <v>94</v>
      </c>
      <c r="W186" s="46" t="s">
        <v>95</v>
      </c>
      <c r="X186" s="46" t="s">
        <v>85</v>
      </c>
      <c r="Y186" s="46"/>
      <c r="Z186" t="s">
        <v>1682</v>
      </c>
    </row>
    <row r="187" spans="1:26" ht="14.65" thickBot="1" x14ac:dyDescent="0.5">
      <c r="A187" s="46" t="s">
        <v>629</v>
      </c>
      <c r="B187" s="46" t="s">
        <v>749</v>
      </c>
      <c r="C187" s="45" t="s">
        <v>129</v>
      </c>
      <c r="D187" t="s">
        <v>129</v>
      </c>
      <c r="G187" t="s">
        <v>28</v>
      </c>
      <c r="H187" t="s">
        <v>42</v>
      </c>
      <c r="I187" t="s">
        <v>90</v>
      </c>
      <c r="J187" t="s">
        <v>28</v>
      </c>
      <c r="K187" s="4">
        <v>110501</v>
      </c>
      <c r="L187" t="s">
        <v>30</v>
      </c>
      <c r="M187" t="s">
        <v>130</v>
      </c>
      <c r="N187" t="s">
        <v>32</v>
      </c>
      <c r="O187" s="44">
        <v>2562</v>
      </c>
      <c r="P187" s="46" t="s">
        <v>33</v>
      </c>
      <c r="Q187" t="s">
        <v>1666</v>
      </c>
      <c r="R187">
        <v>2561</v>
      </c>
      <c r="S187" s="46" t="s">
        <v>34</v>
      </c>
      <c r="T187" s="3">
        <v>10000000</v>
      </c>
      <c r="U187" s="3">
        <v>10000000</v>
      </c>
      <c r="V187" s="46" t="s">
        <v>131</v>
      </c>
      <c r="W187" s="46" t="s">
        <v>132</v>
      </c>
      <c r="X187" s="46" t="s">
        <v>85</v>
      </c>
      <c r="Y187" s="46"/>
      <c r="Z187" t="s">
        <v>1690</v>
      </c>
    </row>
    <row r="188" spans="1:26" ht="14.65" thickBot="1" x14ac:dyDescent="0.5">
      <c r="A188" s="46" t="s">
        <v>629</v>
      </c>
      <c r="B188" s="46" t="s">
        <v>749</v>
      </c>
      <c r="C188" s="45" t="s">
        <v>293</v>
      </c>
      <c r="D188" t="s">
        <v>293</v>
      </c>
      <c r="G188" t="s">
        <v>28</v>
      </c>
      <c r="H188" t="s">
        <v>42</v>
      </c>
      <c r="J188" t="s">
        <v>28</v>
      </c>
      <c r="K188" s="4">
        <v>110501</v>
      </c>
      <c r="L188" t="s">
        <v>30</v>
      </c>
      <c r="M188" t="s">
        <v>294</v>
      </c>
      <c r="N188" t="s">
        <v>32</v>
      </c>
      <c r="O188" s="44">
        <v>2562</v>
      </c>
      <c r="P188" s="46" t="s">
        <v>33</v>
      </c>
      <c r="Q188" t="s">
        <v>1666</v>
      </c>
      <c r="R188">
        <v>2561</v>
      </c>
      <c r="S188" s="46" t="s">
        <v>295</v>
      </c>
      <c r="T188" s="3">
        <v>50000</v>
      </c>
      <c r="U188" s="3">
        <v>50000</v>
      </c>
      <c r="V188" s="46" t="s">
        <v>296</v>
      </c>
      <c r="W188" s="46" t="s">
        <v>125</v>
      </c>
      <c r="X188" s="46" t="s">
        <v>85</v>
      </c>
      <c r="Y188" s="46"/>
      <c r="Z188" t="s">
        <v>1704</v>
      </c>
    </row>
    <row r="189" spans="1:26" ht="14.65" thickBot="1" x14ac:dyDescent="0.5">
      <c r="A189" s="46" t="s">
        <v>629</v>
      </c>
      <c r="B189" s="46" t="s">
        <v>749</v>
      </c>
      <c r="C189" s="45" t="s">
        <v>418</v>
      </c>
      <c r="D189" t="s">
        <v>418</v>
      </c>
      <c r="G189" t="s">
        <v>28</v>
      </c>
      <c r="H189" t="s">
        <v>42</v>
      </c>
      <c r="J189" t="s">
        <v>28</v>
      </c>
      <c r="K189" s="4">
        <v>110501</v>
      </c>
      <c r="L189" t="s">
        <v>30</v>
      </c>
      <c r="M189" t="s">
        <v>419</v>
      </c>
      <c r="N189" t="s">
        <v>32</v>
      </c>
      <c r="O189" s="44">
        <v>2563</v>
      </c>
      <c r="P189" s="46" t="s">
        <v>317</v>
      </c>
      <c r="Q189" t="s">
        <v>1666</v>
      </c>
      <c r="R189">
        <v>2562</v>
      </c>
      <c r="S189" s="46" t="s">
        <v>295</v>
      </c>
      <c r="T189" s="3">
        <v>4990000</v>
      </c>
      <c r="U189" s="3">
        <v>4990000</v>
      </c>
      <c r="V189" s="46" t="s">
        <v>420</v>
      </c>
      <c r="W189" s="46" t="s">
        <v>421</v>
      </c>
      <c r="X189" s="46" t="s">
        <v>325</v>
      </c>
      <c r="Y189" s="46"/>
      <c r="Z189" t="s">
        <v>1712</v>
      </c>
    </row>
    <row r="190" spans="1:26" ht="14.65" thickBot="1" x14ac:dyDescent="0.5">
      <c r="A190" s="46" t="s">
        <v>629</v>
      </c>
      <c r="B190" s="46" t="s">
        <v>749</v>
      </c>
      <c r="C190" s="45" t="s">
        <v>432</v>
      </c>
      <c r="D190" t="s">
        <v>432</v>
      </c>
      <c r="G190" t="s">
        <v>28</v>
      </c>
      <c r="H190" t="s">
        <v>29</v>
      </c>
      <c r="I190" t="s">
        <v>48</v>
      </c>
      <c r="J190" t="s">
        <v>28</v>
      </c>
      <c r="K190" s="4">
        <v>110501</v>
      </c>
      <c r="L190" t="s">
        <v>30</v>
      </c>
      <c r="M190" t="s">
        <v>433</v>
      </c>
      <c r="N190" t="s">
        <v>32</v>
      </c>
      <c r="O190" s="44">
        <v>2563</v>
      </c>
      <c r="P190" s="46" t="s">
        <v>317</v>
      </c>
      <c r="Q190" t="s">
        <v>1666</v>
      </c>
      <c r="R190">
        <v>2562</v>
      </c>
      <c r="S190" s="46" t="s">
        <v>295</v>
      </c>
      <c r="T190" s="3">
        <v>1689000</v>
      </c>
      <c r="U190" s="3">
        <v>1689000</v>
      </c>
      <c r="V190" s="46" t="s">
        <v>434</v>
      </c>
      <c r="W190" s="46" t="s">
        <v>434</v>
      </c>
      <c r="X190" s="46" t="s">
        <v>85</v>
      </c>
      <c r="Y190" s="46"/>
      <c r="Z190" t="s">
        <v>1798</v>
      </c>
    </row>
    <row r="191" spans="1:26" ht="14.65" thickBot="1" x14ac:dyDescent="0.5">
      <c r="A191" s="46" t="s">
        <v>629</v>
      </c>
      <c r="B191" s="46" t="s">
        <v>749</v>
      </c>
      <c r="C191" s="45" t="s">
        <v>1049</v>
      </c>
      <c r="D191" t="s">
        <v>1049</v>
      </c>
      <c r="G191" t="s">
        <v>28</v>
      </c>
      <c r="H191" t="s">
        <v>42</v>
      </c>
      <c r="I191" t="s">
        <v>113</v>
      </c>
      <c r="J191" t="s">
        <v>28</v>
      </c>
      <c r="K191" s="4">
        <v>110501</v>
      </c>
      <c r="L191" t="s">
        <v>30</v>
      </c>
      <c r="M191" t="s">
        <v>1050</v>
      </c>
      <c r="N191" t="s">
        <v>32</v>
      </c>
      <c r="O191" s="44">
        <v>2563</v>
      </c>
      <c r="P191" s="46" t="s">
        <v>295</v>
      </c>
      <c r="Q191" t="s">
        <v>1673</v>
      </c>
      <c r="R191">
        <v>2563</v>
      </c>
      <c r="S191" s="46" t="s">
        <v>295</v>
      </c>
      <c r="T191" s="3">
        <v>100000</v>
      </c>
      <c r="U191" s="3">
        <v>100000</v>
      </c>
      <c r="V191" s="46" t="s">
        <v>1051</v>
      </c>
      <c r="W191" s="46" t="s">
        <v>558</v>
      </c>
      <c r="X191" s="46" t="s">
        <v>118</v>
      </c>
      <c r="Y191" s="46"/>
      <c r="Z191" t="s">
        <v>1825</v>
      </c>
    </row>
    <row r="192" spans="1:26" ht="14.65" thickBot="1" x14ac:dyDescent="0.5">
      <c r="A192" s="46" t="s">
        <v>629</v>
      </c>
      <c r="B192" s="46" t="s">
        <v>749</v>
      </c>
      <c r="C192" s="45" t="s">
        <v>1153</v>
      </c>
      <c r="D192" t="s">
        <v>1153</v>
      </c>
      <c r="G192" t="s">
        <v>28</v>
      </c>
      <c r="H192" t="s">
        <v>42</v>
      </c>
      <c r="J192" t="s">
        <v>28</v>
      </c>
      <c r="K192" s="4">
        <v>110501</v>
      </c>
      <c r="L192" t="s">
        <v>30</v>
      </c>
      <c r="M192" t="s">
        <v>1154</v>
      </c>
      <c r="N192" t="s">
        <v>32</v>
      </c>
      <c r="O192" s="44">
        <v>2564</v>
      </c>
      <c r="P192" s="46" t="s">
        <v>938</v>
      </c>
      <c r="Q192" t="s">
        <v>1666</v>
      </c>
      <c r="R192">
        <v>2563</v>
      </c>
      <c r="S192" s="46" t="s">
        <v>546</v>
      </c>
      <c r="T192" s="3">
        <v>1821300</v>
      </c>
      <c r="U192" s="3">
        <v>1821300</v>
      </c>
      <c r="V192" s="46" t="s">
        <v>1155</v>
      </c>
      <c r="W192" s="46" t="s">
        <v>181</v>
      </c>
      <c r="X192" s="46" t="s">
        <v>37</v>
      </c>
      <c r="Y192" s="46"/>
      <c r="Z192" t="s">
        <v>1836</v>
      </c>
    </row>
    <row r="193" spans="1:26" ht="14.65" thickBot="1" x14ac:dyDescent="0.5">
      <c r="A193" s="46" t="s">
        <v>629</v>
      </c>
      <c r="B193" s="46" t="s">
        <v>749</v>
      </c>
      <c r="C193" s="45" t="s">
        <v>889</v>
      </c>
      <c r="D193" t="s">
        <v>889</v>
      </c>
      <c r="G193" t="s">
        <v>28</v>
      </c>
      <c r="H193" t="s">
        <v>42</v>
      </c>
      <c r="J193" t="s">
        <v>28</v>
      </c>
      <c r="K193" s="4">
        <v>110501</v>
      </c>
      <c r="L193" t="s">
        <v>30</v>
      </c>
      <c r="M193" t="s">
        <v>890</v>
      </c>
      <c r="N193" t="s">
        <v>32</v>
      </c>
      <c r="O193" s="44">
        <v>2565</v>
      </c>
      <c r="P193" s="46" t="s">
        <v>647</v>
      </c>
      <c r="Q193" t="s">
        <v>1666</v>
      </c>
      <c r="R193">
        <v>2564</v>
      </c>
      <c r="S193" s="46" t="s">
        <v>648</v>
      </c>
      <c r="T193" s="3">
        <v>50000000</v>
      </c>
      <c r="U193" s="4">
        <v>0</v>
      </c>
      <c r="V193" s="46" t="s">
        <v>891</v>
      </c>
      <c r="W193" s="46" t="s">
        <v>892</v>
      </c>
      <c r="X193" s="46" t="s">
        <v>85</v>
      </c>
      <c r="Y193" s="46"/>
      <c r="Z193" t="s">
        <v>1865</v>
      </c>
    </row>
    <row r="194" spans="1:26" ht="14.65" thickBot="1" x14ac:dyDescent="0.5">
      <c r="A194" s="46" t="s">
        <v>629</v>
      </c>
      <c r="B194" s="46" t="s">
        <v>749</v>
      </c>
      <c r="C194" s="45" t="s">
        <v>1572</v>
      </c>
      <c r="D194" t="s">
        <v>1572</v>
      </c>
      <c r="G194" t="s">
        <v>28</v>
      </c>
      <c r="H194" t="s">
        <v>42</v>
      </c>
      <c r="J194" t="s">
        <v>28</v>
      </c>
      <c r="K194" s="4">
        <v>110501</v>
      </c>
      <c r="L194" t="s">
        <v>30</v>
      </c>
      <c r="M194" t="s">
        <v>1573</v>
      </c>
      <c r="N194" t="s">
        <v>32</v>
      </c>
      <c r="O194" s="44">
        <v>2565</v>
      </c>
      <c r="P194" s="46" t="s">
        <v>647</v>
      </c>
      <c r="Q194" t="s">
        <v>1666</v>
      </c>
      <c r="R194">
        <v>2564</v>
      </c>
      <c r="S194" s="46" t="s">
        <v>648</v>
      </c>
      <c r="T194" s="3">
        <v>1187600</v>
      </c>
      <c r="U194" s="3">
        <v>1187600</v>
      </c>
      <c r="V194" s="46"/>
      <c r="W194" s="46" t="s">
        <v>981</v>
      </c>
      <c r="X194" s="46" t="s">
        <v>540</v>
      </c>
      <c r="Y194" s="46"/>
      <c r="Z194" t="s">
        <v>1761</v>
      </c>
    </row>
    <row r="195" spans="1:26" ht="14.65" thickBot="1" x14ac:dyDescent="0.5">
      <c r="A195" s="46" t="s">
        <v>629</v>
      </c>
      <c r="B195" s="46" t="s">
        <v>749</v>
      </c>
      <c r="C195" s="45" t="s">
        <v>859</v>
      </c>
      <c r="D195" t="s">
        <v>859</v>
      </c>
      <c r="G195" t="s">
        <v>28</v>
      </c>
      <c r="H195" t="s">
        <v>42</v>
      </c>
      <c r="J195" t="s">
        <v>28</v>
      </c>
      <c r="K195" s="4">
        <v>110501</v>
      </c>
      <c r="L195" t="s">
        <v>30</v>
      </c>
      <c r="M195" t="s">
        <v>1634</v>
      </c>
      <c r="N195" t="s">
        <v>32</v>
      </c>
      <c r="O195" s="44">
        <v>2565</v>
      </c>
      <c r="P195" s="46" t="s">
        <v>647</v>
      </c>
      <c r="Q195" t="s">
        <v>1666</v>
      </c>
      <c r="R195">
        <v>2564</v>
      </c>
      <c r="S195" s="46" t="s">
        <v>648</v>
      </c>
      <c r="T195" s="3">
        <v>4841500</v>
      </c>
      <c r="U195" s="3">
        <v>4841500</v>
      </c>
      <c r="V195" s="46" t="s">
        <v>657</v>
      </c>
      <c r="W195" s="46" t="s">
        <v>861</v>
      </c>
      <c r="X195" s="46" t="s">
        <v>85</v>
      </c>
      <c r="Y195" s="46"/>
      <c r="Z195" t="s">
        <v>1864</v>
      </c>
    </row>
    <row r="196" spans="1:26" ht="14.65" thickBot="1" x14ac:dyDescent="0.5">
      <c r="A196">
        <v>0</v>
      </c>
      <c r="B196" t="s">
        <v>1872</v>
      </c>
      <c r="C196" s="5" t="s">
        <v>534</v>
      </c>
      <c r="D196" t="s">
        <v>534</v>
      </c>
      <c r="G196" t="s">
        <v>28</v>
      </c>
      <c r="H196" t="s">
        <v>535</v>
      </c>
      <c r="J196" t="s">
        <v>28</v>
      </c>
      <c r="K196" s="4">
        <v>110501</v>
      </c>
      <c r="L196" t="s">
        <v>30</v>
      </c>
      <c r="M196" t="s">
        <v>536</v>
      </c>
      <c r="N196" t="s">
        <v>32</v>
      </c>
      <c r="O196" s="2">
        <v>2563</v>
      </c>
      <c r="P196" t="s">
        <v>427</v>
      </c>
      <c r="Q196" t="s">
        <v>1671</v>
      </c>
      <c r="R196">
        <v>2563</v>
      </c>
      <c r="S196" t="s">
        <v>537</v>
      </c>
      <c r="T196" s="3">
        <v>589400</v>
      </c>
      <c r="U196" s="3">
        <v>589400</v>
      </c>
      <c r="V196" t="s">
        <v>538</v>
      </c>
      <c r="W196" t="s">
        <v>539</v>
      </c>
      <c r="X196" t="s">
        <v>540</v>
      </c>
      <c r="Z196" t="s">
        <v>1810</v>
      </c>
    </row>
    <row r="197" spans="1:26" ht="14.65" thickBot="1" x14ac:dyDescent="0.5">
      <c r="A197">
        <v>0</v>
      </c>
      <c r="B197" s="8" t="s">
        <v>1872</v>
      </c>
      <c r="C197" s="5" t="s">
        <v>544</v>
      </c>
      <c r="D197" t="s">
        <v>544</v>
      </c>
      <c r="G197" t="s">
        <v>28</v>
      </c>
      <c r="H197" t="s">
        <v>42</v>
      </c>
      <c r="J197" t="s">
        <v>28</v>
      </c>
      <c r="K197" s="4">
        <v>110501</v>
      </c>
      <c r="L197" t="s">
        <v>30</v>
      </c>
      <c r="M197" t="s">
        <v>545</v>
      </c>
      <c r="N197" t="s">
        <v>32</v>
      </c>
      <c r="O197" s="2">
        <v>2563</v>
      </c>
      <c r="P197" t="s">
        <v>335</v>
      </c>
      <c r="Q197" t="s">
        <v>1674</v>
      </c>
      <c r="R197">
        <v>2563</v>
      </c>
      <c r="S197" t="s">
        <v>546</v>
      </c>
      <c r="T197" s="3">
        <v>1080586000</v>
      </c>
      <c r="U197" s="3">
        <v>1080586000</v>
      </c>
      <c r="V197" t="s">
        <v>547</v>
      </c>
      <c r="W197" t="s">
        <v>548</v>
      </c>
      <c r="X197" t="s">
        <v>549</v>
      </c>
      <c r="Y197" t="s">
        <v>550</v>
      </c>
      <c r="Z197" t="s">
        <v>1718</v>
      </c>
    </row>
    <row r="198" spans="1:26" ht="14.65" thickBot="1" x14ac:dyDescent="0.5">
      <c r="A198">
        <v>0</v>
      </c>
      <c r="B198" s="8" t="s">
        <v>1872</v>
      </c>
      <c r="C198" s="5" t="s">
        <v>608</v>
      </c>
      <c r="D198" t="s">
        <v>608</v>
      </c>
      <c r="G198" t="s">
        <v>28</v>
      </c>
      <c r="H198" t="s">
        <v>535</v>
      </c>
      <c r="I198" t="s">
        <v>113</v>
      </c>
      <c r="J198" t="s">
        <v>28</v>
      </c>
      <c r="K198" s="4">
        <v>110501</v>
      </c>
      <c r="L198" t="s">
        <v>30</v>
      </c>
      <c r="M198" t="s">
        <v>609</v>
      </c>
      <c r="N198" t="s">
        <v>32</v>
      </c>
      <c r="O198" s="2">
        <v>2563</v>
      </c>
      <c r="P198" t="s">
        <v>556</v>
      </c>
      <c r="Q198" t="s">
        <v>1672</v>
      </c>
      <c r="R198">
        <v>2563</v>
      </c>
      <c r="S198" t="s">
        <v>335</v>
      </c>
      <c r="T198" s="3">
        <v>31690</v>
      </c>
      <c r="U198" s="3">
        <v>31690</v>
      </c>
      <c r="V198" t="s">
        <v>610</v>
      </c>
      <c r="W198" t="s">
        <v>558</v>
      </c>
      <c r="X198" t="s">
        <v>118</v>
      </c>
      <c r="Z198" s="8" t="s">
        <v>1720</v>
      </c>
    </row>
    <row r="199" spans="1:26" ht="14.65" thickBot="1" x14ac:dyDescent="0.5">
      <c r="C199" s="5"/>
      <c r="D199" t="s">
        <v>877</v>
      </c>
      <c r="G199" t="s">
        <v>28</v>
      </c>
      <c r="H199" t="s">
        <v>42</v>
      </c>
      <c r="J199" t="s">
        <v>28</v>
      </c>
      <c r="K199" s="4">
        <v>110501</v>
      </c>
      <c r="L199" t="s">
        <v>30</v>
      </c>
      <c r="M199" t="s">
        <v>878</v>
      </c>
      <c r="N199" t="s">
        <v>32</v>
      </c>
      <c r="Q199" t="s">
        <v>1677</v>
      </c>
      <c r="R199">
        <v>2563</v>
      </c>
      <c r="T199" s="3">
        <v>1000000</v>
      </c>
      <c r="U199" s="3">
        <v>1000000</v>
      </c>
    </row>
    <row r="200" spans="1:26" ht="14.65" thickBot="1" x14ac:dyDescent="0.5">
      <c r="C200" s="5"/>
      <c r="D200" t="s">
        <v>936</v>
      </c>
      <c r="G200" t="s">
        <v>28</v>
      </c>
      <c r="H200" t="s">
        <v>29</v>
      </c>
      <c r="J200" t="s">
        <v>28</v>
      </c>
      <c r="K200" s="4">
        <v>110501</v>
      </c>
      <c r="L200" t="s">
        <v>30</v>
      </c>
      <c r="M200" t="s">
        <v>937</v>
      </c>
      <c r="N200" t="s">
        <v>32</v>
      </c>
      <c r="Q200" t="s">
        <v>1666</v>
      </c>
      <c r="R200">
        <v>2563</v>
      </c>
      <c r="T200" s="3">
        <v>20000000</v>
      </c>
      <c r="U200" s="3">
        <v>20000000</v>
      </c>
    </row>
    <row r="201" spans="1:26" ht="14.65" thickBot="1" x14ac:dyDescent="0.5">
      <c r="C201" s="5"/>
      <c r="D201" t="s">
        <v>984</v>
      </c>
      <c r="G201" t="s">
        <v>28</v>
      </c>
      <c r="H201" t="s">
        <v>42</v>
      </c>
      <c r="J201" t="s">
        <v>28</v>
      </c>
      <c r="K201" s="4">
        <v>110501</v>
      </c>
      <c r="L201" t="s">
        <v>30</v>
      </c>
      <c r="M201" t="s">
        <v>985</v>
      </c>
      <c r="N201" t="s">
        <v>32</v>
      </c>
      <c r="Q201" t="s">
        <v>1666</v>
      </c>
      <c r="R201">
        <v>2563</v>
      </c>
      <c r="T201" s="3">
        <v>3800000</v>
      </c>
      <c r="U201" s="3">
        <v>3800000</v>
      </c>
    </row>
    <row r="202" spans="1:26" ht="14.65" thickBot="1" x14ac:dyDescent="0.5">
      <c r="C202" s="5"/>
      <c r="D202" t="s">
        <v>645</v>
      </c>
      <c r="G202" t="s">
        <v>28</v>
      </c>
      <c r="H202" t="s">
        <v>42</v>
      </c>
      <c r="J202" t="s">
        <v>28</v>
      </c>
      <c r="K202" s="4">
        <v>110501</v>
      </c>
      <c r="L202" t="s">
        <v>30</v>
      </c>
      <c r="M202" t="s">
        <v>646</v>
      </c>
      <c r="N202" t="s">
        <v>32</v>
      </c>
      <c r="Q202" t="s">
        <v>1666</v>
      </c>
      <c r="R202">
        <v>2564</v>
      </c>
      <c r="T202" s="3">
        <v>29410000</v>
      </c>
      <c r="U202" s="3">
        <v>29410000</v>
      </c>
    </row>
    <row r="203" spans="1:26" ht="14.65" thickBot="1" x14ac:dyDescent="0.5">
      <c r="C203" s="5"/>
      <c r="D203" t="s">
        <v>655</v>
      </c>
      <c r="G203" t="s">
        <v>28</v>
      </c>
      <c r="H203" t="s">
        <v>42</v>
      </c>
      <c r="J203" t="s">
        <v>28</v>
      </c>
      <c r="K203" s="4">
        <v>110501</v>
      </c>
      <c r="L203" t="s">
        <v>30</v>
      </c>
      <c r="M203" t="s">
        <v>656</v>
      </c>
      <c r="N203" t="s">
        <v>32</v>
      </c>
      <c r="Q203" t="s">
        <v>1666</v>
      </c>
      <c r="R203">
        <v>2564</v>
      </c>
      <c r="T203" s="3">
        <v>10500000</v>
      </c>
      <c r="U203" s="3">
        <v>10500000</v>
      </c>
    </row>
    <row r="204" spans="1:26" ht="14.65" thickBot="1" x14ac:dyDescent="0.5">
      <c r="C204" s="5"/>
      <c r="D204" t="s">
        <v>663</v>
      </c>
      <c r="G204" t="s">
        <v>28</v>
      </c>
      <c r="H204" t="s">
        <v>42</v>
      </c>
      <c r="J204" t="s">
        <v>28</v>
      </c>
      <c r="K204" s="4">
        <v>110501</v>
      </c>
      <c r="L204" t="s">
        <v>30</v>
      </c>
      <c r="M204" t="s">
        <v>664</v>
      </c>
      <c r="N204" t="s">
        <v>32</v>
      </c>
      <c r="Q204" t="s">
        <v>1666</v>
      </c>
      <c r="R204">
        <v>2564</v>
      </c>
      <c r="T204" s="3">
        <v>9027200</v>
      </c>
      <c r="U204" s="3">
        <v>9027200</v>
      </c>
    </row>
    <row r="205" spans="1:26" ht="14.65" thickBot="1" x14ac:dyDescent="0.5">
      <c r="C205" s="5"/>
      <c r="D205" t="s">
        <v>668</v>
      </c>
      <c r="G205" t="s">
        <v>28</v>
      </c>
      <c r="H205" t="s">
        <v>42</v>
      </c>
      <c r="J205" t="s">
        <v>28</v>
      </c>
      <c r="K205" s="4">
        <v>110501</v>
      </c>
      <c r="L205" t="s">
        <v>30</v>
      </c>
      <c r="M205" t="s">
        <v>669</v>
      </c>
      <c r="N205" t="s">
        <v>32</v>
      </c>
      <c r="Q205" t="s">
        <v>1666</v>
      </c>
      <c r="R205">
        <v>2564</v>
      </c>
      <c r="T205" s="3">
        <v>54000000</v>
      </c>
      <c r="U205" s="4">
        <v>0</v>
      </c>
    </row>
    <row r="206" spans="1:26" ht="14.65" thickBot="1" x14ac:dyDescent="0.5">
      <c r="C206" s="5"/>
      <c r="D206" t="s">
        <v>674</v>
      </c>
      <c r="G206" t="s">
        <v>28</v>
      </c>
      <c r="H206" t="s">
        <v>42</v>
      </c>
      <c r="J206" t="s">
        <v>28</v>
      </c>
      <c r="K206" s="4">
        <v>110501</v>
      </c>
      <c r="L206" t="s">
        <v>30</v>
      </c>
      <c r="M206" t="s">
        <v>675</v>
      </c>
      <c r="N206" t="s">
        <v>32</v>
      </c>
      <c r="Q206" t="s">
        <v>1666</v>
      </c>
      <c r="R206">
        <v>2564</v>
      </c>
      <c r="T206" s="3">
        <v>19089000</v>
      </c>
      <c r="U206" s="3">
        <v>19089000</v>
      </c>
    </row>
    <row r="207" spans="1:26" ht="14.65" thickBot="1" x14ac:dyDescent="0.5">
      <c r="C207" s="5"/>
      <c r="D207" t="s">
        <v>680</v>
      </c>
      <c r="G207" t="s">
        <v>28</v>
      </c>
      <c r="H207" t="s">
        <v>42</v>
      </c>
      <c r="J207" t="s">
        <v>28</v>
      </c>
      <c r="K207" s="4">
        <v>110501</v>
      </c>
      <c r="L207" t="s">
        <v>30</v>
      </c>
      <c r="M207" t="s">
        <v>681</v>
      </c>
      <c r="N207" t="s">
        <v>32</v>
      </c>
      <c r="Q207" t="s">
        <v>1666</v>
      </c>
      <c r="R207">
        <v>2564</v>
      </c>
      <c r="T207" s="3">
        <v>3600000</v>
      </c>
      <c r="U207" s="3">
        <v>3600000</v>
      </c>
    </row>
    <row r="208" spans="1:26" ht="14.65" thickBot="1" x14ac:dyDescent="0.5">
      <c r="C208" s="5"/>
      <c r="D208" t="s">
        <v>706</v>
      </c>
      <c r="G208" t="s">
        <v>28</v>
      </c>
      <c r="H208" t="s">
        <v>42</v>
      </c>
      <c r="J208" t="s">
        <v>28</v>
      </c>
      <c r="K208" s="4">
        <v>110501</v>
      </c>
      <c r="L208" t="s">
        <v>30</v>
      </c>
      <c r="M208" t="s">
        <v>707</v>
      </c>
      <c r="N208" t="s">
        <v>32</v>
      </c>
      <c r="Q208" t="s">
        <v>1666</v>
      </c>
      <c r="R208">
        <v>2564</v>
      </c>
      <c r="T208" s="3">
        <v>70300000</v>
      </c>
      <c r="U208" s="3">
        <v>70300000</v>
      </c>
    </row>
    <row r="209" spans="3:21" ht="14.65" thickBot="1" x14ac:dyDescent="0.5">
      <c r="C209" s="5"/>
      <c r="D209" t="s">
        <v>718</v>
      </c>
      <c r="G209" t="s">
        <v>28</v>
      </c>
      <c r="H209" t="s">
        <v>42</v>
      </c>
      <c r="J209" t="s">
        <v>28</v>
      </c>
      <c r="K209" s="4">
        <v>110501</v>
      </c>
      <c r="L209" t="s">
        <v>30</v>
      </c>
      <c r="M209" t="s">
        <v>719</v>
      </c>
      <c r="N209" t="s">
        <v>32</v>
      </c>
      <c r="Q209" t="s">
        <v>1668</v>
      </c>
      <c r="R209">
        <v>2564</v>
      </c>
      <c r="T209" s="3">
        <v>15000000</v>
      </c>
      <c r="U209" s="3">
        <v>15000000</v>
      </c>
    </row>
    <row r="210" spans="3:21" ht="14.65" thickBot="1" x14ac:dyDescent="0.5">
      <c r="C210" s="5"/>
      <c r="D210" t="s">
        <v>733</v>
      </c>
      <c r="G210" t="s">
        <v>28</v>
      </c>
      <c r="H210" t="s">
        <v>42</v>
      </c>
      <c r="J210" t="s">
        <v>28</v>
      </c>
      <c r="K210" s="4">
        <v>110501</v>
      </c>
      <c r="L210" t="s">
        <v>30</v>
      </c>
      <c r="M210" t="s">
        <v>734</v>
      </c>
      <c r="N210" t="s">
        <v>32</v>
      </c>
      <c r="Q210" t="s">
        <v>1666</v>
      </c>
      <c r="R210">
        <v>2564</v>
      </c>
      <c r="T210" s="3">
        <v>600000</v>
      </c>
      <c r="U210" s="3">
        <v>600000</v>
      </c>
    </row>
    <row r="211" spans="3:21" ht="14.65" thickBot="1" x14ac:dyDescent="0.5">
      <c r="C211" s="5"/>
      <c r="D211" t="s">
        <v>737</v>
      </c>
      <c r="G211" t="s">
        <v>28</v>
      </c>
      <c r="H211" t="s">
        <v>42</v>
      </c>
      <c r="J211" t="s">
        <v>28</v>
      </c>
      <c r="K211" s="4">
        <v>110501</v>
      </c>
      <c r="L211" t="s">
        <v>30</v>
      </c>
      <c r="M211" t="s">
        <v>738</v>
      </c>
      <c r="N211" t="s">
        <v>32</v>
      </c>
      <c r="Q211" t="s">
        <v>1666</v>
      </c>
      <c r="R211">
        <v>2564</v>
      </c>
      <c r="T211" s="3">
        <v>1200000</v>
      </c>
      <c r="U211" s="3">
        <v>1200000</v>
      </c>
    </row>
    <row r="212" spans="3:21" ht="14.65" thickBot="1" x14ac:dyDescent="0.5">
      <c r="C212" s="5"/>
      <c r="D212" t="s">
        <v>746</v>
      </c>
      <c r="G212" t="s">
        <v>28</v>
      </c>
      <c r="H212" t="s">
        <v>42</v>
      </c>
      <c r="J212" t="s">
        <v>28</v>
      </c>
      <c r="K212" s="4">
        <v>110501</v>
      </c>
      <c r="L212" t="s">
        <v>30</v>
      </c>
      <c r="M212" t="s">
        <v>747</v>
      </c>
      <c r="N212" t="s">
        <v>32</v>
      </c>
      <c r="Q212" t="s">
        <v>1666</v>
      </c>
      <c r="R212">
        <v>2564</v>
      </c>
      <c r="T212" s="3">
        <v>56000000</v>
      </c>
      <c r="U212" s="3">
        <v>56000000</v>
      </c>
    </row>
    <row r="213" spans="3:21" ht="14.65" thickBot="1" x14ac:dyDescent="0.5">
      <c r="C213" s="5"/>
      <c r="D213" t="s">
        <v>753</v>
      </c>
      <c r="G213" t="s">
        <v>28</v>
      </c>
      <c r="H213" t="s">
        <v>42</v>
      </c>
      <c r="J213" t="s">
        <v>28</v>
      </c>
      <c r="K213" s="4">
        <v>110501</v>
      </c>
      <c r="L213" t="s">
        <v>30</v>
      </c>
      <c r="M213" t="s">
        <v>754</v>
      </c>
      <c r="N213" t="s">
        <v>32</v>
      </c>
      <c r="Q213" t="s">
        <v>1666</v>
      </c>
      <c r="R213">
        <v>2564</v>
      </c>
      <c r="T213" s="3">
        <v>9400000</v>
      </c>
      <c r="U213" s="3">
        <v>9400000</v>
      </c>
    </row>
    <row r="214" spans="3:21" ht="14.65" thickBot="1" x14ac:dyDescent="0.5">
      <c r="C214" s="5"/>
      <c r="D214" t="s">
        <v>760</v>
      </c>
      <c r="G214" t="s">
        <v>28</v>
      </c>
      <c r="H214" t="s">
        <v>42</v>
      </c>
      <c r="J214" t="s">
        <v>28</v>
      </c>
      <c r="K214" s="4">
        <v>110501</v>
      </c>
      <c r="L214" t="s">
        <v>30</v>
      </c>
      <c r="M214" t="s">
        <v>761</v>
      </c>
      <c r="N214" t="s">
        <v>32</v>
      </c>
      <c r="Q214" t="s">
        <v>1666</v>
      </c>
      <c r="R214">
        <v>2564</v>
      </c>
      <c r="T214" s="3">
        <v>32858700</v>
      </c>
      <c r="U214" s="3">
        <v>32858700</v>
      </c>
    </row>
    <row r="215" spans="3:21" ht="14.65" thickBot="1" x14ac:dyDescent="0.5">
      <c r="C215" s="5"/>
      <c r="D215" t="s">
        <v>766</v>
      </c>
      <c r="G215" t="s">
        <v>28</v>
      </c>
      <c r="H215" t="s">
        <v>42</v>
      </c>
      <c r="J215" t="s">
        <v>28</v>
      </c>
      <c r="K215" s="4">
        <v>110501</v>
      </c>
      <c r="L215" t="s">
        <v>30</v>
      </c>
      <c r="M215" t="s">
        <v>767</v>
      </c>
      <c r="N215" t="s">
        <v>32</v>
      </c>
      <c r="Q215" t="s">
        <v>1666</v>
      </c>
      <c r="R215">
        <v>2564</v>
      </c>
      <c r="T215" s="3">
        <v>11654900</v>
      </c>
      <c r="U215" s="3">
        <v>11654900</v>
      </c>
    </row>
    <row r="216" spans="3:21" ht="14.65" thickBot="1" x14ac:dyDescent="0.5">
      <c r="C216" s="5"/>
      <c r="D216" t="s">
        <v>770</v>
      </c>
      <c r="G216" t="s">
        <v>28</v>
      </c>
      <c r="H216" t="s">
        <v>42</v>
      </c>
      <c r="J216" t="s">
        <v>28</v>
      </c>
      <c r="K216" s="4">
        <v>110501</v>
      </c>
      <c r="L216" t="s">
        <v>30</v>
      </c>
      <c r="M216" t="s">
        <v>754</v>
      </c>
      <c r="N216" t="s">
        <v>32</v>
      </c>
      <c r="Q216" t="s">
        <v>1666</v>
      </c>
      <c r="R216">
        <v>2564</v>
      </c>
      <c r="T216" s="3">
        <v>2805000</v>
      </c>
      <c r="U216" s="3">
        <v>2805000</v>
      </c>
    </row>
    <row r="217" spans="3:21" ht="14.65" thickBot="1" x14ac:dyDescent="0.5">
      <c r="C217" s="5"/>
      <c r="D217" t="s">
        <v>773</v>
      </c>
      <c r="G217" t="s">
        <v>28</v>
      </c>
      <c r="H217" t="s">
        <v>42</v>
      </c>
      <c r="J217" t="s">
        <v>28</v>
      </c>
      <c r="K217" s="4">
        <v>110501</v>
      </c>
      <c r="L217" t="s">
        <v>30</v>
      </c>
      <c r="M217" t="s">
        <v>754</v>
      </c>
      <c r="N217" t="s">
        <v>32</v>
      </c>
      <c r="Q217" t="s">
        <v>1666</v>
      </c>
      <c r="R217">
        <v>2564</v>
      </c>
      <c r="T217" s="3">
        <v>1400000</v>
      </c>
      <c r="U217" s="3">
        <v>1400000</v>
      </c>
    </row>
    <row r="218" spans="3:21" ht="14.65" thickBot="1" x14ac:dyDescent="0.5">
      <c r="C218" s="5"/>
      <c r="D218" t="s">
        <v>776</v>
      </c>
      <c r="G218" t="s">
        <v>28</v>
      </c>
      <c r="H218" t="s">
        <v>42</v>
      </c>
      <c r="J218" t="s">
        <v>28</v>
      </c>
      <c r="K218" s="4">
        <v>110501</v>
      </c>
      <c r="L218" t="s">
        <v>30</v>
      </c>
      <c r="M218" t="s">
        <v>777</v>
      </c>
      <c r="N218" t="s">
        <v>32</v>
      </c>
      <c r="Q218" t="s">
        <v>1666</v>
      </c>
      <c r="R218">
        <v>2564</v>
      </c>
      <c r="T218" s="3">
        <v>326800</v>
      </c>
      <c r="U218" s="3">
        <v>326800</v>
      </c>
    </row>
    <row r="219" spans="3:21" ht="14.65" thickBot="1" x14ac:dyDescent="0.5">
      <c r="C219" s="5"/>
      <c r="D219" t="s">
        <v>780</v>
      </c>
      <c r="G219" t="s">
        <v>28</v>
      </c>
      <c r="H219" t="s">
        <v>42</v>
      </c>
      <c r="J219" t="s">
        <v>28</v>
      </c>
      <c r="K219" s="4">
        <v>110501</v>
      </c>
      <c r="L219" t="s">
        <v>30</v>
      </c>
      <c r="M219" t="s">
        <v>781</v>
      </c>
      <c r="N219" t="s">
        <v>32</v>
      </c>
      <c r="Q219" t="s">
        <v>1666</v>
      </c>
      <c r="R219">
        <v>2564</v>
      </c>
      <c r="T219" s="3">
        <v>500000</v>
      </c>
      <c r="U219" s="3">
        <v>500000</v>
      </c>
    </row>
    <row r="220" spans="3:21" ht="14.65" thickBot="1" x14ac:dyDescent="0.5">
      <c r="C220" s="5"/>
      <c r="D220" t="s">
        <v>784</v>
      </c>
      <c r="G220" t="s">
        <v>28</v>
      </c>
      <c r="H220" t="s">
        <v>42</v>
      </c>
      <c r="J220" t="s">
        <v>28</v>
      </c>
      <c r="K220" s="4">
        <v>110501</v>
      </c>
      <c r="L220" t="s">
        <v>30</v>
      </c>
      <c r="M220" t="s">
        <v>785</v>
      </c>
      <c r="N220" t="s">
        <v>32</v>
      </c>
      <c r="Q220" t="s">
        <v>1666</v>
      </c>
      <c r="R220">
        <v>2564</v>
      </c>
      <c r="T220" s="3">
        <v>5000000</v>
      </c>
      <c r="U220" s="3">
        <v>5000000</v>
      </c>
    </row>
    <row r="221" spans="3:21" ht="14.65" thickBot="1" x14ac:dyDescent="0.5">
      <c r="C221" s="5"/>
      <c r="D221" t="s">
        <v>788</v>
      </c>
      <c r="G221" t="s">
        <v>28</v>
      </c>
      <c r="H221" t="s">
        <v>42</v>
      </c>
      <c r="J221" t="s">
        <v>28</v>
      </c>
      <c r="K221" s="4">
        <v>110501</v>
      </c>
      <c r="L221" t="s">
        <v>30</v>
      </c>
      <c r="M221" t="s">
        <v>789</v>
      </c>
      <c r="N221" t="s">
        <v>32</v>
      </c>
      <c r="Q221" t="s">
        <v>1666</v>
      </c>
      <c r="R221">
        <v>2564</v>
      </c>
      <c r="T221" s="3">
        <v>2000000</v>
      </c>
      <c r="U221" s="3">
        <v>2000000</v>
      </c>
    </row>
    <row r="222" spans="3:21" ht="14.65" thickBot="1" x14ac:dyDescent="0.5">
      <c r="C222" s="5"/>
      <c r="D222" t="s">
        <v>793</v>
      </c>
      <c r="G222" t="s">
        <v>28</v>
      </c>
      <c r="H222" t="s">
        <v>42</v>
      </c>
      <c r="J222" t="s">
        <v>28</v>
      </c>
      <c r="K222" s="4">
        <v>110501</v>
      </c>
      <c r="L222" t="s">
        <v>30</v>
      </c>
      <c r="M222" t="s">
        <v>794</v>
      </c>
      <c r="N222" t="s">
        <v>32</v>
      </c>
      <c r="Q222" t="s">
        <v>1666</v>
      </c>
      <c r="R222">
        <v>2564</v>
      </c>
      <c r="T222" s="3">
        <v>5200000</v>
      </c>
      <c r="U222" s="3">
        <v>5200000</v>
      </c>
    </row>
    <row r="223" spans="3:21" ht="14.65" thickBot="1" x14ac:dyDescent="0.5">
      <c r="C223" s="5"/>
      <c r="D223" t="s">
        <v>798</v>
      </c>
      <c r="G223" t="s">
        <v>28</v>
      </c>
      <c r="H223" t="s">
        <v>42</v>
      </c>
      <c r="J223" t="s">
        <v>28</v>
      </c>
      <c r="K223" s="4">
        <v>110501</v>
      </c>
      <c r="L223" t="s">
        <v>30</v>
      </c>
      <c r="M223" t="s">
        <v>799</v>
      </c>
      <c r="N223" t="s">
        <v>32</v>
      </c>
      <c r="Q223" t="s">
        <v>1666</v>
      </c>
      <c r="R223">
        <v>2564</v>
      </c>
      <c r="T223" s="3">
        <v>355000</v>
      </c>
      <c r="U223" s="3">
        <v>355000</v>
      </c>
    </row>
    <row r="224" spans="3:21" ht="14.65" thickBot="1" x14ac:dyDescent="0.5">
      <c r="C224" s="5"/>
      <c r="D224" t="s">
        <v>803</v>
      </c>
      <c r="G224" t="s">
        <v>28</v>
      </c>
      <c r="H224" t="s">
        <v>42</v>
      </c>
      <c r="J224" t="s">
        <v>28</v>
      </c>
      <c r="K224" s="4">
        <v>110501</v>
      </c>
      <c r="L224" t="s">
        <v>30</v>
      </c>
      <c r="M224" t="s">
        <v>804</v>
      </c>
      <c r="N224" t="s">
        <v>32</v>
      </c>
      <c r="Q224" t="s">
        <v>1666</v>
      </c>
      <c r="R224">
        <v>2564</v>
      </c>
      <c r="T224" s="3">
        <v>15000000</v>
      </c>
      <c r="U224" s="3">
        <v>15000000</v>
      </c>
    </row>
    <row r="225" spans="3:21" ht="14.65" thickBot="1" x14ac:dyDescent="0.5">
      <c r="C225" s="5"/>
      <c r="D225" t="s">
        <v>808</v>
      </c>
      <c r="G225" t="s">
        <v>28</v>
      </c>
      <c r="H225" t="s">
        <v>42</v>
      </c>
      <c r="J225" t="s">
        <v>28</v>
      </c>
      <c r="K225" s="4">
        <v>110501</v>
      </c>
      <c r="L225" t="s">
        <v>30</v>
      </c>
      <c r="M225" t="s">
        <v>809</v>
      </c>
      <c r="N225" t="s">
        <v>32</v>
      </c>
      <c r="Q225" t="s">
        <v>1666</v>
      </c>
      <c r="R225">
        <v>2564</v>
      </c>
      <c r="T225" s="3">
        <v>140000000</v>
      </c>
      <c r="U225" s="3">
        <v>140000000</v>
      </c>
    </row>
    <row r="226" spans="3:21" ht="14.65" thickBot="1" x14ac:dyDescent="0.5">
      <c r="C226" s="5"/>
      <c r="D226" t="s">
        <v>814</v>
      </c>
      <c r="G226" t="s">
        <v>28</v>
      </c>
      <c r="H226" t="s">
        <v>42</v>
      </c>
      <c r="J226" t="s">
        <v>28</v>
      </c>
      <c r="K226" s="4">
        <v>110501</v>
      </c>
      <c r="L226" t="s">
        <v>30</v>
      </c>
      <c r="M226" t="s">
        <v>804</v>
      </c>
      <c r="N226" t="s">
        <v>32</v>
      </c>
      <c r="Q226" t="s">
        <v>1666</v>
      </c>
      <c r="R226">
        <v>2564</v>
      </c>
      <c r="T226" s="3">
        <v>115000000</v>
      </c>
      <c r="U226" s="3">
        <v>115000000</v>
      </c>
    </row>
    <row r="227" spans="3:21" ht="14.65" thickBot="1" x14ac:dyDescent="0.5">
      <c r="C227" s="5"/>
      <c r="D227" t="s">
        <v>821</v>
      </c>
      <c r="G227" t="s">
        <v>28</v>
      </c>
      <c r="H227" t="s">
        <v>29</v>
      </c>
      <c r="J227" t="s">
        <v>28</v>
      </c>
      <c r="K227" s="4">
        <v>110501</v>
      </c>
      <c r="L227" t="s">
        <v>30</v>
      </c>
      <c r="M227" t="s">
        <v>822</v>
      </c>
      <c r="N227" t="s">
        <v>32</v>
      </c>
      <c r="Q227" t="s">
        <v>1666</v>
      </c>
      <c r="R227">
        <v>2564</v>
      </c>
      <c r="T227" s="3">
        <v>13000000</v>
      </c>
      <c r="U227" s="3">
        <v>13000000</v>
      </c>
    </row>
    <row r="228" spans="3:21" ht="14.65" thickBot="1" x14ac:dyDescent="0.5">
      <c r="C228" s="5"/>
      <c r="D228" t="s">
        <v>825</v>
      </c>
      <c r="G228" t="s">
        <v>28</v>
      </c>
      <c r="H228" t="s">
        <v>42</v>
      </c>
      <c r="J228" t="s">
        <v>28</v>
      </c>
      <c r="K228" s="4">
        <v>110501</v>
      </c>
      <c r="L228" t="s">
        <v>30</v>
      </c>
      <c r="M228" t="s">
        <v>826</v>
      </c>
      <c r="N228" t="s">
        <v>32</v>
      </c>
      <c r="Q228" t="s">
        <v>1666</v>
      </c>
      <c r="R228">
        <v>2564</v>
      </c>
      <c r="T228" s="3">
        <v>1542530</v>
      </c>
      <c r="U228" s="3">
        <v>1542530</v>
      </c>
    </row>
    <row r="229" spans="3:21" ht="14.65" thickBot="1" x14ac:dyDescent="0.5">
      <c r="C229" s="5"/>
      <c r="D229" t="s">
        <v>829</v>
      </c>
      <c r="G229" t="s">
        <v>28</v>
      </c>
      <c r="H229" t="s">
        <v>42</v>
      </c>
      <c r="J229" t="s">
        <v>28</v>
      </c>
      <c r="K229" s="4">
        <v>110501</v>
      </c>
      <c r="L229" t="s">
        <v>30</v>
      </c>
      <c r="M229" t="s">
        <v>830</v>
      </c>
      <c r="N229" t="s">
        <v>32</v>
      </c>
      <c r="Q229" t="s">
        <v>1666</v>
      </c>
      <c r="R229">
        <v>2564</v>
      </c>
      <c r="T229" s="3">
        <v>8355600</v>
      </c>
      <c r="U229" s="3">
        <v>8355600</v>
      </c>
    </row>
    <row r="230" spans="3:21" ht="14.65" thickBot="1" x14ac:dyDescent="0.5">
      <c r="C230" s="5"/>
      <c r="D230" t="s">
        <v>833</v>
      </c>
      <c r="G230" t="s">
        <v>28</v>
      </c>
      <c r="H230" t="s">
        <v>42</v>
      </c>
      <c r="J230" t="s">
        <v>28</v>
      </c>
      <c r="K230" s="4">
        <v>110501</v>
      </c>
      <c r="L230" t="s">
        <v>30</v>
      </c>
      <c r="M230" t="s">
        <v>822</v>
      </c>
      <c r="N230" t="s">
        <v>32</v>
      </c>
      <c r="Q230" t="s">
        <v>1666</v>
      </c>
      <c r="R230">
        <v>2564</v>
      </c>
      <c r="T230" s="3">
        <v>2500000</v>
      </c>
      <c r="U230" s="3">
        <v>2500000</v>
      </c>
    </row>
    <row r="231" spans="3:21" ht="14.65" thickBot="1" x14ac:dyDescent="0.5">
      <c r="C231" s="5"/>
      <c r="D231" t="s">
        <v>836</v>
      </c>
      <c r="G231" t="s">
        <v>28</v>
      </c>
      <c r="H231" t="s">
        <v>42</v>
      </c>
      <c r="J231" t="s">
        <v>28</v>
      </c>
      <c r="K231" s="4">
        <v>110501</v>
      </c>
      <c r="L231" t="s">
        <v>30</v>
      </c>
      <c r="M231" t="s">
        <v>837</v>
      </c>
      <c r="N231" t="s">
        <v>32</v>
      </c>
      <c r="Q231" t="s">
        <v>1666</v>
      </c>
      <c r="R231">
        <v>2564</v>
      </c>
      <c r="T231" s="3">
        <v>900000</v>
      </c>
      <c r="U231" s="3">
        <v>900000</v>
      </c>
    </row>
    <row r="232" spans="3:21" ht="14.65" thickBot="1" x14ac:dyDescent="0.5">
      <c r="C232" s="5"/>
      <c r="D232" t="s">
        <v>841</v>
      </c>
      <c r="G232" t="s">
        <v>28</v>
      </c>
      <c r="H232" t="s">
        <v>42</v>
      </c>
      <c r="J232" t="s">
        <v>28</v>
      </c>
      <c r="K232" s="4">
        <v>110501</v>
      </c>
      <c r="L232" t="s">
        <v>30</v>
      </c>
      <c r="M232" t="s">
        <v>842</v>
      </c>
      <c r="N232" t="s">
        <v>32</v>
      </c>
      <c r="Q232" t="s">
        <v>1666</v>
      </c>
      <c r="R232">
        <v>2564</v>
      </c>
      <c r="T232" s="3">
        <v>750000</v>
      </c>
      <c r="U232" s="4">
        <v>0</v>
      </c>
    </row>
    <row r="233" spans="3:21" ht="14.65" thickBot="1" x14ac:dyDescent="0.5">
      <c r="C233" s="5"/>
      <c r="D233" t="s">
        <v>846</v>
      </c>
      <c r="G233" t="s">
        <v>28</v>
      </c>
      <c r="H233" t="s">
        <v>42</v>
      </c>
      <c r="J233" t="s">
        <v>28</v>
      </c>
      <c r="K233" s="4">
        <v>110501</v>
      </c>
      <c r="L233" t="s">
        <v>30</v>
      </c>
      <c r="M233" t="s">
        <v>847</v>
      </c>
      <c r="N233" t="s">
        <v>32</v>
      </c>
      <c r="Q233" t="s">
        <v>1666</v>
      </c>
      <c r="R233">
        <v>2564</v>
      </c>
      <c r="T233" s="3">
        <v>90000</v>
      </c>
      <c r="U233" s="3">
        <v>90000</v>
      </c>
    </row>
    <row r="234" spans="3:21" ht="14.65" thickBot="1" x14ac:dyDescent="0.5">
      <c r="C234" s="5"/>
      <c r="D234" t="s">
        <v>859</v>
      </c>
      <c r="G234" t="s">
        <v>28</v>
      </c>
      <c r="H234" t="s">
        <v>42</v>
      </c>
      <c r="J234" t="s">
        <v>28</v>
      </c>
      <c r="K234" s="4">
        <v>110501</v>
      </c>
      <c r="L234" t="s">
        <v>30</v>
      </c>
      <c r="M234" t="s">
        <v>860</v>
      </c>
      <c r="N234" t="s">
        <v>32</v>
      </c>
      <c r="Q234" t="s">
        <v>1666</v>
      </c>
      <c r="R234">
        <v>2564</v>
      </c>
      <c r="T234" s="3">
        <v>5670000</v>
      </c>
      <c r="U234" s="3">
        <v>5670000</v>
      </c>
    </row>
    <row r="235" spans="3:21" ht="14.65" thickBot="1" x14ac:dyDescent="0.5">
      <c r="C235" s="5"/>
      <c r="D235" t="s">
        <v>865</v>
      </c>
      <c r="G235" t="s">
        <v>28</v>
      </c>
      <c r="H235" t="s">
        <v>42</v>
      </c>
      <c r="J235" t="s">
        <v>28</v>
      </c>
      <c r="K235" s="4">
        <v>110501</v>
      </c>
      <c r="L235" t="s">
        <v>30</v>
      </c>
      <c r="M235" t="s">
        <v>866</v>
      </c>
      <c r="N235" t="s">
        <v>32</v>
      </c>
      <c r="Q235" t="s">
        <v>1666</v>
      </c>
      <c r="R235">
        <v>2564</v>
      </c>
      <c r="T235" s="4">
        <v>0</v>
      </c>
      <c r="U235" s="3">
        <v>5000000</v>
      </c>
    </row>
    <row r="236" spans="3:21" ht="14.65" thickBot="1" x14ac:dyDescent="0.5">
      <c r="C236" s="5"/>
      <c r="D236" t="s">
        <v>871</v>
      </c>
      <c r="G236" t="s">
        <v>28</v>
      </c>
      <c r="H236" t="s">
        <v>42</v>
      </c>
      <c r="J236" t="s">
        <v>28</v>
      </c>
      <c r="K236" s="4">
        <v>110501</v>
      </c>
      <c r="L236" t="s">
        <v>30</v>
      </c>
      <c r="M236" t="s">
        <v>860</v>
      </c>
      <c r="N236" t="s">
        <v>32</v>
      </c>
      <c r="Q236" t="s">
        <v>1666</v>
      </c>
      <c r="R236">
        <v>2564</v>
      </c>
      <c r="T236" s="3">
        <v>8000000</v>
      </c>
      <c r="U236" s="3">
        <v>8000000</v>
      </c>
    </row>
    <row r="237" spans="3:21" ht="14.65" thickBot="1" x14ac:dyDescent="0.5">
      <c r="C237" s="5"/>
      <c r="D237" t="s">
        <v>884</v>
      </c>
      <c r="G237" t="s">
        <v>28</v>
      </c>
      <c r="H237" t="s">
        <v>42</v>
      </c>
      <c r="J237" t="s">
        <v>28</v>
      </c>
      <c r="K237" s="4">
        <v>110501</v>
      </c>
      <c r="L237" t="s">
        <v>30</v>
      </c>
      <c r="M237" t="s">
        <v>885</v>
      </c>
      <c r="N237" t="s">
        <v>32</v>
      </c>
      <c r="Q237" t="s">
        <v>1666</v>
      </c>
      <c r="R237">
        <v>2564</v>
      </c>
      <c r="T237" s="3">
        <v>5000000</v>
      </c>
      <c r="U237" s="3">
        <v>5000000</v>
      </c>
    </row>
    <row r="238" spans="3:21" ht="14.65" thickBot="1" x14ac:dyDescent="0.5">
      <c r="C238" s="5"/>
      <c r="D238" t="s">
        <v>895</v>
      </c>
      <c r="G238" t="s">
        <v>28</v>
      </c>
      <c r="H238" t="s">
        <v>42</v>
      </c>
      <c r="J238" t="s">
        <v>28</v>
      </c>
      <c r="K238" s="4">
        <v>110501</v>
      </c>
      <c r="L238" t="s">
        <v>30</v>
      </c>
      <c r="M238" t="s">
        <v>890</v>
      </c>
      <c r="N238" t="s">
        <v>32</v>
      </c>
      <c r="Q238" t="s">
        <v>1666</v>
      </c>
      <c r="R238">
        <v>2564</v>
      </c>
      <c r="T238" s="3">
        <v>1000000</v>
      </c>
      <c r="U238" s="3">
        <v>1000000</v>
      </c>
    </row>
    <row r="239" spans="3:21" ht="14.65" thickBot="1" x14ac:dyDescent="0.5">
      <c r="C239" s="5"/>
      <c r="D239" t="s">
        <v>899</v>
      </c>
      <c r="G239" t="s">
        <v>28</v>
      </c>
      <c r="H239" t="s">
        <v>42</v>
      </c>
      <c r="J239" t="s">
        <v>28</v>
      </c>
      <c r="K239" s="4">
        <v>110501</v>
      </c>
      <c r="L239" t="s">
        <v>30</v>
      </c>
      <c r="M239" t="s">
        <v>900</v>
      </c>
      <c r="N239" t="s">
        <v>32</v>
      </c>
      <c r="Q239" t="s">
        <v>1666</v>
      </c>
      <c r="R239">
        <v>2564</v>
      </c>
      <c r="T239" s="3">
        <v>19000000</v>
      </c>
      <c r="U239" s="3">
        <v>19000000</v>
      </c>
    </row>
    <row r="240" spans="3:21" ht="14.65" thickBot="1" x14ac:dyDescent="0.5">
      <c r="C240" s="5"/>
      <c r="D240" t="s">
        <v>865</v>
      </c>
      <c r="G240" t="s">
        <v>28</v>
      </c>
      <c r="H240" t="s">
        <v>29</v>
      </c>
      <c r="J240" t="s">
        <v>28</v>
      </c>
      <c r="K240" s="4">
        <v>110501</v>
      </c>
      <c r="L240" t="s">
        <v>30</v>
      </c>
      <c r="M240" t="s">
        <v>904</v>
      </c>
      <c r="N240" t="s">
        <v>32</v>
      </c>
      <c r="Q240" t="s">
        <v>1666</v>
      </c>
      <c r="R240">
        <v>2564</v>
      </c>
      <c r="T240" s="3">
        <v>5000000</v>
      </c>
      <c r="U240" s="3">
        <v>5000000</v>
      </c>
    </row>
    <row r="241" spans="3:21" ht="14.65" thickBot="1" x14ac:dyDescent="0.5">
      <c r="C241" s="5"/>
      <c r="D241" t="s">
        <v>909</v>
      </c>
      <c r="G241" t="s">
        <v>28</v>
      </c>
      <c r="H241" t="s">
        <v>42</v>
      </c>
      <c r="J241" t="s">
        <v>28</v>
      </c>
      <c r="K241" s="4">
        <v>110501</v>
      </c>
      <c r="L241" t="s">
        <v>30</v>
      </c>
      <c r="M241" t="s">
        <v>910</v>
      </c>
      <c r="N241" t="s">
        <v>32</v>
      </c>
      <c r="Q241" t="s">
        <v>1666</v>
      </c>
      <c r="R241">
        <v>2564</v>
      </c>
      <c r="T241" s="3">
        <v>4812100</v>
      </c>
      <c r="U241" s="3">
        <v>4812100</v>
      </c>
    </row>
    <row r="242" spans="3:21" ht="14.65" thickBot="1" x14ac:dyDescent="0.5">
      <c r="C242" s="5"/>
      <c r="D242" t="s">
        <v>921</v>
      </c>
      <c r="G242" t="s">
        <v>28</v>
      </c>
      <c r="H242" t="s">
        <v>42</v>
      </c>
      <c r="J242" t="s">
        <v>28</v>
      </c>
      <c r="K242" s="4">
        <v>110501</v>
      </c>
      <c r="L242" t="s">
        <v>30</v>
      </c>
      <c r="M242" t="s">
        <v>922</v>
      </c>
      <c r="N242" t="s">
        <v>32</v>
      </c>
      <c r="Q242" t="s">
        <v>1666</v>
      </c>
      <c r="R242">
        <v>2564</v>
      </c>
      <c r="T242" s="3">
        <v>1027000</v>
      </c>
      <c r="U242" s="3">
        <v>1027000</v>
      </c>
    </row>
    <row r="243" spans="3:21" ht="14.65" thickBot="1" x14ac:dyDescent="0.5">
      <c r="C243" s="5"/>
      <c r="D243" t="s">
        <v>925</v>
      </c>
      <c r="G243" t="s">
        <v>28</v>
      </c>
      <c r="H243" t="s">
        <v>42</v>
      </c>
      <c r="J243" t="s">
        <v>28</v>
      </c>
      <c r="K243" s="4">
        <v>110501</v>
      </c>
      <c r="L243" t="s">
        <v>30</v>
      </c>
      <c r="M243" t="s">
        <v>926</v>
      </c>
      <c r="N243" t="s">
        <v>32</v>
      </c>
      <c r="Q243" t="s">
        <v>1666</v>
      </c>
      <c r="R243">
        <v>2564</v>
      </c>
      <c r="T243" s="3">
        <v>450000</v>
      </c>
      <c r="U243" s="3">
        <v>450000</v>
      </c>
    </row>
    <row r="244" spans="3:21" ht="14.65" thickBot="1" x14ac:dyDescent="0.5">
      <c r="C244" s="5"/>
      <c r="D244" t="s">
        <v>944</v>
      </c>
      <c r="G244" t="s">
        <v>28</v>
      </c>
      <c r="H244" t="s">
        <v>42</v>
      </c>
      <c r="J244" t="s">
        <v>28</v>
      </c>
      <c r="K244" s="4">
        <v>110501</v>
      </c>
      <c r="L244" t="s">
        <v>30</v>
      </c>
      <c r="M244" t="s">
        <v>945</v>
      </c>
      <c r="N244" t="s">
        <v>32</v>
      </c>
      <c r="Q244" t="s">
        <v>1666</v>
      </c>
      <c r="R244">
        <v>2564</v>
      </c>
      <c r="T244" s="3">
        <v>4700000</v>
      </c>
      <c r="U244" s="3">
        <v>4700000</v>
      </c>
    </row>
    <row r="245" spans="3:21" ht="14.65" thickBot="1" x14ac:dyDescent="0.5">
      <c r="C245" s="5"/>
      <c r="D245" t="s">
        <v>836</v>
      </c>
      <c r="G245" t="s">
        <v>28</v>
      </c>
      <c r="H245" t="s">
        <v>42</v>
      </c>
      <c r="J245" t="s">
        <v>28</v>
      </c>
      <c r="K245" s="4">
        <v>110501</v>
      </c>
      <c r="L245" t="s">
        <v>30</v>
      </c>
      <c r="M245" t="s">
        <v>949</v>
      </c>
      <c r="N245" t="s">
        <v>32</v>
      </c>
      <c r="Q245" t="s">
        <v>1666</v>
      </c>
      <c r="R245">
        <v>2564</v>
      </c>
      <c r="T245" s="3">
        <v>900000</v>
      </c>
      <c r="U245" s="3">
        <v>900000</v>
      </c>
    </row>
    <row r="246" spans="3:21" ht="14.65" thickBot="1" x14ac:dyDescent="0.5">
      <c r="C246" s="5"/>
      <c r="D246" t="s">
        <v>952</v>
      </c>
      <c r="G246" t="s">
        <v>28</v>
      </c>
      <c r="H246" t="s">
        <v>29</v>
      </c>
      <c r="J246" t="s">
        <v>28</v>
      </c>
      <c r="K246" s="4">
        <v>110501</v>
      </c>
      <c r="L246" t="s">
        <v>30</v>
      </c>
      <c r="M246" t="s">
        <v>953</v>
      </c>
      <c r="N246" t="s">
        <v>32</v>
      </c>
      <c r="Q246" t="s">
        <v>1666</v>
      </c>
      <c r="R246">
        <v>2564</v>
      </c>
      <c r="T246" s="3">
        <v>850000</v>
      </c>
      <c r="U246" s="3">
        <v>850000</v>
      </c>
    </row>
    <row r="247" spans="3:21" ht="14.65" thickBot="1" x14ac:dyDescent="0.5">
      <c r="C247" s="5"/>
      <c r="D247" t="s">
        <v>956</v>
      </c>
      <c r="G247" t="s">
        <v>28</v>
      </c>
      <c r="H247" t="s">
        <v>42</v>
      </c>
      <c r="J247" t="s">
        <v>28</v>
      </c>
      <c r="K247" s="4">
        <v>110501</v>
      </c>
      <c r="L247" t="s">
        <v>30</v>
      </c>
      <c r="M247" t="s">
        <v>957</v>
      </c>
      <c r="N247" t="s">
        <v>32</v>
      </c>
      <c r="Q247" t="s">
        <v>1666</v>
      </c>
      <c r="R247">
        <v>2564</v>
      </c>
      <c r="T247" s="3">
        <v>3413200</v>
      </c>
      <c r="U247" s="3">
        <v>3413200</v>
      </c>
    </row>
    <row r="248" spans="3:21" ht="14.65" thickBot="1" x14ac:dyDescent="0.5">
      <c r="C248" s="5"/>
      <c r="D248" t="s">
        <v>960</v>
      </c>
      <c r="G248" t="s">
        <v>28</v>
      </c>
      <c r="H248" t="s">
        <v>42</v>
      </c>
      <c r="J248" t="s">
        <v>28</v>
      </c>
      <c r="K248" s="4">
        <v>110501</v>
      </c>
      <c r="L248" t="s">
        <v>30</v>
      </c>
      <c r="M248" t="s">
        <v>961</v>
      </c>
      <c r="N248" t="s">
        <v>32</v>
      </c>
      <c r="Q248" t="s">
        <v>1666</v>
      </c>
      <c r="R248">
        <v>2564</v>
      </c>
      <c r="T248" s="3">
        <v>800000</v>
      </c>
      <c r="U248" s="3">
        <v>800000</v>
      </c>
    </row>
    <row r="249" spans="3:21" ht="14.65" thickBot="1" x14ac:dyDescent="0.5">
      <c r="C249" s="5"/>
      <c r="D249" t="s">
        <v>965</v>
      </c>
      <c r="G249" t="s">
        <v>28</v>
      </c>
      <c r="H249" t="s">
        <v>42</v>
      </c>
      <c r="J249" t="s">
        <v>28</v>
      </c>
      <c r="K249" s="4">
        <v>110501</v>
      </c>
      <c r="L249" t="s">
        <v>30</v>
      </c>
      <c r="M249" t="s">
        <v>966</v>
      </c>
      <c r="N249" t="s">
        <v>32</v>
      </c>
      <c r="Q249" t="s">
        <v>1666</v>
      </c>
      <c r="R249">
        <v>2564</v>
      </c>
      <c r="T249" s="3">
        <v>21900000</v>
      </c>
      <c r="U249" s="3">
        <v>21900000</v>
      </c>
    </row>
    <row r="250" spans="3:21" ht="14.65" thickBot="1" x14ac:dyDescent="0.5">
      <c r="C250" s="5"/>
      <c r="D250" t="s">
        <v>970</v>
      </c>
      <c r="G250" t="s">
        <v>28</v>
      </c>
      <c r="H250" t="s">
        <v>42</v>
      </c>
      <c r="J250" t="s">
        <v>28</v>
      </c>
      <c r="K250" s="4">
        <v>110501</v>
      </c>
      <c r="L250" t="s">
        <v>30</v>
      </c>
      <c r="M250" t="s">
        <v>971</v>
      </c>
      <c r="N250" t="s">
        <v>32</v>
      </c>
      <c r="Q250" t="s">
        <v>1666</v>
      </c>
      <c r="R250">
        <v>2564</v>
      </c>
      <c r="T250" s="3">
        <v>1000000</v>
      </c>
      <c r="U250" s="3">
        <v>1000000</v>
      </c>
    </row>
    <row r="251" spans="3:21" ht="14.65" thickBot="1" x14ac:dyDescent="0.5">
      <c r="C251" s="5"/>
      <c r="D251" t="s">
        <v>974</v>
      </c>
      <c r="G251" t="s">
        <v>28</v>
      </c>
      <c r="H251" t="s">
        <v>42</v>
      </c>
      <c r="J251" t="s">
        <v>28</v>
      </c>
      <c r="K251" s="4">
        <v>110501</v>
      </c>
      <c r="L251" t="s">
        <v>30</v>
      </c>
      <c r="M251" t="s">
        <v>975</v>
      </c>
      <c r="N251" t="s">
        <v>32</v>
      </c>
      <c r="Q251" t="s">
        <v>1666</v>
      </c>
      <c r="R251">
        <v>2564</v>
      </c>
      <c r="T251" s="3">
        <v>6000000</v>
      </c>
      <c r="U251" s="3">
        <v>6000000</v>
      </c>
    </row>
    <row r="252" spans="3:21" ht="14.65" thickBot="1" x14ac:dyDescent="0.5">
      <c r="C252" s="5"/>
      <c r="D252" t="s">
        <v>979</v>
      </c>
      <c r="G252" t="s">
        <v>28</v>
      </c>
      <c r="H252" t="s">
        <v>42</v>
      </c>
      <c r="J252" t="s">
        <v>28</v>
      </c>
      <c r="K252" s="4">
        <v>110501</v>
      </c>
      <c r="L252" t="s">
        <v>30</v>
      </c>
      <c r="M252" t="s">
        <v>980</v>
      </c>
      <c r="N252" t="s">
        <v>32</v>
      </c>
      <c r="Q252" t="s">
        <v>1666</v>
      </c>
      <c r="R252">
        <v>2564</v>
      </c>
      <c r="T252" s="3">
        <v>6000000</v>
      </c>
      <c r="U252" s="4">
        <v>0</v>
      </c>
    </row>
    <row r="253" spans="3:21" ht="14.65" thickBot="1" x14ac:dyDescent="0.5">
      <c r="C253" s="5"/>
      <c r="D253" t="s">
        <v>988</v>
      </c>
      <c r="G253" t="s">
        <v>28</v>
      </c>
      <c r="H253" t="s">
        <v>42</v>
      </c>
      <c r="J253" t="s">
        <v>28</v>
      </c>
      <c r="K253" s="4">
        <v>110501</v>
      </c>
      <c r="L253" t="s">
        <v>30</v>
      </c>
      <c r="M253" t="s">
        <v>989</v>
      </c>
      <c r="N253" t="s">
        <v>32</v>
      </c>
      <c r="Q253" t="s">
        <v>1666</v>
      </c>
      <c r="R253">
        <v>2564</v>
      </c>
      <c r="T253" s="3">
        <v>9800000</v>
      </c>
      <c r="U253" s="3">
        <v>9800000</v>
      </c>
    </row>
    <row r="254" spans="3:21" ht="14.65" thickBot="1" x14ac:dyDescent="0.5">
      <c r="C254" s="5"/>
      <c r="D254" t="s">
        <v>992</v>
      </c>
      <c r="G254" t="s">
        <v>28</v>
      </c>
      <c r="H254" t="s">
        <v>42</v>
      </c>
      <c r="J254" t="s">
        <v>28</v>
      </c>
      <c r="K254" s="4">
        <v>110501</v>
      </c>
      <c r="L254" t="s">
        <v>30</v>
      </c>
      <c r="M254" t="s">
        <v>993</v>
      </c>
      <c r="N254" t="s">
        <v>32</v>
      </c>
      <c r="Q254" t="s">
        <v>1666</v>
      </c>
      <c r="R254">
        <v>2564</v>
      </c>
      <c r="T254" s="3">
        <v>1371300</v>
      </c>
      <c r="U254" s="3">
        <v>1371300</v>
      </c>
    </row>
    <row r="255" spans="3:21" ht="14.65" thickBot="1" x14ac:dyDescent="0.5">
      <c r="C255" s="5"/>
      <c r="D255" t="s">
        <v>996</v>
      </c>
      <c r="G255" t="s">
        <v>28</v>
      </c>
      <c r="H255" t="s">
        <v>42</v>
      </c>
      <c r="J255" t="s">
        <v>28</v>
      </c>
      <c r="K255" s="4">
        <v>110501</v>
      </c>
      <c r="L255" t="s">
        <v>30</v>
      </c>
      <c r="M255" t="s">
        <v>997</v>
      </c>
      <c r="N255" t="s">
        <v>32</v>
      </c>
      <c r="Q255" t="s">
        <v>1666</v>
      </c>
      <c r="R255">
        <v>2564</v>
      </c>
      <c r="T255" s="3">
        <v>11000000</v>
      </c>
      <c r="U255" s="3">
        <v>11000000</v>
      </c>
    </row>
    <row r="256" spans="3:21" ht="14.65" thickBot="1" x14ac:dyDescent="0.5">
      <c r="C256" s="5"/>
      <c r="D256" t="s">
        <v>1004</v>
      </c>
      <c r="G256" t="s">
        <v>28</v>
      </c>
      <c r="H256" t="s">
        <v>42</v>
      </c>
      <c r="J256" t="s">
        <v>28</v>
      </c>
      <c r="K256" s="4">
        <v>110501</v>
      </c>
      <c r="L256" t="s">
        <v>30</v>
      </c>
      <c r="M256" t="s">
        <v>1005</v>
      </c>
      <c r="N256" t="s">
        <v>32</v>
      </c>
      <c r="Q256" t="s">
        <v>1666</v>
      </c>
      <c r="R256">
        <v>2564</v>
      </c>
      <c r="T256" s="3">
        <v>700000</v>
      </c>
      <c r="U256" s="3">
        <v>700000</v>
      </c>
    </row>
    <row r="257" spans="3:26" ht="14.65" thickBot="1" x14ac:dyDescent="0.5">
      <c r="C257" s="5"/>
      <c r="D257" t="s">
        <v>1158</v>
      </c>
      <c r="G257" t="s">
        <v>28</v>
      </c>
      <c r="H257" t="s">
        <v>42</v>
      </c>
      <c r="J257" t="s">
        <v>28</v>
      </c>
      <c r="K257" s="4">
        <v>110501</v>
      </c>
      <c r="L257" t="s">
        <v>30</v>
      </c>
      <c r="M257" t="s">
        <v>1159</v>
      </c>
      <c r="N257" t="s">
        <v>32</v>
      </c>
      <c r="Q257" t="s">
        <v>1666</v>
      </c>
      <c r="R257">
        <v>2564</v>
      </c>
      <c r="T257" s="3">
        <v>8000000</v>
      </c>
      <c r="U257" s="3">
        <v>8000000</v>
      </c>
    </row>
    <row r="258" spans="3:26" ht="14.65" thickBot="1" x14ac:dyDescent="0.5">
      <c r="C258" s="5"/>
      <c r="D258" t="s">
        <v>833</v>
      </c>
      <c r="G258" t="s">
        <v>28</v>
      </c>
      <c r="H258" t="s">
        <v>42</v>
      </c>
      <c r="J258" t="s">
        <v>28</v>
      </c>
      <c r="K258" s="4">
        <v>110501</v>
      </c>
      <c r="L258" t="s">
        <v>30</v>
      </c>
      <c r="M258" t="s">
        <v>1163</v>
      </c>
      <c r="N258" t="s">
        <v>32</v>
      </c>
      <c r="Q258" t="s">
        <v>1666</v>
      </c>
      <c r="R258">
        <v>2564</v>
      </c>
      <c r="T258" s="3">
        <v>2500000</v>
      </c>
      <c r="U258" s="3">
        <v>2500000</v>
      </c>
    </row>
    <row r="259" spans="3:26" ht="14.65" thickBot="1" x14ac:dyDescent="0.5">
      <c r="C259" s="5"/>
      <c r="D259" t="s">
        <v>859</v>
      </c>
      <c r="G259" t="s">
        <v>28</v>
      </c>
      <c r="H259" t="s">
        <v>42</v>
      </c>
      <c r="J259" t="s">
        <v>28</v>
      </c>
      <c r="K259" s="4">
        <v>110501</v>
      </c>
      <c r="L259" t="s">
        <v>30</v>
      </c>
      <c r="M259" t="s">
        <v>1166</v>
      </c>
      <c r="N259" t="s">
        <v>32</v>
      </c>
      <c r="Q259" t="s">
        <v>1666</v>
      </c>
      <c r="R259">
        <v>2564</v>
      </c>
      <c r="T259" s="3">
        <v>5670000</v>
      </c>
      <c r="U259" s="3">
        <v>5670000</v>
      </c>
    </row>
    <row r="260" spans="3:26" ht="14.65" thickBot="1" x14ac:dyDescent="0.5">
      <c r="C260" s="5"/>
      <c r="D260" t="s">
        <v>821</v>
      </c>
      <c r="G260" t="s">
        <v>28</v>
      </c>
      <c r="H260" t="s">
        <v>29</v>
      </c>
      <c r="J260" t="s">
        <v>28</v>
      </c>
      <c r="K260" s="4">
        <v>110501</v>
      </c>
      <c r="L260" t="s">
        <v>30</v>
      </c>
      <c r="M260" t="s">
        <v>1169</v>
      </c>
      <c r="N260" t="s">
        <v>32</v>
      </c>
      <c r="Q260" t="s">
        <v>1666</v>
      </c>
      <c r="R260">
        <v>2564</v>
      </c>
      <c r="T260" s="3">
        <v>13000000</v>
      </c>
      <c r="U260" s="3">
        <v>13000000</v>
      </c>
    </row>
    <row r="261" spans="3:26" ht="14.65" thickBot="1" x14ac:dyDescent="0.5">
      <c r="C261" s="5"/>
      <c r="D261" t="s">
        <v>803</v>
      </c>
      <c r="G261" t="s">
        <v>28</v>
      </c>
      <c r="H261" t="s">
        <v>42</v>
      </c>
      <c r="J261" t="s">
        <v>28</v>
      </c>
      <c r="K261" s="4">
        <v>110501</v>
      </c>
      <c r="L261" t="s">
        <v>30</v>
      </c>
      <c r="M261" t="s">
        <v>1172</v>
      </c>
      <c r="N261" t="s">
        <v>32</v>
      </c>
      <c r="Q261" t="s">
        <v>1666</v>
      </c>
      <c r="R261">
        <v>2564</v>
      </c>
      <c r="T261" s="3">
        <v>15000000</v>
      </c>
      <c r="U261" s="3">
        <v>15000000</v>
      </c>
    </row>
    <row r="262" spans="3:26" ht="14.65" thickBot="1" x14ac:dyDescent="0.5">
      <c r="C262" s="5"/>
      <c r="D262" t="s">
        <v>1180</v>
      </c>
      <c r="G262" t="s">
        <v>28</v>
      </c>
      <c r="H262" t="s">
        <v>42</v>
      </c>
      <c r="J262" t="s">
        <v>28</v>
      </c>
      <c r="K262" s="4">
        <v>110501</v>
      </c>
      <c r="L262" t="s">
        <v>30</v>
      </c>
      <c r="M262" t="s">
        <v>1181</v>
      </c>
      <c r="N262" t="s">
        <v>32</v>
      </c>
      <c r="Q262" t="s">
        <v>1666</v>
      </c>
      <c r="R262">
        <v>2564</v>
      </c>
      <c r="T262" s="3">
        <v>19089000</v>
      </c>
      <c r="U262" s="3">
        <v>19089000</v>
      </c>
    </row>
    <row r="263" spans="3:26" ht="14.65" thickBot="1" x14ac:dyDescent="0.5">
      <c r="C263" s="5"/>
      <c r="D263" t="s">
        <v>753</v>
      </c>
      <c r="G263" t="s">
        <v>28</v>
      </c>
      <c r="H263" t="s">
        <v>42</v>
      </c>
      <c r="J263" t="s">
        <v>28</v>
      </c>
      <c r="K263" s="4">
        <v>110501</v>
      </c>
      <c r="L263" t="s">
        <v>30</v>
      </c>
      <c r="M263" t="s">
        <v>1243</v>
      </c>
      <c r="N263" t="s">
        <v>32</v>
      </c>
      <c r="Q263" t="s">
        <v>1666</v>
      </c>
      <c r="R263">
        <v>2564</v>
      </c>
      <c r="T263" s="3">
        <v>6825400</v>
      </c>
      <c r="U263" s="3">
        <v>6825400</v>
      </c>
    </row>
    <row r="264" spans="3:26" ht="14.65" thickBot="1" x14ac:dyDescent="0.5">
      <c r="C264" s="5"/>
      <c r="D264" t="s">
        <v>645</v>
      </c>
      <c r="G264" t="s">
        <v>28</v>
      </c>
      <c r="H264" t="s">
        <v>42</v>
      </c>
      <c r="J264" t="s">
        <v>28</v>
      </c>
      <c r="K264" s="4">
        <v>110501</v>
      </c>
      <c r="L264" t="s">
        <v>30</v>
      </c>
      <c r="M264" t="s">
        <v>1290</v>
      </c>
      <c r="N264" t="s">
        <v>32</v>
      </c>
      <c r="Q264" t="s">
        <v>1666</v>
      </c>
      <c r="R264">
        <v>2564</v>
      </c>
      <c r="T264" s="3">
        <v>29410000</v>
      </c>
      <c r="U264" s="3">
        <v>29410000</v>
      </c>
    </row>
    <row r="265" spans="3:26" ht="14.65" thickBot="1" x14ac:dyDescent="0.5">
      <c r="C265" s="5"/>
      <c r="D265" t="s">
        <v>1299</v>
      </c>
      <c r="G265" t="s">
        <v>28</v>
      </c>
      <c r="H265" t="s">
        <v>42</v>
      </c>
      <c r="J265" t="s">
        <v>28</v>
      </c>
      <c r="K265" s="4">
        <v>110501</v>
      </c>
      <c r="L265" t="s">
        <v>30</v>
      </c>
      <c r="M265" t="s">
        <v>1300</v>
      </c>
      <c r="N265" t="s">
        <v>32</v>
      </c>
      <c r="Q265" t="s">
        <v>1666</v>
      </c>
      <c r="R265">
        <v>2564</v>
      </c>
      <c r="T265" s="3">
        <v>95097000</v>
      </c>
      <c r="U265" s="3">
        <v>95097000</v>
      </c>
    </row>
    <row r="266" spans="3:26" ht="14.65" thickBot="1" x14ac:dyDescent="0.5">
      <c r="C266" s="5"/>
      <c r="D266" t="s">
        <v>1355</v>
      </c>
      <c r="G266" t="s">
        <v>28</v>
      </c>
      <c r="H266" t="s">
        <v>42</v>
      </c>
      <c r="J266" t="s">
        <v>28</v>
      </c>
      <c r="K266" s="4">
        <v>110501</v>
      </c>
      <c r="L266" t="s">
        <v>30</v>
      </c>
      <c r="M266" t="s">
        <v>1356</v>
      </c>
      <c r="N266" t="s">
        <v>32</v>
      </c>
      <c r="Q266" t="s">
        <v>1666</v>
      </c>
      <c r="R266">
        <v>2565</v>
      </c>
      <c r="T266" s="3">
        <v>12100000</v>
      </c>
      <c r="U266" s="3">
        <v>12100000</v>
      </c>
      <c r="Z266" s="8"/>
    </row>
    <row r="267" spans="3:26" ht="14.65" thickBot="1" x14ac:dyDescent="0.5">
      <c r="C267" s="5"/>
      <c r="D267" t="s">
        <v>1366</v>
      </c>
      <c r="G267" t="s">
        <v>28</v>
      </c>
      <c r="H267" t="s">
        <v>42</v>
      </c>
      <c r="J267" t="s">
        <v>28</v>
      </c>
      <c r="K267" s="4">
        <v>110501</v>
      </c>
      <c r="L267" t="s">
        <v>30</v>
      </c>
      <c r="M267" t="s">
        <v>1367</v>
      </c>
      <c r="N267" t="s">
        <v>32</v>
      </c>
      <c r="Q267" t="s">
        <v>1666</v>
      </c>
      <c r="R267">
        <v>2565</v>
      </c>
      <c r="T267" s="3">
        <v>95097000</v>
      </c>
      <c r="U267" s="3">
        <v>95097000</v>
      </c>
    </row>
    <row r="268" spans="3:26" ht="14.65" thickBot="1" x14ac:dyDescent="0.5">
      <c r="C268" s="5"/>
      <c r="D268" t="s">
        <v>1371</v>
      </c>
      <c r="G268" t="s">
        <v>28</v>
      </c>
      <c r="H268" t="s">
        <v>42</v>
      </c>
      <c r="J268" t="s">
        <v>28</v>
      </c>
      <c r="K268" s="4">
        <v>110501</v>
      </c>
      <c r="L268" t="s">
        <v>30</v>
      </c>
      <c r="M268" t="s">
        <v>1372</v>
      </c>
      <c r="N268" t="s">
        <v>32</v>
      </c>
      <c r="Q268" t="s">
        <v>1666</v>
      </c>
      <c r="R268">
        <v>2565</v>
      </c>
      <c r="T268" s="3">
        <v>7600000</v>
      </c>
      <c r="U268" s="3">
        <v>7600000</v>
      </c>
    </row>
    <row r="269" spans="3:26" ht="14.65" thickBot="1" x14ac:dyDescent="0.5">
      <c r="C269" s="5"/>
      <c r="D269" t="s">
        <v>1386</v>
      </c>
      <c r="G269" t="s">
        <v>28</v>
      </c>
      <c r="H269" t="s">
        <v>42</v>
      </c>
      <c r="J269" t="s">
        <v>28</v>
      </c>
      <c r="K269" s="4">
        <v>110501</v>
      </c>
      <c r="L269" t="s">
        <v>30</v>
      </c>
      <c r="M269" t="s">
        <v>1387</v>
      </c>
      <c r="N269" t="s">
        <v>32</v>
      </c>
      <c r="Q269" t="s">
        <v>1666</v>
      </c>
      <c r="R269">
        <v>2565</v>
      </c>
      <c r="T269" s="3">
        <v>5600000</v>
      </c>
      <c r="U269" s="3">
        <v>5600000</v>
      </c>
    </row>
    <row r="270" spans="3:26" ht="14.65" thickBot="1" x14ac:dyDescent="0.5">
      <c r="C270" s="5"/>
      <c r="D270" t="s">
        <v>1391</v>
      </c>
      <c r="G270" t="s">
        <v>28</v>
      </c>
      <c r="H270" t="s">
        <v>42</v>
      </c>
      <c r="J270" t="s">
        <v>28</v>
      </c>
      <c r="K270" s="4">
        <v>110501</v>
      </c>
      <c r="L270" t="s">
        <v>30</v>
      </c>
      <c r="M270" t="s">
        <v>1392</v>
      </c>
      <c r="N270" t="s">
        <v>32</v>
      </c>
      <c r="Q270" t="s">
        <v>1666</v>
      </c>
      <c r="R270">
        <v>2565</v>
      </c>
      <c r="T270" s="3">
        <v>2850000</v>
      </c>
      <c r="U270" s="3">
        <v>2850000</v>
      </c>
    </row>
    <row r="271" spans="3:26" ht="14.65" thickBot="1" x14ac:dyDescent="0.5">
      <c r="C271" s="5"/>
      <c r="D271" t="s">
        <v>1396</v>
      </c>
      <c r="G271" t="s">
        <v>28</v>
      </c>
      <c r="H271" t="s">
        <v>42</v>
      </c>
      <c r="J271" t="s">
        <v>28</v>
      </c>
      <c r="K271" s="4">
        <v>110501</v>
      </c>
      <c r="L271" t="s">
        <v>30</v>
      </c>
      <c r="M271" t="s">
        <v>1397</v>
      </c>
      <c r="N271" t="s">
        <v>32</v>
      </c>
      <c r="Q271" t="s">
        <v>1666</v>
      </c>
      <c r="R271">
        <v>2565</v>
      </c>
      <c r="T271" s="3">
        <v>39000000</v>
      </c>
      <c r="U271" s="3">
        <v>39000000</v>
      </c>
    </row>
    <row r="272" spans="3:26" ht="14.65" thickBot="1" x14ac:dyDescent="0.5">
      <c r="C272" s="5"/>
      <c r="D272" t="s">
        <v>1401</v>
      </c>
      <c r="G272" t="s">
        <v>28</v>
      </c>
      <c r="H272" t="s">
        <v>29</v>
      </c>
      <c r="I272" t="s">
        <v>48</v>
      </c>
      <c r="J272" t="s">
        <v>28</v>
      </c>
      <c r="K272" s="4">
        <v>110501</v>
      </c>
      <c r="L272" t="s">
        <v>30</v>
      </c>
      <c r="M272" t="s">
        <v>1402</v>
      </c>
      <c r="N272" t="s">
        <v>32</v>
      </c>
      <c r="Q272" t="s">
        <v>1666</v>
      </c>
      <c r="R272">
        <v>2565</v>
      </c>
      <c r="T272" s="3">
        <v>15600000</v>
      </c>
      <c r="U272" s="3">
        <v>7800000</v>
      </c>
    </row>
    <row r="273" spans="3:21" ht="14.65" thickBot="1" x14ac:dyDescent="0.5">
      <c r="C273" s="5"/>
      <c r="D273" t="s">
        <v>1407</v>
      </c>
      <c r="G273" t="s">
        <v>28</v>
      </c>
      <c r="H273" t="s">
        <v>42</v>
      </c>
      <c r="I273" t="s">
        <v>48</v>
      </c>
      <c r="J273" t="s">
        <v>28</v>
      </c>
      <c r="K273" s="4">
        <v>110501</v>
      </c>
      <c r="L273" t="s">
        <v>30</v>
      </c>
      <c r="M273" t="s">
        <v>1408</v>
      </c>
      <c r="N273" t="s">
        <v>32</v>
      </c>
      <c r="Q273" t="s">
        <v>1666</v>
      </c>
      <c r="R273">
        <v>2565</v>
      </c>
      <c r="T273" s="3">
        <v>9420000</v>
      </c>
      <c r="U273" s="3">
        <v>9420000</v>
      </c>
    </row>
    <row r="274" spans="3:21" ht="14.65" thickBot="1" x14ac:dyDescent="0.5">
      <c r="C274" s="5"/>
      <c r="D274" t="s">
        <v>1411</v>
      </c>
      <c r="G274" t="s">
        <v>28</v>
      </c>
      <c r="H274" t="s">
        <v>42</v>
      </c>
      <c r="J274" t="s">
        <v>28</v>
      </c>
      <c r="K274" s="4">
        <v>110501</v>
      </c>
      <c r="L274" t="s">
        <v>30</v>
      </c>
      <c r="M274" t="s">
        <v>1412</v>
      </c>
      <c r="N274" t="s">
        <v>32</v>
      </c>
      <c r="Q274" t="s">
        <v>1666</v>
      </c>
      <c r="R274">
        <v>2565</v>
      </c>
      <c r="T274" s="3">
        <v>92000000</v>
      </c>
      <c r="U274" s="3">
        <v>92000000</v>
      </c>
    </row>
    <row r="275" spans="3:21" ht="14.65" thickBot="1" x14ac:dyDescent="0.5">
      <c r="C275" s="5"/>
      <c r="D275" t="s">
        <v>1416</v>
      </c>
      <c r="G275" t="s">
        <v>28</v>
      </c>
      <c r="H275" t="s">
        <v>42</v>
      </c>
      <c r="J275" t="s">
        <v>28</v>
      </c>
      <c r="K275" s="4">
        <v>110501</v>
      </c>
      <c r="L275" t="s">
        <v>30</v>
      </c>
      <c r="M275" t="s">
        <v>1417</v>
      </c>
      <c r="N275" t="s">
        <v>32</v>
      </c>
      <c r="Q275" t="s">
        <v>1666</v>
      </c>
      <c r="R275">
        <v>2565</v>
      </c>
      <c r="T275" s="3">
        <v>2250000</v>
      </c>
      <c r="U275" s="3">
        <v>2250000</v>
      </c>
    </row>
    <row r="276" spans="3:21" ht="14.65" thickBot="1" x14ac:dyDescent="0.5">
      <c r="C276" s="5"/>
      <c r="D276" t="s">
        <v>1420</v>
      </c>
      <c r="G276" t="s">
        <v>28</v>
      </c>
      <c r="H276" t="s">
        <v>42</v>
      </c>
      <c r="I276" t="s">
        <v>113</v>
      </c>
      <c r="J276" t="s">
        <v>28</v>
      </c>
      <c r="K276" s="4">
        <v>110501</v>
      </c>
      <c r="L276" t="s">
        <v>30</v>
      </c>
      <c r="M276" t="s">
        <v>1421</v>
      </c>
      <c r="N276" t="s">
        <v>32</v>
      </c>
      <c r="Q276" t="s">
        <v>1666</v>
      </c>
      <c r="R276">
        <v>2565</v>
      </c>
      <c r="T276" s="3">
        <v>40000000</v>
      </c>
      <c r="U276" s="3">
        <v>40000000</v>
      </c>
    </row>
    <row r="277" spans="3:21" ht="14.65" thickBot="1" x14ac:dyDescent="0.5">
      <c r="C277" s="5"/>
      <c r="D277" t="s">
        <v>1424</v>
      </c>
      <c r="G277" t="s">
        <v>28</v>
      </c>
      <c r="H277" t="s">
        <v>42</v>
      </c>
      <c r="J277" t="s">
        <v>28</v>
      </c>
      <c r="K277" s="4">
        <v>110501</v>
      </c>
      <c r="L277" t="s">
        <v>30</v>
      </c>
      <c r="M277" t="s">
        <v>1425</v>
      </c>
      <c r="N277" t="s">
        <v>32</v>
      </c>
      <c r="Q277" t="s">
        <v>1666</v>
      </c>
      <c r="R277">
        <v>2565</v>
      </c>
      <c r="T277" s="3">
        <v>18500000</v>
      </c>
      <c r="U277" s="3">
        <v>18500000</v>
      </c>
    </row>
    <row r="278" spans="3:21" ht="14.65" thickBot="1" x14ac:dyDescent="0.5">
      <c r="C278" s="5"/>
      <c r="D278" t="s">
        <v>1429</v>
      </c>
      <c r="G278" t="s">
        <v>28</v>
      </c>
      <c r="H278" t="s">
        <v>42</v>
      </c>
      <c r="J278" t="s">
        <v>28</v>
      </c>
      <c r="K278" s="4">
        <v>110501</v>
      </c>
      <c r="L278" t="s">
        <v>30</v>
      </c>
      <c r="M278" t="s">
        <v>1430</v>
      </c>
      <c r="N278" t="s">
        <v>32</v>
      </c>
      <c r="Q278" t="s">
        <v>1666</v>
      </c>
      <c r="R278">
        <v>2565</v>
      </c>
      <c r="T278" s="3">
        <v>9000000</v>
      </c>
      <c r="U278" s="3">
        <v>9000000</v>
      </c>
    </row>
    <row r="279" spans="3:21" ht="14.65" thickBot="1" x14ac:dyDescent="0.5">
      <c r="C279" s="5"/>
      <c r="D279" t="s">
        <v>1436</v>
      </c>
      <c r="G279" t="s">
        <v>28</v>
      </c>
      <c r="H279" t="s">
        <v>42</v>
      </c>
      <c r="J279" t="s">
        <v>28</v>
      </c>
      <c r="K279" s="4">
        <v>110501</v>
      </c>
      <c r="L279" t="s">
        <v>30</v>
      </c>
      <c r="M279" t="s">
        <v>1437</v>
      </c>
      <c r="N279" t="s">
        <v>32</v>
      </c>
      <c r="Q279" t="s">
        <v>1666</v>
      </c>
      <c r="R279">
        <v>2565</v>
      </c>
      <c r="T279" s="3">
        <v>140000</v>
      </c>
      <c r="U279" s="3">
        <v>140000</v>
      </c>
    </row>
    <row r="280" spans="3:21" ht="14.65" thickBot="1" x14ac:dyDescent="0.5">
      <c r="C280" s="5"/>
      <c r="D280" t="s">
        <v>1441</v>
      </c>
      <c r="G280" t="s">
        <v>28</v>
      </c>
      <c r="H280" t="s">
        <v>42</v>
      </c>
      <c r="J280" t="s">
        <v>28</v>
      </c>
      <c r="K280" s="4">
        <v>110501</v>
      </c>
      <c r="L280" t="s">
        <v>30</v>
      </c>
      <c r="M280" t="s">
        <v>1442</v>
      </c>
      <c r="N280" t="s">
        <v>32</v>
      </c>
      <c r="Q280" t="s">
        <v>1666</v>
      </c>
      <c r="R280">
        <v>2565</v>
      </c>
      <c r="T280" s="3">
        <v>3850000</v>
      </c>
      <c r="U280" s="3">
        <v>3850000</v>
      </c>
    </row>
    <row r="281" spans="3:21" ht="14.65" thickBot="1" x14ac:dyDescent="0.5">
      <c r="C281" s="5"/>
      <c r="D281" t="s">
        <v>1452</v>
      </c>
      <c r="G281" t="s">
        <v>28</v>
      </c>
      <c r="H281" t="s">
        <v>42</v>
      </c>
      <c r="J281" t="s">
        <v>28</v>
      </c>
      <c r="K281" s="4">
        <v>110501</v>
      </c>
      <c r="L281" t="s">
        <v>30</v>
      </c>
      <c r="M281" t="s">
        <v>1453</v>
      </c>
      <c r="N281" t="s">
        <v>32</v>
      </c>
      <c r="Q281" t="s">
        <v>1666</v>
      </c>
      <c r="R281">
        <v>2565</v>
      </c>
      <c r="T281" s="3">
        <v>18000000</v>
      </c>
      <c r="U281" s="3">
        <v>18000000</v>
      </c>
    </row>
    <row r="282" spans="3:21" ht="14.65" thickBot="1" x14ac:dyDescent="0.5">
      <c r="C282" s="5"/>
      <c r="D282" t="s">
        <v>1457</v>
      </c>
      <c r="G282" t="s">
        <v>28</v>
      </c>
      <c r="H282" t="s">
        <v>42</v>
      </c>
      <c r="J282" t="s">
        <v>28</v>
      </c>
      <c r="K282" s="4">
        <v>110501</v>
      </c>
      <c r="L282" t="s">
        <v>30</v>
      </c>
      <c r="M282" t="s">
        <v>1458</v>
      </c>
      <c r="N282" t="s">
        <v>32</v>
      </c>
      <c r="Q282" t="s">
        <v>1666</v>
      </c>
      <c r="R282">
        <v>2565</v>
      </c>
      <c r="T282" s="3">
        <v>7396500</v>
      </c>
      <c r="U282" s="3">
        <v>7396500</v>
      </c>
    </row>
    <row r="283" spans="3:21" ht="14.65" thickBot="1" x14ac:dyDescent="0.5">
      <c r="C283" s="5"/>
      <c r="D283" t="s">
        <v>1462</v>
      </c>
      <c r="G283" t="s">
        <v>28</v>
      </c>
      <c r="H283" t="s">
        <v>42</v>
      </c>
      <c r="J283" t="s">
        <v>28</v>
      </c>
      <c r="K283" s="4">
        <v>110501</v>
      </c>
      <c r="L283" t="s">
        <v>30</v>
      </c>
      <c r="M283" t="s">
        <v>1463</v>
      </c>
      <c r="N283" t="s">
        <v>32</v>
      </c>
      <c r="Q283" t="s">
        <v>1666</v>
      </c>
      <c r="R283">
        <v>2565</v>
      </c>
      <c r="T283" s="3">
        <v>3000000</v>
      </c>
      <c r="U283" s="3">
        <v>3000000</v>
      </c>
    </row>
    <row r="284" spans="3:21" ht="14.65" thickBot="1" x14ac:dyDescent="0.5">
      <c r="C284" s="5"/>
      <c r="D284" t="s">
        <v>1446</v>
      </c>
      <c r="G284" t="s">
        <v>28</v>
      </c>
      <c r="H284" t="s">
        <v>42</v>
      </c>
      <c r="I284" t="s">
        <v>48</v>
      </c>
      <c r="J284" t="s">
        <v>28</v>
      </c>
      <c r="K284" s="4">
        <v>110501</v>
      </c>
      <c r="L284" t="s">
        <v>30</v>
      </c>
      <c r="M284" t="s">
        <v>1467</v>
      </c>
      <c r="N284" t="s">
        <v>32</v>
      </c>
      <c r="Q284" t="s">
        <v>1666</v>
      </c>
      <c r="R284">
        <v>2565</v>
      </c>
      <c r="T284" s="3">
        <v>8400000</v>
      </c>
      <c r="U284" s="3">
        <v>8400000</v>
      </c>
    </row>
    <row r="285" spans="3:21" ht="14.65" thickBot="1" x14ac:dyDescent="0.5">
      <c r="C285" s="5"/>
      <c r="D285" t="s">
        <v>952</v>
      </c>
      <c r="G285" t="s">
        <v>28</v>
      </c>
      <c r="H285" t="s">
        <v>29</v>
      </c>
      <c r="J285" t="s">
        <v>28</v>
      </c>
      <c r="K285" s="4">
        <v>110501</v>
      </c>
      <c r="L285" t="s">
        <v>30</v>
      </c>
      <c r="M285" t="s">
        <v>1472</v>
      </c>
      <c r="N285" t="s">
        <v>32</v>
      </c>
      <c r="Q285" t="s">
        <v>1666</v>
      </c>
      <c r="R285">
        <v>2565</v>
      </c>
      <c r="T285" s="3">
        <v>950000</v>
      </c>
      <c r="U285" s="3">
        <v>950000</v>
      </c>
    </row>
    <row r="286" spans="3:21" ht="14.65" thickBot="1" x14ac:dyDescent="0.5">
      <c r="C286" s="5"/>
      <c r="D286" t="s">
        <v>1475</v>
      </c>
      <c r="G286" t="s">
        <v>28</v>
      </c>
      <c r="H286" t="s">
        <v>29</v>
      </c>
      <c r="J286" t="s">
        <v>28</v>
      </c>
      <c r="K286" s="4">
        <v>110501</v>
      </c>
      <c r="L286" t="s">
        <v>30</v>
      </c>
      <c r="M286" t="s">
        <v>1476</v>
      </c>
      <c r="N286" t="s">
        <v>32</v>
      </c>
      <c r="Q286" t="s">
        <v>1675</v>
      </c>
      <c r="R286">
        <v>2566</v>
      </c>
      <c r="T286" s="3">
        <v>500000</v>
      </c>
      <c r="U286" s="3">
        <v>500000</v>
      </c>
    </row>
    <row r="287" spans="3:21" ht="14.65" thickBot="1" x14ac:dyDescent="0.5">
      <c r="C287" s="5"/>
      <c r="D287" t="s">
        <v>1483</v>
      </c>
      <c r="G287" t="s">
        <v>28</v>
      </c>
      <c r="H287" t="s">
        <v>42</v>
      </c>
      <c r="J287" t="s">
        <v>28</v>
      </c>
      <c r="K287" s="4">
        <v>110501</v>
      </c>
      <c r="L287" t="s">
        <v>30</v>
      </c>
      <c r="M287" t="s">
        <v>1484</v>
      </c>
      <c r="N287" t="s">
        <v>32</v>
      </c>
      <c r="Q287" t="s">
        <v>1666</v>
      </c>
      <c r="R287">
        <v>2565</v>
      </c>
      <c r="T287" s="3">
        <v>800000</v>
      </c>
      <c r="U287" s="3">
        <v>800000</v>
      </c>
    </row>
    <row r="288" spans="3:21" ht="14.65" thickBot="1" x14ac:dyDescent="0.5">
      <c r="C288" s="5"/>
      <c r="D288" t="s">
        <v>1489</v>
      </c>
      <c r="G288" t="s">
        <v>28</v>
      </c>
      <c r="H288" t="s">
        <v>42</v>
      </c>
      <c r="J288" t="s">
        <v>28</v>
      </c>
      <c r="K288" s="4">
        <v>110501</v>
      </c>
      <c r="L288" t="s">
        <v>30</v>
      </c>
      <c r="M288" t="s">
        <v>1490</v>
      </c>
      <c r="N288" t="s">
        <v>32</v>
      </c>
      <c r="Q288" t="s">
        <v>1666</v>
      </c>
      <c r="R288">
        <v>2565</v>
      </c>
      <c r="T288" s="3">
        <v>44755000</v>
      </c>
      <c r="U288" s="3">
        <v>44755000</v>
      </c>
    </row>
    <row r="289" spans="3:21" ht="14.65" thickBot="1" x14ac:dyDescent="0.5">
      <c r="C289" s="5"/>
      <c r="D289" t="s">
        <v>984</v>
      </c>
      <c r="G289" t="s">
        <v>28</v>
      </c>
      <c r="H289" t="s">
        <v>42</v>
      </c>
      <c r="J289" t="s">
        <v>28</v>
      </c>
      <c r="K289" s="4">
        <v>110501</v>
      </c>
      <c r="L289" t="s">
        <v>30</v>
      </c>
      <c r="M289" t="s">
        <v>1496</v>
      </c>
      <c r="N289" t="s">
        <v>32</v>
      </c>
      <c r="Q289" t="s">
        <v>1666</v>
      </c>
      <c r="R289">
        <v>2565</v>
      </c>
      <c r="T289" s="3">
        <v>950000</v>
      </c>
      <c r="U289" s="3">
        <v>950000</v>
      </c>
    </row>
    <row r="290" spans="3:21" ht="14.65" thickBot="1" x14ac:dyDescent="0.5">
      <c r="C290" s="5"/>
      <c r="D290" t="s">
        <v>1501</v>
      </c>
      <c r="G290" t="s">
        <v>28</v>
      </c>
      <c r="H290" t="s">
        <v>42</v>
      </c>
      <c r="J290" t="s">
        <v>28</v>
      </c>
      <c r="K290" s="4">
        <v>110501</v>
      </c>
      <c r="L290" t="s">
        <v>30</v>
      </c>
      <c r="M290" t="s">
        <v>1502</v>
      </c>
      <c r="N290" t="s">
        <v>32</v>
      </c>
      <c r="Q290" t="s">
        <v>1666</v>
      </c>
      <c r="R290">
        <v>2565</v>
      </c>
      <c r="T290" s="3">
        <v>700000</v>
      </c>
      <c r="U290" s="3">
        <v>700000</v>
      </c>
    </row>
    <row r="291" spans="3:21" ht="14.65" thickBot="1" x14ac:dyDescent="0.5">
      <c r="C291" s="5"/>
      <c r="D291" t="s">
        <v>1505</v>
      </c>
      <c r="G291" t="s">
        <v>28</v>
      </c>
      <c r="H291" t="s">
        <v>42</v>
      </c>
      <c r="J291" t="s">
        <v>28</v>
      </c>
      <c r="K291" s="4">
        <v>110501</v>
      </c>
      <c r="L291" t="s">
        <v>30</v>
      </c>
      <c r="M291" t="s">
        <v>1506</v>
      </c>
      <c r="N291" t="s">
        <v>32</v>
      </c>
      <c r="Q291" t="s">
        <v>1666</v>
      </c>
      <c r="R291">
        <v>2565</v>
      </c>
      <c r="T291" s="3">
        <v>1500000</v>
      </c>
      <c r="U291" s="3">
        <v>1500000</v>
      </c>
    </row>
    <row r="292" spans="3:21" ht="14.65" thickBot="1" x14ac:dyDescent="0.5">
      <c r="C292" s="5"/>
      <c r="D292" t="s">
        <v>1509</v>
      </c>
      <c r="G292" t="s">
        <v>28</v>
      </c>
      <c r="H292" t="s">
        <v>42</v>
      </c>
      <c r="I292" t="s">
        <v>48</v>
      </c>
      <c r="J292" t="s">
        <v>28</v>
      </c>
      <c r="K292" s="4">
        <v>110501</v>
      </c>
      <c r="L292" t="s">
        <v>30</v>
      </c>
      <c r="M292" t="s">
        <v>1510</v>
      </c>
      <c r="N292" t="s">
        <v>32</v>
      </c>
      <c r="Q292" t="s">
        <v>1666</v>
      </c>
      <c r="R292">
        <v>2565</v>
      </c>
      <c r="T292" s="3">
        <v>4700000</v>
      </c>
      <c r="U292" s="3">
        <v>4700000</v>
      </c>
    </row>
    <row r="293" spans="3:21" ht="14.65" thickBot="1" x14ac:dyDescent="0.5">
      <c r="C293" s="5"/>
      <c r="D293" t="s">
        <v>1515</v>
      </c>
      <c r="G293" t="s">
        <v>28</v>
      </c>
      <c r="H293" t="s">
        <v>42</v>
      </c>
      <c r="J293" t="s">
        <v>28</v>
      </c>
      <c r="K293" s="4">
        <v>110501</v>
      </c>
      <c r="L293" t="s">
        <v>30</v>
      </c>
      <c r="M293" t="s">
        <v>1516</v>
      </c>
      <c r="N293" t="s">
        <v>32</v>
      </c>
      <c r="Q293" t="s">
        <v>1666</v>
      </c>
      <c r="R293">
        <v>2565</v>
      </c>
      <c r="T293" s="3">
        <v>1407000</v>
      </c>
      <c r="U293" s="3">
        <v>1407000</v>
      </c>
    </row>
    <row r="294" spans="3:21" ht="14.65" thickBot="1" x14ac:dyDescent="0.5">
      <c r="C294" s="6"/>
      <c r="D294" t="s">
        <v>1641</v>
      </c>
      <c r="G294" t="s">
        <v>28</v>
      </c>
      <c r="H294" t="s">
        <v>42</v>
      </c>
      <c r="J294" t="s">
        <v>28</v>
      </c>
      <c r="K294" s="4">
        <v>110501</v>
      </c>
      <c r="L294" t="s">
        <v>30</v>
      </c>
      <c r="M294" t="s">
        <v>1642</v>
      </c>
      <c r="N294" t="s">
        <v>32</v>
      </c>
      <c r="Q294" t="s">
        <v>1666</v>
      </c>
      <c r="R294">
        <v>2565</v>
      </c>
      <c r="T294" s="4">
        <v>0</v>
      </c>
      <c r="U294" s="4">
        <v>0</v>
      </c>
    </row>
  </sheetData>
  <autoFilter ref="A2:Z294" xr:uid="{1FAB0FED-DA1A-43A1-BAAD-9ED0562DA477}">
    <sortState ref="A3:Z294">
      <sortCondition ref="B2:B294"/>
    </sortState>
  </autoFilter>
  <sortState ref="A2:Z293">
    <sortCondition ref="B1"/>
  </sortState>
  <mergeCells count="1">
    <mergeCell ref="A1:X1"/>
  </mergeCells>
  <hyperlinks>
    <hyperlink ref="C147" r:id="rId1" display="https://emenscr.nesdc.go.th/viewer/view.html?id=5b1e7150916f477e3991eba4&amp;username=m-society04021" xr:uid="{00000000-0004-0000-0700-000000000000}"/>
    <hyperlink ref="C85" r:id="rId2" display="https://emenscr.nesdc.go.th/viewer/view.html?id=5b1f413b7587e67e2e720f17&amp;username=m-society04031" xr:uid="{00000000-0004-0000-0700-000001000000}"/>
    <hyperlink ref="C178" r:id="rId3" display="https://emenscr.nesdc.go.th/viewer/view.html?id=5b1f8b2fbdb2d17e2f9a175a&amp;username=m-society04031" xr:uid="{00000000-0004-0000-0700-000002000000}"/>
    <hyperlink ref="C41" r:id="rId4" display="https://emenscr.nesdc.go.th/viewer/view.html?id=5b209d1b7587e67e2e7210a8&amp;username=m-society04031" xr:uid="{00000000-0004-0000-0700-000003000000}"/>
    <hyperlink ref="C148" r:id="rId5" display="https://emenscr.nesdc.go.th/viewer/view.html?id=5b20a1b9bdb2d17e2f9a1847&amp;username=m-society04031" xr:uid="{00000000-0004-0000-0700-000004000000}"/>
    <hyperlink ref="C86" r:id="rId6" display="https://emenscr.nesdc.go.th/viewer/view.html?id=5b20c3ee916f477e3991edc4&amp;username=m-society04051" xr:uid="{00000000-0004-0000-0700-000005000000}"/>
    <hyperlink ref="C149" r:id="rId7" display="https://emenscr.nesdc.go.th/viewer/view.html?id=5b20e5187587e67e2e7211fd&amp;username=m-society04021" xr:uid="{00000000-0004-0000-0700-000006000000}"/>
    <hyperlink ref="C145" r:id="rId8" display="https://emenscr.nesdc.go.th/viewer/view.html?id=5b4308444c5a2c254a3305c1&amp;username=mof81311" xr:uid="{00000000-0004-0000-0700-000007000000}"/>
    <hyperlink ref="C112" r:id="rId9" display="https://emenscr.nesdc.go.th/viewer/view.html?id=5b838e1ce8a05d0f344e4d43&amp;username=dru0563061" xr:uid="{00000000-0004-0000-0700-000008000000}"/>
    <hyperlink ref="C185" r:id="rId10" display="https://emenscr.nesdc.go.th/viewer/view.html?id=5bc6ed28ead9a205b323d533&amp;username=cmu6593381" xr:uid="{00000000-0004-0000-0700-000009000000}"/>
    <hyperlink ref="C186" r:id="rId11" display="https://emenscr.nesdc.go.th/viewer/view.html?id=5bc99ce17de3c605ae415ec1&amp;username=cmu6593381" xr:uid="{00000000-0004-0000-0700-00000A000000}"/>
    <hyperlink ref="C146" r:id="rId12" display="https://emenscr.nesdc.go.th/viewer/view.html?id=5bcbe05bb0bb8f05b87023fc&amp;username=oic11101" xr:uid="{00000000-0004-0000-0700-00000B000000}"/>
    <hyperlink ref="C42" r:id="rId13" display="https://emenscr.nesdc.go.th/viewer/view.html?id=5c36fce86127c043dada2b5d&amp;username=moe06051" xr:uid="{00000000-0004-0000-0700-00000C000000}"/>
    <hyperlink ref="C179" r:id="rId14" display="https://emenscr.nesdc.go.th/viewer/view.html?id=5c8bb934a392573fe1bc6b03&amp;username=rmutt0578081" xr:uid="{00000000-0004-0000-0700-00000D000000}"/>
    <hyperlink ref="C187" r:id="rId15" display="https://emenscr.nesdc.go.th/viewer/view.html?id=5cc2adf6a392573fe1bc70d3&amp;username=swu690261" xr:uid="{00000000-0004-0000-0700-00000E000000}"/>
    <hyperlink ref="C94" r:id="rId16" display="https://emenscr.nesdc.go.th/viewer/view.html?id=5cc80112a6ce3a3febe8d679&amp;username=swu690261" xr:uid="{00000000-0004-0000-0700-00000F000000}"/>
    <hyperlink ref="C40" r:id="rId17" display="https://emenscr.nesdc.go.th/viewer/view.html?id=5d0c8d22c72a7f0aeca53eab&amp;username=cmu659361" xr:uid="{00000000-0004-0000-0700-000010000000}"/>
    <hyperlink ref="C150" r:id="rId18" display="https://emenscr.nesdc.go.th/viewer/view.html?id=5d5e81fda204df7c8c01df56&amp;username=m-society04031" xr:uid="{00000000-0004-0000-0700-000011000000}"/>
    <hyperlink ref="C174" r:id="rId19" display="https://emenscr.nesdc.go.th/viewer/view.html?id=5d689dc2a204df7c8c01e165&amp;username=cmu6593151" xr:uid="{00000000-0004-0000-0700-000012000000}"/>
    <hyperlink ref="C21" r:id="rId20" display="https://emenscr.nesdc.go.th/viewer/view.html?id=5d6cdc0489e2df1450c64f10&amp;username=moe5210191" xr:uid="{00000000-0004-0000-0700-000013000000}"/>
    <hyperlink ref="C43" r:id="rId21" display="https://emenscr.nesdc.go.th/viewer/view.html?id=5d7248b41fb892145693a40e&amp;username=m-society04031" xr:uid="{00000000-0004-0000-0700-000014000000}"/>
    <hyperlink ref="C114" r:id="rId22" display="https://emenscr.nesdc.go.th/viewer/view.html?id=5d79f67ef56d13579117129d&amp;username=moe5210051" xr:uid="{00000000-0004-0000-0700-000015000000}"/>
    <hyperlink ref="C44" r:id="rId23" display="https://emenscr.nesdc.go.th/viewer/view.html?id=5d7a24c3f56d1357911712fe&amp;username=m-society02071" xr:uid="{00000000-0004-0000-0700-000016000000}"/>
    <hyperlink ref="C115" r:id="rId24" display="https://emenscr.nesdc.go.th/viewer/view.html?id=5d7df9216e6bea05a699b336&amp;username=moe5210091" xr:uid="{00000000-0004-0000-0700-000017000000}"/>
    <hyperlink ref="C95" r:id="rId25" display="https://emenscr.nesdc.go.th/viewer/view.html?id=5d7f0c081970f105a1598dd5&amp;username=moe5210231" xr:uid="{00000000-0004-0000-0700-000018000000}"/>
    <hyperlink ref="C116" r:id="rId26" display="https://emenscr.nesdc.go.th/viewer/view.html?id=5d7f497a1970f105a1598e7d&amp;username=moe5210711" xr:uid="{00000000-0004-0000-0700-000019000000}"/>
    <hyperlink ref="C151" r:id="rId27" display="https://emenscr.nesdc.go.th/viewer/view.html?id=5d7f4a716e6bea05a699b409&amp;username=moe5210441" xr:uid="{00000000-0004-0000-0700-00001A000000}"/>
    <hyperlink ref="C152" r:id="rId28" display="https://emenscr.nesdc.go.th/viewer/view.html?id=5d7f4c4c1970f105a1598e87&amp;username=moe5210531" xr:uid="{00000000-0004-0000-0700-00001B000000}"/>
    <hyperlink ref="C117" r:id="rId29" display="https://emenscr.nesdc.go.th/viewer/view.html?id=5d7f5e2ac9040805a0286726&amp;username=moe52071" xr:uid="{00000000-0004-0000-0700-00001C000000}"/>
    <hyperlink ref="C153" r:id="rId30" display="https://emenscr.nesdc.go.th/viewer/view.html?id=5d7fb0ab1970f105a1598eee&amp;username=moe5210631" xr:uid="{00000000-0004-0000-0700-00001D000000}"/>
    <hyperlink ref="C118" r:id="rId31" display="https://emenscr.nesdc.go.th/viewer/view.html?id=5d806522c9040805a02867b0&amp;username=moe5210631" xr:uid="{00000000-0004-0000-0700-00001E000000}"/>
    <hyperlink ref="C119" r:id="rId32" display="https://emenscr.nesdc.go.th/viewer/view.html?id=5d809bb61970f105a1598f97&amp;username=moe5210731" xr:uid="{00000000-0004-0000-0700-00001F000000}"/>
    <hyperlink ref="C120" r:id="rId33" display="https://emenscr.nesdc.go.th/viewer/view.html?id=5d80aa1f42d188059b355106&amp;username=moe5210731" xr:uid="{00000000-0004-0000-0700-000020000000}"/>
    <hyperlink ref="C101" r:id="rId34" display="https://emenscr.nesdc.go.th/viewer/view.html?id=5d8b405742d188059b3556f3&amp;username=kmutnb05251" xr:uid="{00000000-0004-0000-0700-000021000000}"/>
    <hyperlink ref="C144" r:id="rId35" display="https://emenscr.nesdc.go.th/viewer/view.html?id=5d8df47e9c0dd236a5ddf3d0&amp;username=moe5210551" xr:uid="{00000000-0004-0000-0700-000022000000}"/>
    <hyperlink ref="C121" r:id="rId36" display="https://emenscr.nesdc.go.th/viewer/view.html?id=5d8f49feccb3151032b0a33a&amp;username=moe5210681" xr:uid="{00000000-0004-0000-0700-000023000000}"/>
    <hyperlink ref="C45" r:id="rId37" display="https://emenscr.nesdc.go.th/viewer/view.html?id=5d8f844fe28f6f1146041aa4&amp;username=moe5210101" xr:uid="{00000000-0004-0000-0700-000024000000}"/>
    <hyperlink ref="C46" r:id="rId38" display="https://emenscr.nesdc.go.th/viewer/view.html?id=5da1ea421cf04a5bcff24554&amp;username=kpru053631" xr:uid="{00000000-0004-0000-0700-000025000000}"/>
    <hyperlink ref="C22" r:id="rId39" display="https://emenscr.nesdc.go.th/viewer/view.html?id=5da95d3bc684aa5bce4a82d9&amp;username=moe5210611" xr:uid="{00000000-0004-0000-0700-000026000000}"/>
    <hyperlink ref="C113" r:id="rId40" display="https://emenscr.nesdc.go.th/viewer/view.html?id=5da983ad1cf04a5bcff24a58&amp;username=cru05620111" xr:uid="{00000000-0004-0000-0700-000027000000}"/>
    <hyperlink ref="C100" r:id="rId41" display="https://emenscr.nesdc.go.th/viewer/view.html?id=5db418a7a12569147ec984dd&amp;username=dru0563061" xr:uid="{00000000-0004-0000-0700-000028000000}"/>
    <hyperlink ref="C188" r:id="rId42" display="https://emenscr.nesdc.go.th/viewer/view.html?id=5dba4b607aa7d70a4477da8c&amp;username=rmutt0578041" xr:uid="{00000000-0004-0000-0700-000029000000}"/>
    <hyperlink ref="C122" r:id="rId43" display="https://emenscr.nesdc.go.th/viewer/view.html?id=5ddb438ba4cb29532aa5cc2e&amp;username=rmuti21001" xr:uid="{00000000-0004-0000-0700-00002A000000}"/>
    <hyperlink ref="C47" r:id="rId44" display="https://emenscr.nesdc.go.th/viewer/view.html?id=5de78ace09987646b1c794de&amp;username=mol04051" xr:uid="{00000000-0004-0000-0700-00002B000000}"/>
    <hyperlink ref="C102" r:id="rId45" display="https://emenscr.nesdc.go.th/viewer/view.html?id=5df1cd21ca32fb4ed4482eca&amp;username=m-society0005131" xr:uid="{00000000-0004-0000-0700-00002C000000}"/>
    <hyperlink ref="C23" r:id="rId46" display="https://emenscr.nesdc.go.th/viewer/view.html?id=5df3159f9bd9f12c4a2d08f7&amp;username=moph08051" xr:uid="{00000000-0004-0000-0700-00002D000000}"/>
    <hyperlink ref="C24" r:id="rId47" display="https://emenscr.nesdc.go.th/viewer/view.html?id=5df31c4d8af3392c55b03c08&amp;username=moph08051" xr:uid="{00000000-0004-0000-0700-00002E000000}"/>
    <hyperlink ref="C50" r:id="rId48" display="https://emenscr.nesdc.go.th/viewer/view.html?id=5df322f48af3392c55b03c19&amp;username=mol0027351" xr:uid="{00000000-0004-0000-0700-00002F000000}"/>
    <hyperlink ref="C51" r:id="rId49" display="https://emenscr.nesdc.go.th/viewer/view.html?id=5df338898af3392c55b03c51&amp;username=m-society00561" xr:uid="{00000000-0004-0000-0700-000030000000}"/>
    <hyperlink ref="C123" r:id="rId50" display="https://emenscr.nesdc.go.th/viewer/view.html?id=5df343bebd03be2c50f78031&amp;username=m-society0005191" xr:uid="{00000000-0004-0000-0700-000031000000}"/>
    <hyperlink ref="C103" r:id="rId51" display="https://emenscr.nesdc.go.th/viewer/view.html?id=5df492f3c24dfe2c4f174d91&amp;username=nida05263081" xr:uid="{00000000-0004-0000-0700-000032000000}"/>
    <hyperlink ref="C124" r:id="rId52" display="https://emenscr.nesdc.go.th/viewer/view.html?id=5df7093ecf2dda1a4f64d8ff&amp;username=m-society0005221" xr:uid="{00000000-0004-0000-0700-000033000000}"/>
    <hyperlink ref="C125" r:id="rId53" display="https://emenscr.nesdc.go.th/viewer/view.html?id=5dfa1043ffccfe3f5905efcf&amp;username=moph0032271" xr:uid="{00000000-0004-0000-0700-000034000000}"/>
    <hyperlink ref="C96" r:id="rId54" display="https://emenscr.nesdc.go.th/viewer/view.html?id=5dfaf40cc552571a72d13693&amp;username=rus0585141" xr:uid="{00000000-0004-0000-0700-000035000000}"/>
    <hyperlink ref="C3" r:id="rId55" display="https://emenscr.nesdc.go.th/viewer/view.html?id=5e00238542c5ca49af55a568&amp;username=m-society0005391" xr:uid="{00000000-0004-0000-0700-000036000000}"/>
    <hyperlink ref="C48" r:id="rId56" display="https://emenscr.nesdc.go.th/viewer/view.html?id=5e008ed942c5ca49af55a789&amp;username=m-society0005051" xr:uid="{00000000-0004-0000-0700-000037000000}"/>
    <hyperlink ref="C154" r:id="rId57" display="https://emenscr.nesdc.go.th/viewer/view.html?id=5e01b3866f155549ab8fb824&amp;username=nrru0544141" xr:uid="{00000000-0004-0000-0700-000038000000}"/>
    <hyperlink ref="C155" r:id="rId58" display="https://emenscr.nesdc.go.th/viewer/view.html?id=5e01c7716f155549ab8fb8dd&amp;username=moe52141" xr:uid="{00000000-0004-0000-0700-000039000000}"/>
    <hyperlink ref="C126" r:id="rId59" display="https://emenscr.nesdc.go.th/viewer/view.html?id=5e023b40b459dd49a9ac768d&amp;username=m-society0005321" xr:uid="{00000000-0004-0000-0700-00003A000000}"/>
    <hyperlink ref="C52" r:id="rId60" display="https://emenscr.nesdc.go.th/viewer/view.html?id=5e031dc2ca0feb49b458c387&amp;username=mol0027631" xr:uid="{00000000-0004-0000-0700-00003B000000}"/>
    <hyperlink ref="C189" r:id="rId61" display="https://emenscr.nesdc.go.th/viewer/view.html?id=5e032e61b459dd49a9ac79a1&amp;username=moph03201" xr:uid="{00000000-0004-0000-0700-00003C000000}"/>
    <hyperlink ref="C53" r:id="rId62" display="https://emenscr.nesdc.go.th/viewer/view.html?id=5e04650f42c5ca49af55b1e3&amp;username=mol0027371" xr:uid="{00000000-0004-0000-0700-00003D000000}"/>
    <hyperlink ref="C190" r:id="rId63" display="https://emenscr.nesdc.go.th/viewer/view.html?id=5e049aac6f155549ab8fc2e1&amp;username=ubu05291" xr:uid="{00000000-0004-0000-0700-00003E000000}"/>
    <hyperlink ref="C54" r:id="rId64" display="https://emenscr.nesdc.go.th/viewer/view.html?id=5e058434e82416445c17a202&amp;username=kpru053631" xr:uid="{00000000-0004-0000-0700-00003F000000}"/>
    <hyperlink ref="C127" r:id="rId65" display="https://emenscr.nesdc.go.th/viewer/view.html?id=5e0589a93b2bc044565f787c&amp;username=moe52071" xr:uid="{00000000-0004-0000-0700-000040000000}"/>
    <hyperlink ref="C128" r:id="rId66" display="https://emenscr.nesdc.go.th/viewer/view.html?id=5e05c5173b2bc044565f7a92&amp;username=mol0027141" xr:uid="{00000000-0004-0000-0700-000041000000}"/>
    <hyperlink ref="C129" r:id="rId67" display="https://emenscr.nesdc.go.th/viewer/view.html?id=5e06f8e081155e131a9ab53d&amp;username=mots7402601" xr:uid="{00000000-0004-0000-0700-000042000000}"/>
    <hyperlink ref="C87" r:id="rId68" display="https://emenscr.nesdc.go.th/viewer/view.html?id=5e0c68d5fe8d2c3e610a1143&amp;username=moi0017431" xr:uid="{00000000-0004-0000-0700-000043000000}"/>
    <hyperlink ref="C180" r:id="rId69" display="https://emenscr.nesdc.go.th/viewer/view.html?id=5e1422de6304d01f1c2f7185&amp;username=m-society0005171" xr:uid="{00000000-0004-0000-0700-000044000000}"/>
    <hyperlink ref="C55" r:id="rId70" display="https://emenscr.nesdc.go.th/viewer/view.html?id=5e143459e2cf091f1b830031&amp;username=doe0027411" xr:uid="{00000000-0004-0000-0700-000045000000}"/>
    <hyperlink ref="C56" r:id="rId71" display="https://emenscr.nesdc.go.th/viewer/view.html?id=5e159885ab5cf06ac49f5261&amp;username=mol0027331" xr:uid="{00000000-0004-0000-0700-000046000000}"/>
    <hyperlink ref="C57" r:id="rId72" display="https://emenscr.nesdc.go.th/viewer/view.html?id=5e1697ea1f76e429d4653390&amp;username=mol0027371" xr:uid="{00000000-0004-0000-0700-000047000000}"/>
    <hyperlink ref="C58" r:id="rId73" display="https://emenscr.nesdc.go.th/viewer/view.html?id=5e1be6629c54765ede0c6f07&amp;username=moe0210041" xr:uid="{00000000-0004-0000-0700-000048000000}"/>
    <hyperlink ref="C88" r:id="rId74" display="https://emenscr.nesdc.go.th/viewer/view.html?id=5e1eb8792505c512d9fdcf35&amp;username=cmu659421" xr:uid="{00000000-0004-0000-0700-000049000000}"/>
    <hyperlink ref="C59" r:id="rId75" display="https://emenscr.nesdc.go.th/viewer/view.html?id=5e2520c0c66651224df6feb6&amp;username=moe06051" xr:uid="{00000000-0004-0000-0700-00004A000000}"/>
    <hyperlink ref="C49" r:id="rId76" display="https://emenscr.nesdc.go.th/viewer/view.html?id=5e5c8758f342062c18e04f37&amp;username=utk0579051" xr:uid="{00000000-0004-0000-0700-00004B000000}"/>
    <hyperlink ref="C89" r:id="rId77" display="https://emenscr.nesdc.go.th/viewer/view.html?id=5e8424aa61d8aa05dfb00308&amp;username=nu052701041" xr:uid="{00000000-0004-0000-0700-00004C000000}"/>
    <hyperlink ref="C97" r:id="rId78" display="https://emenscr.nesdc.go.th/viewer/view.html?id=5e85b06c61d8aa05dfb003e1&amp;username=moph0032421" xr:uid="{00000000-0004-0000-0700-00004D000000}"/>
    <hyperlink ref="C4" r:id="rId79" display="https://emenscr.nesdc.go.th/viewer/view.html?id=5e8d4b4fdc3f70207d6a2a93&amp;username=moph0032121" xr:uid="{00000000-0004-0000-0700-00004E000000}"/>
    <hyperlink ref="C196" r:id="rId80" display="https://emenscr.nesdc.go.th/viewer/view.html?id=5ea6a7a59d3a610e8f64f609&amp;username=ocsc10131" xr:uid="{00000000-0004-0000-0700-00004F000000}"/>
    <hyperlink ref="C197" r:id="rId81" display="https://emenscr.nesdc.go.th/viewer/view.html?id=5ee88df5023ad53d74a228e1&amp;username=moi08101" xr:uid="{00000000-0004-0000-0700-000050000000}"/>
    <hyperlink ref="C90" r:id="rId82" display="https://emenscr.nesdc.go.th/viewer/view.html?id=5ef45351782b4f47817563d6&amp;username=obec_regional_85_21" xr:uid="{00000000-0004-0000-0700-000051000000}"/>
    <hyperlink ref="C156" r:id="rId83" display="https://emenscr.nesdc.go.th/viewer/view.html?id=5ef46b78d31fdf47830be437&amp;username=m-society04041" xr:uid="{00000000-0004-0000-0700-000052000000}"/>
    <hyperlink ref="C157" r:id="rId84" display="https://emenscr.nesdc.go.th/viewer/view.html?id=5efc3b4708b96e2381bb5866&amp;username=obec_regional_54_31" xr:uid="{00000000-0004-0000-0700-000053000000}"/>
    <hyperlink ref="C158" r:id="rId85" display="https://emenscr.nesdc.go.th/viewer/view.html?id=5f056ce86fda33521e67b30c&amp;username=obec_regional_52_51" xr:uid="{00000000-0004-0000-0700-000054000000}"/>
    <hyperlink ref="C159" r:id="rId86" display="https://emenscr.nesdc.go.th/viewer/view.html?id=5f0574809d894252255a6d01&amp;username=obec_regional_71_51" xr:uid="{00000000-0004-0000-0700-000055000000}"/>
    <hyperlink ref="C60" r:id="rId87" display="https://emenscr.nesdc.go.th/viewer/view.html?id=5f0d7ae2f660b962de96bdf5&amp;username=obec_regional_11_31" xr:uid="{00000000-0004-0000-0700-000056000000}"/>
    <hyperlink ref="C130" r:id="rId88" display="https://emenscr.nesdc.go.th/viewer/view.html?id=5f0ebc38101d0b590ca22174&amp;username=obec_regional_36_31" xr:uid="{00000000-0004-0000-0700-000057000000}"/>
    <hyperlink ref="C79" r:id="rId89" display="https://emenscr.nesdc.go.th/viewer/view.html?id=5f0fa080fc4e2c5914ec03d6&amp;username=obec_regional_16_31" xr:uid="{00000000-0004-0000-0700-000058000000}"/>
    <hyperlink ref="C198" r:id="rId90" display="https://emenscr.nesdc.go.th/viewer/view.html?id=5f111477dd22e32badfb5cb3&amp;username=obec_regional_41_21" xr:uid="{00000000-0004-0000-0700-000059000000}"/>
    <hyperlink ref="C131" r:id="rId91" display="https://emenscr.nesdc.go.th/viewer/view.html?id=5f1549da43279744102d1273&amp;username=obec_regional_19_31" xr:uid="{00000000-0004-0000-0700-00005A000000}"/>
    <hyperlink ref="C98" r:id="rId92" display="https://emenscr.nesdc.go.th/viewer/view.html?id=5f1900f472b30f74caba63a6&amp;username=obec_regional_24_41" xr:uid="{00000000-0004-0000-0700-00005B000000}"/>
    <hyperlink ref="C160" r:id="rId93" display="https://emenscr.nesdc.go.th/viewer/view.html?id=5f1e4910b802462ae03c585d&amp;username=obec_regional_72_21" xr:uid="{00000000-0004-0000-0700-00005C000000}"/>
    <hyperlink ref="C80" r:id="rId94" display="https://emenscr.nesdc.go.th/viewer/view.html?id=5f224b3d5fa305037b37cf98&amp;username=obec_regional_61_31" xr:uid="{00000000-0004-0000-0700-00005D000000}"/>
    <hyperlink ref="C81" r:id="rId95" display="https://emenscr.nesdc.go.th/viewer/view.html?id=5f2272a361a9d8037512f401&amp;username=obec_regional_33_21" xr:uid="{00000000-0004-0000-0700-00005E000000}"/>
    <hyperlink ref="C92" r:id="rId96" display="https://emenscr.nesdc.go.th/viewer/view.html?id=5f255ef8eff9aa2ea2578ee3&amp;username=rmutl0583011" xr:uid="{00000000-0004-0000-0700-00005F000000}"/>
    <hyperlink ref="C109" r:id="rId97" display="https://emenscr.nesdc.go.th/viewer/view.html?id=5f2563d3eff9aa2ea2578ee5&amp;username=rmutl0583011" xr:uid="{00000000-0004-0000-0700-000060000000}"/>
    <hyperlink ref="C140" r:id="rId98" display="https://emenscr.nesdc.go.th/viewer/view.html?id=5f256673cab46f2eac62fb96&amp;username=rmutl0583011" xr:uid="{00000000-0004-0000-0700-000061000000}"/>
    <hyperlink ref="C177" r:id="rId99" display="https://emenscr.nesdc.go.th/viewer/view.html?id=5f256888cab46f2eac62fb98&amp;username=rmutl0583011" xr:uid="{00000000-0004-0000-0700-000062000000}"/>
    <hyperlink ref="C161" r:id="rId100" display="https://emenscr.nesdc.go.th/viewer/view.html?id=5f28d82dadc5890c1c144ab4&amp;username=obec_regional_50_41" xr:uid="{00000000-0004-0000-0700-000063000000}"/>
    <hyperlink ref="C30" r:id="rId101" display="https://emenscr.nesdc.go.th/viewer/view.html?id=5f2a40be4ae89a0c1450e028&amp;username=mcu610061" xr:uid="{00000000-0004-0000-0700-000064000000}"/>
    <hyperlink ref="C31" r:id="rId102" display="https://emenscr.nesdc.go.th/viewer/view.html?id=5f2a4ba047ff240c0ef1329c&amp;username=mcu610061" xr:uid="{00000000-0004-0000-0700-000065000000}"/>
    <hyperlink ref="C110" r:id="rId103" display="https://emenscr.nesdc.go.th/viewer/view.html?id=5f2a58cf14c4720c160d0883&amp;username=mcu610061" xr:uid="{00000000-0004-0000-0700-000066000000}"/>
    <hyperlink ref="C141" r:id="rId104" display="https://emenscr.nesdc.go.th/viewer/view.html?id=5f2bdc30ab9aa9251e67f6e8&amp;username=rmutl0583011" xr:uid="{00000000-0004-0000-0700-000067000000}"/>
    <hyperlink ref="C71" r:id="rId105" display="https://emenscr.nesdc.go.th/viewer/view.html?id=5f2cc3b41e9bcf1b6a33657d&amp;username=sdu67011" xr:uid="{00000000-0004-0000-0700-000068000000}"/>
    <hyperlink ref="C193" r:id="rId106" display="https://emenscr.nesdc.go.th/viewer/view.html?id=5f2cec455d3d8c1b64cee1e5&amp;username=nrct00031" xr:uid="{00000000-0004-0000-0700-000069000000}"/>
    <hyperlink ref="C61" r:id="rId107" display="https://emenscr.nesdc.go.th/viewer/view.html?id=5f2d091bab64071b723c6d3b&amp;username=obec_regional_40_21" xr:uid="{00000000-0004-0000-0700-00006A000000}"/>
    <hyperlink ref="C93" r:id="rId108" display="https://emenscr.nesdc.go.th/viewer/view.html?id=5f2d15d7ab64071b723c6dd2&amp;username=cmru0533101" xr:uid="{00000000-0004-0000-0700-00006B000000}"/>
    <hyperlink ref="C32" r:id="rId109" display="https://emenscr.nesdc.go.th/viewer/view.html?id=5f2d60028e67530bd632bda1&amp;username=cmru0533101" xr:uid="{00000000-0004-0000-0700-00006C000000}"/>
    <hyperlink ref="C62" r:id="rId110" display="https://emenscr.nesdc.go.th/viewer/view.html?id=5f3b57efc3ac35097c8d31dc&amp;username=obec_regional_41_41" xr:uid="{00000000-0004-0000-0700-00006D000000}"/>
    <hyperlink ref="C162" r:id="rId111" display="https://emenscr.nesdc.go.th/viewer/view.html?id=5f3df34fbf8e6d09614953b7&amp;username=obec_regional_92_41" xr:uid="{00000000-0004-0000-0700-00006E000000}"/>
    <hyperlink ref="C181" r:id="rId112" display="https://emenscr.nesdc.go.th/viewer/view.html?id=5f5873f54628390fccb4334d&amp;username=obec_regional_57_31" xr:uid="{00000000-0004-0000-0700-00006F000000}"/>
    <hyperlink ref="C5" r:id="rId113" display="https://emenscr.nesdc.go.th/viewer/view.html?id=5f5877d2d506130fc4d48d29&amp;username=msu053018021" xr:uid="{00000000-0004-0000-0700-000070000000}"/>
    <hyperlink ref="C175" r:id="rId114" display="https://emenscr.nesdc.go.th/viewer/view.html?id=5f6d634806a32245fa4445f8&amp;username=obec_regional_25_41" xr:uid="{00000000-0004-0000-0700-000071000000}"/>
    <hyperlink ref="C63" r:id="rId115" display="https://emenscr.nesdc.go.th/viewer/view.html?id=5f6d9d340f92324608a11386&amp;username=obec_regional_15_21" xr:uid="{00000000-0004-0000-0700-000072000000}"/>
    <hyperlink ref="C163" r:id="rId116" display="https://emenscr.nesdc.go.th/viewer/view.html?id=5f6daa8606a32245fa44463a&amp;username=obec_regional_25_41" xr:uid="{00000000-0004-0000-0700-000073000000}"/>
    <hyperlink ref="C191" r:id="rId117" display="https://emenscr.nesdc.go.th/viewer/view.html?id=5f758b8106a32245fa444878&amp;username=obec_regional_64_31" xr:uid="{00000000-0004-0000-0700-000074000000}"/>
    <hyperlink ref="C164" r:id="rId118" display="https://emenscr.nesdc.go.th/viewer/view.html?id=5f7c309f89a2d03fbb59c705&amp;username=obec_regional_61_21" xr:uid="{00000000-0004-0000-0700-000075000000}"/>
    <hyperlink ref="C6" r:id="rId119" display="https://emenscr.nesdc.go.th/viewer/view.html?id=5f801c7359e791032ff2ce82&amp;username=utk0579151" xr:uid="{00000000-0004-0000-0700-000076000000}"/>
    <hyperlink ref="C182" r:id="rId120" display="https://emenscr.nesdc.go.th/viewer/view.html?id=5f8d48bb0cf7a63c10d147a8&amp;username=obec_regional_72_31" xr:uid="{00000000-0004-0000-0700-000077000000}"/>
    <hyperlink ref="C132" r:id="rId121" display="https://emenscr.nesdc.go.th/viewer/view.html?id=5f8fada4c92c4e5416b6fc78&amp;username=utk0579091" xr:uid="{00000000-0004-0000-0700-000078000000}"/>
    <hyperlink ref="C176" r:id="rId122" display="https://emenscr.nesdc.go.th/viewer/view.html?id=5f967958eb355920f555128f&amp;username=obec_regional_26_21" xr:uid="{00000000-0004-0000-0700-000079000000}"/>
    <hyperlink ref="C82" r:id="rId123" display="https://emenscr.nesdc.go.th/viewer/view.html?id=5f97d41b5bb9d13e42616e9f&amp;username=obec_regional_45_41" xr:uid="{00000000-0004-0000-0700-00007A000000}"/>
    <hyperlink ref="C133" r:id="rId124" display="https://emenscr.nesdc.go.th/viewer/view.html?id=5f9a682a8f85135b66769d87&amp;username=obec_regional_64_41" xr:uid="{00000000-0004-0000-0700-00007B000000}"/>
    <hyperlink ref="C104" r:id="rId125" display="https://emenscr.nesdc.go.th/viewer/view.html?id=5f9bcee08926627516206d5b&amp;username=rmutt0578041" xr:uid="{00000000-0004-0000-0700-00007C000000}"/>
    <hyperlink ref="C165" r:id="rId126" display="https://emenscr.nesdc.go.th/viewer/view.html?id=5f9d90b10de9f001e9b19f9e&amp;username=obec_regional_67_51" xr:uid="{00000000-0004-0000-0700-00007D000000}"/>
    <hyperlink ref="C64" r:id="rId127" display="https://emenscr.nesdc.go.th/viewer/view.html?id=5f9f88ac5bf5c036e0fdb79c&amp;username=up0590081" xr:uid="{00000000-0004-0000-0700-00007E000000}"/>
    <hyperlink ref="C65" r:id="rId128" display="https://emenscr.nesdc.go.th/viewer/view.html?id=5fa0b718359d946ef17319ec&amp;username=mol02071" xr:uid="{00000000-0004-0000-0700-00007F000000}"/>
    <hyperlink ref="C183" r:id="rId129" display="https://emenscr.nesdc.go.th/viewer/view.html?id=5fa3b065026fb63148ecfc01&amp;username=okmd1" xr:uid="{00000000-0004-0000-0700-000080000000}"/>
    <hyperlink ref="C83" r:id="rId130" display="https://emenscr.nesdc.go.th/viewer/view.html?id=5fa3b31040a6383140415a0f&amp;username=obec_regional_48_21" xr:uid="{00000000-0004-0000-0700-000081000000}"/>
    <hyperlink ref="C66" r:id="rId131" display="https://emenscr.nesdc.go.th/viewer/view.html?id=5fa8ef112806e76c3c3d634a&amp;username=mol04051" xr:uid="{00000000-0004-0000-0700-000082000000}"/>
    <hyperlink ref="C105" r:id="rId132" display="https://emenscr.nesdc.go.th/viewer/view.html?id=5fab6f2fe708b36c432df920&amp;username=m-society0005171" xr:uid="{00000000-0004-0000-0700-000083000000}"/>
    <hyperlink ref="C38" r:id="rId133" display="https://emenscr.nesdc.go.th/viewer/view.html?id=5fab85857772696c41ccc1a3&amp;username=stin041" xr:uid="{00000000-0004-0000-0700-000084000000}"/>
    <hyperlink ref="C7" r:id="rId134" display="https://emenscr.nesdc.go.th/viewer/view.html?id=5fab8cc32806e76c3c3d649b&amp;username=stin041" xr:uid="{00000000-0004-0000-0700-000085000000}"/>
    <hyperlink ref="C8" r:id="rId135" display="https://emenscr.nesdc.go.th/viewer/view.html?id=5facbabf2806e76c3c3d6504&amp;username=moph0032711" xr:uid="{00000000-0004-0000-0700-000086000000}"/>
    <hyperlink ref="C192" r:id="rId136" display="https://emenscr.nesdc.go.th/viewer/view.html?id=5fb23114d830192cf10245cb&amp;username=m-society00611" xr:uid="{00000000-0004-0000-0700-000087000000}"/>
    <hyperlink ref="C134" r:id="rId137" display="https://emenscr.nesdc.go.th/viewer/view.html?id=5fc5b92fb56c126617c31cf0&amp;username=m-society0005391" xr:uid="{00000000-0004-0000-0700-000088000000}"/>
    <hyperlink ref="C67" r:id="rId138" display="https://emenscr.nesdc.go.th/viewer/view.html?id=5fc9dec15d06316aaee5330b&amp;username=mol0027471" xr:uid="{00000000-0004-0000-0700-000089000000}"/>
    <hyperlink ref="C68" r:id="rId139" display="https://emenscr.nesdc.go.th/viewer/view.html?id=5fca0530c12a976d1877f474&amp;username=m-society00601" xr:uid="{00000000-0004-0000-0700-00008A000000}"/>
    <hyperlink ref="C9" r:id="rId140" display="https://emenscr.nesdc.go.th/viewer/view.html?id=5fca4eccc4c4f26d1f0ea756&amp;username=moph0032161" xr:uid="{00000000-0004-0000-0700-00008B000000}"/>
    <hyperlink ref="C135" r:id="rId141" display="https://emenscr.nesdc.go.th/viewer/view.html?id=5fcd5086d39fc0161d1695aa&amp;username=m-society04031" xr:uid="{00000000-0004-0000-0700-00008C000000}"/>
    <hyperlink ref="C25" r:id="rId142" display="https://emenscr.nesdc.go.th/viewer/view.html?id=5fcdd72dd39fc0161d1696a7&amp;username=moph0032661" xr:uid="{00000000-0004-0000-0700-00008D000000}"/>
    <hyperlink ref="C10" r:id="rId143" display="https://emenscr.nesdc.go.th/viewer/view.html?id=5fcdf36d1540bf161ab277cd&amp;username=moi02271021" xr:uid="{00000000-0004-0000-0700-00008E000000}"/>
    <hyperlink ref="C11" r:id="rId144" display="https://emenscr.nesdc.go.th/viewer/view.html?id=5fd04c89c97e955911453bf2&amp;username=moph0032571" xr:uid="{00000000-0004-0000-0700-00008F000000}"/>
    <hyperlink ref="C166" r:id="rId145" display="https://emenscr.nesdc.go.th/viewer/view.html?id=5fd056c1e4c2575912afde71&amp;username=m-society0005121" xr:uid="{00000000-0004-0000-0700-000090000000}"/>
    <hyperlink ref="C136" r:id="rId146" display="https://emenscr.nesdc.go.th/viewer/view.html?id=5fd62eaea7ca1a34f39f33c9&amp;username=moi0017121" xr:uid="{00000000-0004-0000-0700-000091000000}"/>
    <hyperlink ref="C26" r:id="rId147" display="https://emenscr.nesdc.go.th/viewer/view.html?id=5fe0069aadb90d1b2adda5b7&amp;username=moph08051" xr:uid="{00000000-0004-0000-0700-000092000000}"/>
    <hyperlink ref="C106" r:id="rId148" display="https://emenscr.nesdc.go.th/viewer/view.html?id=5fe2fe2fadb90d1b2addaada&amp;username=obec_regional_31_61" xr:uid="{00000000-0004-0000-0700-000093000000}"/>
    <hyperlink ref="C137" r:id="rId149" display="https://emenscr.nesdc.go.th/viewer/view.html?id=5fe59cf348dad842bf57c47d&amp;username=moe0210041" xr:uid="{00000000-0004-0000-0700-000094000000}"/>
    <hyperlink ref="C167" r:id="rId150" display="https://emenscr.nesdc.go.th/viewer/view.html?id=5fe9850a8c931742b9801968&amp;username=obec_regional_92_41" xr:uid="{00000000-0004-0000-0700-000095000000}"/>
    <hyperlink ref="C12" r:id="rId151" display="https://emenscr.nesdc.go.th/viewer/view.html?id=5fe9a5708c931742b9801a30&amp;username=moph03201" xr:uid="{00000000-0004-0000-0700-000096000000}"/>
    <hyperlink ref="C107" r:id="rId152" display="https://emenscr.nesdc.go.th/viewer/view.html?id=5feaa7a18c931742b9801b19&amp;username=moe52141" xr:uid="{00000000-0004-0000-0700-000097000000}"/>
    <hyperlink ref="C108" r:id="rId153" display="https://emenscr.nesdc.go.th/viewer/view.html?id=5feaba3a8c931742b9801ba5&amp;username=moe52141" xr:uid="{00000000-0004-0000-0700-000098000000}"/>
    <hyperlink ref="C27" r:id="rId154" display="https://emenscr.nesdc.go.th/viewer/view.html?id=5ff7c85c0b0fe21f64f006ac&amp;username=moe02101211" xr:uid="{00000000-0004-0000-0700-000099000000}"/>
    <hyperlink ref="C99" r:id="rId155" display="https://emenscr.nesdc.go.th/viewer/view.html?id=5ff8075edc679924cc1f0f31&amp;username=moe02101211" xr:uid="{00000000-0004-0000-0700-00009A000000}"/>
    <hyperlink ref="C13" r:id="rId156" display="https://emenscr.nesdc.go.th/viewer/view.html?id=60050941d975f61c9b3c3ff4&amp;username=kpru053641" xr:uid="{00000000-0004-0000-0700-00009B000000}"/>
    <hyperlink ref="C184" r:id="rId157" display="https://emenscr.nesdc.go.th/viewer/view.html?id=600541de4c8c2f1ca150dab0&amp;username=bsru0564081" xr:uid="{00000000-0004-0000-0700-00009C000000}"/>
    <hyperlink ref="C138" r:id="rId158" display="https://emenscr.nesdc.go.th/viewer/view.html?id=6007c676d48dc2311c4c797f&amp;username=moe52071" xr:uid="{00000000-0004-0000-0700-00009D000000}"/>
    <hyperlink ref="C91" r:id="rId159" display="https://emenscr.nesdc.go.th/viewer/view.html?id=602fdc769f63367832cd8d66&amp;username=eplan31" xr:uid="{00000000-0004-0000-0700-00009E000000}"/>
    <hyperlink ref="C69" r:id="rId160" display="https://emenscr.nesdc.go.th/viewer/view.html?id=60335bebc0f3c646afbb99e6&amp;username=moe06051" xr:uid="{00000000-0004-0000-0700-00009F000000}"/>
    <hyperlink ref="C168" r:id="rId161" display="https://emenscr.nesdc.go.th/viewer/view.html?id=604ed3a9e7b76677ca600ede&amp;username=obec_regional_12_31" xr:uid="{00000000-0004-0000-0700-0000A0000000}"/>
    <hyperlink ref="C14" r:id="rId162" display="https://emenscr.nesdc.go.th/viewer/view.html?id=60629d51edaf25442e336d6f&amp;username=msu053017021" xr:uid="{00000000-0004-0000-0700-0000A1000000}"/>
    <hyperlink ref="C139" r:id="rId163" display="https://emenscr.nesdc.go.th/viewer/view.html?id=606402bbb86b73094d9c4093&amp;username=msu0530241" xr:uid="{00000000-0004-0000-0700-0000A2000000}"/>
    <hyperlink ref="C28" r:id="rId164" display="https://emenscr.nesdc.go.th/viewer/view.html?id=60893c3ec7b565653b99b40a&amp;username=mcru0556101" xr:uid="{00000000-0004-0000-0700-0000A3000000}"/>
    <hyperlink ref="C169" r:id="rId165" display="https://emenscr.nesdc.go.th/viewer/view.html?id=60b5ffc1d9f65842e5761d6c&amp;username=obec_regional_71_51" xr:uid="{00000000-0004-0000-0700-0000A4000000}"/>
    <hyperlink ref="C170" r:id="rId166" display="https://emenscr.nesdc.go.th/viewer/view.html?id=60f1073db292e846d2420768&amp;username=obec_regional_48_31" xr:uid="{00000000-0004-0000-0700-0000A5000000}"/>
    <hyperlink ref="C33" r:id="rId167" display="https://emenscr.nesdc.go.th/viewer/view.html?id=6114b1901b088e035d870e1e&amp;username=psu05211051" xr:uid="{00000000-0004-0000-0700-0000A6000000}"/>
    <hyperlink ref="C37" r:id="rId168" display="https://emenscr.nesdc.go.th/viewer/view.html?id=6119dac083a66770744860ff&amp;username=uru0535011" xr:uid="{00000000-0004-0000-0700-0000A7000000}"/>
    <hyperlink ref="C29" r:id="rId169" display="https://emenscr.nesdc.go.th/viewer/view.html?id=61235456f183234c436549f8&amp;username=nrru0544071" xr:uid="{00000000-0004-0000-0700-0000A8000000}"/>
    <hyperlink ref="C171" r:id="rId170" display="https://emenscr.nesdc.go.th/viewer/view.html?id=614ed7d474550141769f9e35&amp;username=obec_regional_72_21" xr:uid="{00000000-0004-0000-0700-0000A9000000}"/>
    <hyperlink ref="C172" r:id="rId171" display="https://emenscr.nesdc.go.th/viewer/view.html?id=615412a7b1678f763618333f&amp;username=obec_regional_36_31" xr:uid="{00000000-0004-0000-0700-0000AA000000}"/>
    <hyperlink ref="C34" r:id="rId172" display="https://emenscr.nesdc.go.th/viewer/view.html?id=6167fd7e4e72b56eb592a532&amp;username=nida05263081" xr:uid="{00000000-0004-0000-0700-0000AB000000}"/>
    <hyperlink ref="C35" r:id="rId173" display="https://emenscr.nesdc.go.th/viewer/view.html?id=616b907253cc606eacb5dc28&amp;username=psu05211" xr:uid="{00000000-0004-0000-0700-0000AC000000}"/>
    <hyperlink ref="C72" r:id="rId174" display="https://emenscr.nesdc.go.th/viewer/view.html?id=61791511cd518974dbfb340f&amp;username=mol0027341" xr:uid="{00000000-0004-0000-0700-0000AD000000}"/>
    <hyperlink ref="C15" r:id="rId175" display="https://emenscr.nesdc.go.th/viewer/view.html?id=617a279a7c45c15cc4e33591&amp;username=obec_regional_48_21" xr:uid="{00000000-0004-0000-0700-0000AE000000}"/>
    <hyperlink ref="C73" r:id="rId176" display="https://emenscr.nesdc.go.th/viewer/view.html?id=617a7ccf78b1576ab528b69e&amp;username=moi0017121" xr:uid="{00000000-0004-0000-0700-0000AF000000}"/>
    <hyperlink ref="C173" r:id="rId177" display="https://emenscr.nesdc.go.th/viewer/view.html?id=617a912ce5b95b6abff431d1&amp;username=obec_regional_72_21" xr:uid="{00000000-0004-0000-0700-0000B0000000}"/>
    <hyperlink ref="C84" r:id="rId178" display="https://emenscr.nesdc.go.th/viewer/view.html?id=6180c4b554647b65dda82d0e&amp;username=rubber29081" xr:uid="{00000000-0004-0000-0700-0000B1000000}"/>
    <hyperlink ref="C16" r:id="rId179" display="https://emenscr.nesdc.go.th/viewer/view.html?id=6182334330c6fc7518ba9650&amp;username=rmutt0578191" xr:uid="{00000000-0004-0000-0700-0000B2000000}"/>
    <hyperlink ref="C194" r:id="rId180" display="https://emenscr.nesdc.go.th/viewer/view.html?id=618df7e81501af4b2381648d&amp;username=okmd1" xr:uid="{00000000-0004-0000-0700-0000B3000000}"/>
    <hyperlink ref="C17" r:id="rId181" display="https://emenscr.nesdc.go.th/viewer/view.html?id=61933c07d51ed2220a0bdbb6&amp;username=moph0032271" xr:uid="{00000000-0004-0000-0700-0000B4000000}"/>
    <hyperlink ref="C74" r:id="rId182" display="https://emenscr.nesdc.go.th/viewer/view.html?id=61934440a679c7221758ea4c&amp;username=mol04051" xr:uid="{00000000-0004-0000-0700-0000B5000000}"/>
    <hyperlink ref="C111" r:id="rId183" display="https://emenscr.nesdc.go.th/viewer/view.html?id=619756b1bab527220bfbc841&amp;username=m-society0005171" xr:uid="{00000000-0004-0000-0700-0000B6000000}"/>
    <hyperlink ref="C75" r:id="rId184" display="https://emenscr.nesdc.go.th/viewer/view.html?id=619b1186fef84f3d534c7dd1&amp;username=m-society0005151" xr:uid="{00000000-0004-0000-0700-0000B7000000}"/>
    <hyperlink ref="C70" r:id="rId185" display="https://emenscr.nesdc.go.th/viewer/view.html?id=619c9a9a1dcb253d55532413&amp;username=srru0546031" xr:uid="{00000000-0004-0000-0700-0000B8000000}"/>
    <hyperlink ref="C76" r:id="rId186" display="https://emenscr.nesdc.go.th/viewer/view.html?id=61aed8a3e55ef143eb1fcdaa&amp;username=mol0027371" xr:uid="{00000000-0004-0000-0700-0000B9000000}"/>
    <hyperlink ref="C77" r:id="rId187" display="https://emenscr.nesdc.go.th/viewer/view.html?id=61b077944b76812722f74ac9&amp;username=mol0027351" xr:uid="{00000000-0004-0000-0700-0000BA000000}"/>
    <hyperlink ref="C142" r:id="rId188" display="https://emenscr.nesdc.go.th/viewer/view.html?id=61b8036dd52e740ca37b92bd&amp;username=moe0210041" xr:uid="{00000000-0004-0000-0700-0000BB000000}"/>
    <hyperlink ref="C18" r:id="rId189" display="https://emenscr.nesdc.go.th/viewer/view.html?id=61b84de98104c62e45b2ea5f&amp;username=moph05061" xr:uid="{00000000-0004-0000-0700-0000BC000000}"/>
    <hyperlink ref="C143" r:id="rId190" display="https://emenscr.nesdc.go.th/viewer/view.html?id=61b887f791f0f52e468da2db&amp;username=m-society04031" xr:uid="{00000000-0004-0000-0700-0000BD000000}"/>
    <hyperlink ref="C39" r:id="rId191" display="https://emenscr.nesdc.go.th/viewer/view.html?id=61c2a555866f4b33ec83ab20&amp;username=moph09041" xr:uid="{00000000-0004-0000-0700-0000BE000000}"/>
    <hyperlink ref="C78" r:id="rId192" display="https://emenscr.nesdc.go.th/viewer/view.html?id=61caa32418f9e461517bede7&amp;username=rmutp0581031" xr:uid="{00000000-0004-0000-0700-0000BF000000}"/>
    <hyperlink ref="C19" r:id="rId193" display="https://emenscr.nesdc.go.th/viewer/view.html?id=61cd366d91854c614b74dfbe&amp;username=moph07051" xr:uid="{00000000-0004-0000-0700-0000C0000000}"/>
    <hyperlink ref="C195" r:id="rId194" display="https://emenscr.nesdc.go.th/viewer/view.html?id=61cd3a4318f9e461517bf164&amp;username=buu62021" xr:uid="{00000000-0004-0000-0700-0000C1000000}"/>
    <hyperlink ref="C20" r:id="rId195" display="https://emenscr.nesdc.go.th/viewer/view.html?id=61d6b0bc3c934a0d93943967&amp;username=kpru053641" xr:uid="{00000000-0004-0000-0700-0000C2000000}"/>
    <hyperlink ref="C36" r:id="rId196" display="https://emenscr.nesdc.go.th/viewer/view.html?id=61e874cd0e71cf0e567a2861&amp;username=sskru05721" xr:uid="{00000000-0004-0000-0700-0000C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Pemanee Sangworn</dc:creator>
  <cp:lastModifiedBy>tpmap</cp:lastModifiedBy>
  <dcterms:created xsi:type="dcterms:W3CDTF">2022-03-18T19:02:50Z</dcterms:created>
  <dcterms:modified xsi:type="dcterms:W3CDTF">2022-05-16T15:28:25Z</dcterms:modified>
</cp:coreProperties>
</file>