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pmap\Desktop\เก่งแก้ล่าสุด\"/>
    </mc:Choice>
  </mc:AlternateContent>
  <xr:revisionPtr revIDLastSave="0" documentId="13_ncr:1_{AF4510C0-D8C3-492E-83D6-6DBF51BA4EDA}" xr6:coauthVersionLast="36" xr6:coauthVersionMax="36" xr10:uidLastSave="{00000000-0000-0000-0000-000000000000}"/>
  <bookViews>
    <workbookView xWindow="0" yWindow="0" windowWidth="25605" windowHeight="16440" tabRatio="500" xr2:uid="{00000000-000D-0000-FFFF-FFFF00000000}"/>
  </bookViews>
  <sheets>
    <sheet name="1.นำไปใช้" sheetId="9" r:id="rId1"/>
    <sheet name="ข้อมูลดิบ" sheetId="1" state="hidden" r:id="rId2"/>
    <sheet name="คัดเลือก" sheetId="2" state="hidden" r:id="rId3"/>
    <sheet name="2.Pivot VC" sheetId="6" r:id="rId4"/>
    <sheet name="3.Pivot หน่วยงาน" sheetId="11" r:id="rId5"/>
    <sheet name="4.รวม" sheetId="3" r:id="rId6"/>
    <sheet name="5.เรียงปี" sheetId="5" r:id="rId7"/>
    <sheet name="6.เรียง VC" sheetId="4" r:id="rId8"/>
  </sheets>
  <definedNames>
    <definedName name="_xlnm._FilterDatabase" localSheetId="5" hidden="1">'4.รวม'!$B$4:$M$123</definedName>
    <definedName name="_xlnm._FilterDatabase" localSheetId="6" hidden="1">'5.เรียงปี'!$A$2:$K$120</definedName>
    <definedName name="_xlnm._FilterDatabase" localSheetId="7" hidden="1">'6.เรียง VC'!$A$2:$K$120</definedName>
    <definedName name="_xlnm._FilterDatabase" localSheetId="2" hidden="1">คัดเลือก!$A$1:$R$137</definedName>
    <definedName name="_xlnm.Print_Area" localSheetId="0">'1.นำไปใช้'!$B$2:$F$13</definedName>
  </definedNames>
  <calcPr calcId="145621"/>
  <pivotCaches>
    <pivotCache cacheId="0" r:id="rId9"/>
    <pivotCache cacheId="1" r:id="rId10"/>
  </pivotCaches>
</workbook>
</file>

<file path=xl/sharedStrings.xml><?xml version="1.0" encoding="utf-8"?>
<sst xmlns="http://schemas.openxmlformats.org/spreadsheetml/2006/main" count="7724" uniqueCount="967">
  <si>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</si>
  <si>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</si>
  <si>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</si>
  <si>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</si>
  <si>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</si>
  <si>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</si>
  <si>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</si>
  <si>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</si>
  <si>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</si>
  <si>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</si>
  <si>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</si>
  <si>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</si>
  <si>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</si>
  <si>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</si>
  <si>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</si>
  <si>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</si>
  <si>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</si>
  <si>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</si>
  <si>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</si>
  <si>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</si>
  <si>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</si>
  <si>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</si>
  <si>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</si>
  <si>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Public URL</t>
  </si>
  <si>
    <t>จัดการโครงการ</t>
  </si>
  <si>
    <t>rmutt0578331</t>
  </si>
  <si>
    <t>ศธ0578.33-61-0004</t>
  </si>
  <si>
    <t>โครงการสัมมนาเชิงวิชาการเรื่องการนำจัดการเรียนการสอนแบบ CDIO และ Finnish University Pedagogy ไปประยุกต์ใช้</t>
  </si>
  <si>
    <t>การพัฒนาศักยภาพคนตลอดช่วงชีวิต</t>
  </si>
  <si>
    <t>ด้านการพัฒนาและเสริมสร้างศักยภาพทรัพยากรมนุษย์</t>
  </si>
  <si>
    <t>2. มีคนไทยที่มีความสามารถและผู้เชี่ยวชาญต่างประเทศเข้ามาทำวิทยาศาสตร์ เทคโนโลยี และนวัตกรรมในอุตสาหกรรมเป้าหมายเพิ่มขึ้น</t>
  </si>
  <si>
    <t>17 กุมภาพันธ์ 2563 เวลา 13:51</t>
  </si>
  <si>
    <t>อนุมัติแล้ว</t>
  </si>
  <si>
    <t>ตุลาคม 2560</t>
  </si>
  <si>
    <t>กันยายน 2561</t>
  </si>
  <si>
    <t>กองยุทธศาสตร์ต่างประเทศ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</si>
  <si>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</si>
  <si>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</si>
  <si>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https://emenscr.nesdc.go.th/viewer/view.html?id=JKgnO9Aqn5uOExzeJz0N</t>
  </si>
  <si>
    <t>rmutt057802011</t>
  </si>
  <si>
    <t>ศธ0578.02-61-0074</t>
  </si>
  <si>
    <t>การพัฒนาครูวิชาชีพ เน้นภาคปฏิบัติ (Meister Model)</t>
  </si>
  <si>
    <t>ด้านเศรษฐกิจ</t>
  </si>
  <si>
    <t>8 มกราคม 2563 เวลา 11:15</t>
  </si>
  <si>
    <t>คณะครุศาสตร์อุตสาหกรรม</t>
  </si>
  <si>
    <t>https://emenscr.nesdc.go.th/viewer/view.html?id=GjrgaNLV6MSopyamZrJo</t>
  </si>
  <si>
    <t>ศธ0578.33-61-0010</t>
  </si>
  <si>
    <t>โครงการอบรมเชิงปฏิบัติการ Advanced CDIO</t>
  </si>
  <si>
    <t>ด้านการศึกษา</t>
  </si>
  <si>
    <t>17 กุมภาพันธ์ 2563 เวลา 13:52</t>
  </si>
  <si>
    <t>กรกฎาคม 2561</t>
  </si>
  <si>
    <t>https://emenscr.nesdc.go.th/viewer/view.html?id=MBrQR58YRJHjeKyBMLxZ</t>
  </si>
  <si>
    <t>rmutt0578151</t>
  </si>
  <si>
    <t>ศธ0578.15-61-0006</t>
  </si>
  <si>
    <t>โครงการพัฒนาความพร้อมในการเข้าสู่ตำแหน่งทางวิชาการของบุคลากรสายวิชาการ</t>
  </si>
  <si>
    <t>16 เมษายน 2563 เวลา 1:02</t>
  </si>
  <si>
    <t>มิถุนายน 2561</t>
  </si>
  <si>
    <t>สำนักส่งเสริมวิชาการและงานทะเบียน</t>
  </si>
  <si>
    <t>https://emenscr.nesdc.go.th/viewer/view.html?id=QOaRxRMB4WC9d7Al5j2x</t>
  </si>
  <si>
    <t>kku0514141</t>
  </si>
  <si>
    <t>ศธ 0514.1.4-61-0003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</si>
  <si>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</si>
  <si>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23 ธันวาคม 2563 เวลา 18:45</t>
  </si>
  <si>
    <t>กันยายน 2562</t>
  </si>
  <si>
    <t>ตุลาคม 2563</t>
  </si>
  <si>
    <t>กองยุทธศาสตร์</t>
  </si>
  <si>
    <t>มหาวิทยาลัยขอนแก่น</t>
  </si>
  <si>
    <t>https://emenscr.nesdc.go.th/viewer/view.html?id=Eaj941lVencZKWr9e2jw</t>
  </si>
  <si>
    <t>mdes06031</t>
  </si>
  <si>
    <t>สศด.0603-61-0009</t>
  </si>
  <si>
    <t>โครงการพัฒนาบุคลากรความเชี่ยวชาญดิจิทัลเฉพาะด้าน</t>
  </si>
  <si>
    <t>25 กันยายน 2562 เวลา 14:50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</si>
  <si>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</si>
  <si>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</si>
  <si>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</si>
  <si>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https://emenscr.nesdc.go.th/viewer/view.html?id=63A7BMBNGruMkjgMnVVq</t>
  </si>
  <si>
    <t>cmu6593381</t>
  </si>
  <si>
    <t>ศธ 6593(38)-62-0003</t>
  </si>
  <si>
    <t>โครงการฝึกอบรม “Tissue engineering: Clinical Implementation”</t>
  </si>
  <si>
    <t>ด้านสาธารณสุข</t>
  </si>
  <si>
    <t>29 พฤศจิกายน 2562 เวลา 17:44</t>
  </si>
  <si>
    <t>มกราคม 2561</t>
  </si>
  <si>
    <t>กุมภาพันธ์ 2561</t>
  </si>
  <si>
    <t>สถาบันวิศวกรรมชีวการแพทย์</t>
  </si>
  <si>
    <t>มหาวิทยาลัยเชียงใหม่</t>
  </si>
  <si>
    <t>https://emenscr.nesdc.go.th/viewer/view.html?id=JKQ0qKYyB6IRZlGQ1wg2</t>
  </si>
  <si>
    <t>rmuti21001</t>
  </si>
  <si>
    <t>RMUTI2100-62-0017</t>
  </si>
  <si>
    <t>โครงการราชมงคลสุรินทร์วิชาการ</t>
  </si>
  <si>
    <t>22 ตุลาคม 2562 เวลา 15:45</t>
  </si>
  <si>
    <t>สิงหาคม 2561</t>
  </si>
  <si>
    <t>สำนักงานวิทยาเขตสุรินทร์</t>
  </si>
  <si>
    <t>มหาวิทยาลัยเทคโนโลยีราชมงคลอีสาน</t>
  </si>
  <si>
    <t>https://emenscr.nesdc.go.th/viewer/view.html?id=KYjqk9QMWeu155eME21x</t>
  </si>
  <si>
    <t>RMUTI2100-62-0018</t>
  </si>
  <si>
    <t>โครงการตรวจติดตามคุณภาพภายใน (Internal Quality Audit) ประจำปีการศึกษา 2560</t>
  </si>
  <si>
    <t>ด้านการบริหารราชการแผ่นดิน</t>
  </si>
  <si>
    <t>22 ตุลาคม 2562 เวลา 15:48</t>
  </si>
  <si>
    <t>https://emenscr.nesdc.go.th/viewer/view.html?id=kwkdRyG0qOTYLLk4xeY0</t>
  </si>
  <si>
    <t>utk0579031</t>
  </si>
  <si>
    <t>ศธ 0579.03-62-0014</t>
  </si>
  <si>
    <t>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</t>
  </si>
  <si>
    <t>20 มีนาคม 2563 เวลา 16:33</t>
  </si>
  <si>
    <t>พฤษภาคม 2562</t>
  </si>
  <si>
    <t>มิถุนายน 2562</t>
  </si>
  <si>
    <t>คณะเทคโนโลยีคหกรรมศาสตร์</t>
  </si>
  <si>
    <t>มหาวิทยาลัยเทคโนโลยีราชมงคลกรุงเทพ</t>
  </si>
  <si>
    <t>https://emenscr.nesdc.go.th/viewer/view.html?id=rXJZ4mA6VBuwgxOVlAkK</t>
  </si>
  <si>
    <t>rmutr0582001</t>
  </si>
  <si>
    <t>ศธ 058200-62-0003</t>
  </si>
  <si>
    <t>โครงการพัฒนาทักษะภาษาอังกฤษเพื่อการสื่อสารสำหรับผู้บริหาร</t>
  </si>
  <si>
    <t>19 กันยายน 2562 เวลา 14:14</t>
  </si>
  <si>
    <t>สำนักงานอธิการบดี</t>
  </si>
  <si>
    <t>มหาวิทยาลัยเทคโนโลยีราชมงคลรัตนโกสินทร์</t>
  </si>
  <si>
    <t>https://emenscr.nesdc.go.th/viewer/view.html?id=EaZ4nkAoE4iyQd1LZ9QY</t>
  </si>
  <si>
    <t>ศธ 058200-62-0004</t>
  </si>
  <si>
    <t>โครงการเตรียมความพร้อมภาษาอังกฤษสำหรับสมัครงาน</t>
  </si>
  <si>
    <t>19 กันยายน 2562 เวลา 15:58</t>
  </si>
  <si>
    <t>กุมภาพันธ์ 2562</t>
  </si>
  <si>
    <t>https://emenscr.nesdc.go.th/viewer/view.html?id=93jZOZ0OeMH7aQe38Van</t>
  </si>
  <si>
    <t>ศธ 058200-62-0006</t>
  </si>
  <si>
    <t>โครงการพัฒนาทักษะภาษาอังกฤษเพื่อการสื่อสารสำหรับนักศึกษา</t>
  </si>
  <si>
    <t>19 กันยายน 2562 เวลา 11:26</t>
  </si>
  <si>
    <t>กรกฎาคม 2562</t>
  </si>
  <si>
    <t>https://emenscr.nesdc.go.th/viewer/view.html?id=93jZE7GQNBhOjgVJMxZO</t>
  </si>
  <si>
    <t>rmutr0582011</t>
  </si>
  <si>
    <t>ศธ 058201-62-0002</t>
  </si>
  <si>
    <t>โครงการฝึกอบรมค่ายสำรวจภาคสนาม (Surveying Field Camp)</t>
  </si>
  <si>
    <t>10 กันยายน 2562 เวลา 21:20</t>
  </si>
  <si>
    <t>มีนาคม 2562</t>
  </si>
  <si>
    <t>เมษายน 2562</t>
  </si>
  <si>
    <t>คณะวิศวกรรมศาสตร์</t>
  </si>
  <si>
    <t>https://emenscr.nesdc.go.th/viewer/view.html?id=13Ngg6WR3gsZ27N9ErWd</t>
  </si>
  <si>
    <t>ศธ 058200-62-0013</t>
  </si>
  <si>
    <t>โครงการประกันคุณภาพการศึกษา การตรวจติดตามการประเมินคุณภาพการศึกษา ระดับหลักสูตร (รอบ 9 เดือน)</t>
  </si>
  <si>
    <t>23 กันยายน 2562 เวลา 15:24</t>
  </si>
  <si>
    <t>https://emenscr.nesdc.go.th/viewer/view.html?id=wEkyR6Bm6wCj8mGql3xm</t>
  </si>
  <si>
    <t>ศธ 058200-62-0014</t>
  </si>
  <si>
    <t>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</t>
  </si>
  <si>
    <t>23 กันยายน 2562 เวลา 14:12</t>
  </si>
  <si>
    <t>https://emenscr.nesdc.go.th/viewer/view.html?id=53kpWJOG4AhY0ZgG3dje</t>
  </si>
  <si>
    <t>rmutr0582031</t>
  </si>
  <si>
    <t>ศธ 058203-62-0001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</si>
  <si>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</t>
  </si>
  <si>
    <t>20 กันยายน 2562 เวลา 11:11</t>
  </si>
  <si>
    <t>ตุลาคม 2561</t>
  </si>
  <si>
    <t>คณะอุตสาหกรรมและเทคโนโลยี</t>
  </si>
  <si>
    <t>https://emenscr.nesdc.go.th/viewer/view.html?id=z0QpVpVRJmujZVoRqnrV</t>
  </si>
  <si>
    <t>rmutr0582051</t>
  </si>
  <si>
    <t>ศธ 058205-62-0001</t>
  </si>
  <si>
    <t>โครงการอบรมการทำงานร่วมกันเป็นทีม สานสัมพันธ์บุคลากร คณะศิลปศาสตร์ ครั้งที่ 3</t>
  </si>
  <si>
    <t>10 กันยายน 2562 เวลา 10:21</t>
  </si>
  <si>
    <t>คณะศิลปศาสตร์</t>
  </si>
  <si>
    <t>https://emenscr.nesdc.go.th/viewer/view.html?id=dexNNN6a92cO2YLW3xnQ</t>
  </si>
  <si>
    <t>ศธ 058200-62-0025</t>
  </si>
  <si>
    <t>โครงการประชุมสัมมนาผู้บริหาร เรื่อง “เสริมสร้างสุขภาพดี เพื่อชีวีมีสุข”</t>
  </si>
  <si>
    <t>13 ธันวาคม 2562 เวลา 15:48</t>
  </si>
  <si>
    <t>https://emenscr.nesdc.go.th/viewer/view.html?id=wEgGENYRozh07p4O2aN7</t>
  </si>
  <si>
    <t>rus0585111</t>
  </si>
  <si>
    <t>ศธ0585.11-62-0011</t>
  </si>
  <si>
    <t>โครงการพัฒนาศักยภาพนักศึกษาเพื่อสร้างและเผยแพร่นวัตกรรม</t>
  </si>
  <si>
    <t>ด้านการสร้างโอกาสและความเสมอภาคทางสังคม</t>
  </si>
  <si>
    <t>27 กันยายน 2562 เวลา 9:36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</si>
  <si>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</si>
  <si>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</si>
  <si>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https://emenscr.nesdc.go.th/viewer/view.html?id=lOMgglmayaCMK0Vm2j0r</t>
  </si>
  <si>
    <t>ศธ 058205-62-0008</t>
  </si>
  <si>
    <t>โครงการสานสัมพันธ์ความร่วมมือกับสถาบันการศึกษาต่างประเทศในการแลกเปลี่ยนศิลปวัฒนธรรม</t>
  </si>
  <si>
    <t>24 กันยายน 2562 เวลา 17:03</t>
  </si>
  <si>
    <t>https://emenscr.nesdc.go.th/viewer/view.html?id=WXoe7KqRkLS8jzXmG3o9</t>
  </si>
  <si>
    <t>ศธ 058205-62-0013</t>
  </si>
  <si>
    <t>โครงการอบรมภาษาไทยและเผยแพร่วัฒนธรรมไทยให้ชาวต่างชาติ</t>
  </si>
  <si>
    <t>23 กันยายน 2562 เวลา 17:21</t>
  </si>
  <si>
    <t>https://emenscr.nesdc.go.th/viewer/view.html?id=o4LyLQ8remhndm1er0ke</t>
  </si>
  <si>
    <t>ศธ 058203-62-0004</t>
  </si>
  <si>
    <t>โครงการอนุรักษ์และส่งเสริมศิลปะเพลงไทยลูกทุ่ง ครั้งที่่ 9</t>
  </si>
  <si>
    <t>ด้านสังคม</t>
  </si>
  <si>
    <t>23 กันยายน 2562 เวลา 17:08</t>
  </si>
  <si>
    <t>https://emenscr.nesdc.go.th/viewer/view.html?id=GjEzgpQJqzUQZLmBwWod</t>
  </si>
  <si>
    <t>ศธ 058201-62-0008</t>
  </si>
  <si>
    <t>โครงการการสื่อสารภายในองค์กรเพื่อความสำเร็จและความสุขในการทำงานของบุคลากร</t>
  </si>
  <si>
    <t>24 ธันวาคม 2562 เวลา 17:17</t>
  </si>
  <si>
    <t>มกราคม 2562</t>
  </si>
  <si>
    <t>https://emenscr.nesdc.go.th/viewer/view.html?id=LA25NRxrlOU4qALWRG8G</t>
  </si>
  <si>
    <t>ศธ 058203-62-0007</t>
  </si>
  <si>
    <t>โครงการส่งเสริมและสร้างจิตสำนึกด้านคุณธรรมจริยธรรม ครั้งที่ 1</t>
  </si>
  <si>
    <t>23 กันยายน 2562 เวลา 16:36</t>
  </si>
  <si>
    <t>https://emenscr.nesdc.go.th/viewer/view.html?id=deEn3K42dlHo6ALypzOO</t>
  </si>
  <si>
    <t>ศธ 058203-62-0008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</si>
  <si>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 4.0</t>
  </si>
  <si>
    <t>24 กันยายน 2562 เวลา 9:16</t>
  </si>
  <si>
    <t>สิงหาคม 2562</t>
  </si>
  <si>
    <t>https://emenscr.nesdc.go.th/viewer/view.html?id=wEgXxLBBdwij8mGqlVda</t>
  </si>
  <si>
    <t>ศธ 058201-62-0010</t>
  </si>
  <si>
    <t>โครงการพัฒนาบุคลากรเพื่อการพัฒนาแผนคณะวิศวกรรมศาสตร์</t>
  </si>
  <si>
    <t>ด้านการเมือง</t>
  </si>
  <si>
    <t>24 ธันวาคม 2562 เวลา 17:05</t>
  </si>
  <si>
    <t>https://emenscr.nesdc.go.th/viewer/view.html?id=x0g9VRZajKuKdl2nE8gq</t>
  </si>
  <si>
    <t>rus0585091</t>
  </si>
  <si>
    <t>ศธ0585.09-62-0009</t>
  </si>
  <si>
    <t>โครงการพัฒนาการประกันคุณภาพการศึกษาระดับคณะและระดับหลักสูตร</t>
  </si>
  <si>
    <t>27 กันยายน 2562 เวลา 10:47</t>
  </si>
  <si>
    <t>https://emenscr.nesdc.go.th/viewer/view.html?id=jodlXBR4znTn38xn5BXK</t>
  </si>
  <si>
    <t>rmutt0578081</t>
  </si>
  <si>
    <t>ศธ0578.08-62-0091</t>
  </si>
  <si>
    <t>โครงการส่งเสริมการตีพิมพ์ในฐานนานาชาติ โดยใช้ผู้เชี่ยวชาญต่างประเทศและศาสตราจารย์ไทย</t>
  </si>
  <si>
    <t>15 มกราคม 2563 เวลา 15:02</t>
  </si>
  <si>
    <t>https://emenscr.nesdc.go.th/viewer/view.html?id=GjE6WK16ALh64moxJMzG</t>
  </si>
  <si>
    <t>ศธ 058200-62-0045</t>
  </si>
  <si>
    <t>โครงการสัมมนาทบทวนวิสัยทัศน์และแผนกลยุทธ์</t>
  </si>
  <si>
    <t>24 กันยายน 2562 เวลา 14:33</t>
  </si>
  <si>
    <t>ธันวาคม 2561</t>
  </si>
  <si>
    <t>https://emenscr.nesdc.go.th/viewer/view.html?id=53B7AQNGonT5YoZY3dgL</t>
  </si>
  <si>
    <t>swu690261</t>
  </si>
  <si>
    <t>ศธ 6902 (6)-62-0034</t>
  </si>
  <si>
    <t>โครงการพัฒนาศักยภาพชุมชนด้านเทคโนโลยีและนวัตกรรมผลิตภัณฑ์</t>
  </si>
  <si>
    <t>30 กันยายน 2562 เวลา 13:23</t>
  </si>
  <si>
    <t>ส่วนแผนและยุทธศาสตร์</t>
  </si>
  <si>
    <t>มหาวิทยาลัยศรีนครินทรวิโรฒ</t>
  </si>
  <si>
    <t>https://emenscr.nesdc.go.th/viewer/view.html?id=wE90qGe4O2Uoj7mjl3ll</t>
  </si>
  <si>
    <t>RMUTI2100-62-0027</t>
  </si>
  <si>
    <t>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</t>
  </si>
  <si>
    <t>18 ตุลาคม 2562 เวลา 11:39</t>
  </si>
  <si>
    <t>https://emenscr.nesdc.go.th/viewer/view.html?id=13eGzaAWwdFeQgB00Nje</t>
  </si>
  <si>
    <t>energy06061</t>
  </si>
  <si>
    <t>พน 0606-62-0007</t>
  </si>
  <si>
    <t>โครงการสนับสนุนทุนการศึกษาด้านอนุรักษ์พลังงาน</t>
  </si>
  <si>
    <t>21 ตุลาคม 2562 เวลา 14:51</t>
  </si>
  <si>
    <t>ธันวาคม 2565</t>
  </si>
  <si>
    <t>สำนักนโยบายอนุรักษ์พลังงานและพลังงานทดแทน</t>
  </si>
  <si>
    <t>สำนักงานนโยบายและแผนพลังงาน</t>
  </si>
  <si>
    <t>กระทรวงพลังงาน</t>
  </si>
  <si>
    <t>https://emenscr.nesdc.go.th/viewer/view.html?id=63VOozxzkRs08QWKd0Ja</t>
  </si>
  <si>
    <t>พน 0606-62-0009</t>
  </si>
  <si>
    <t>โครงการสนับสนุนทุนการศึกษาด้านพลังงานทดแทน</t>
  </si>
  <si>
    <t>21 ตุลาคม 2562 เวลา 14:24</t>
  </si>
  <si>
    <t>มกราคม 2566</t>
  </si>
  <si>
    <t>https://emenscr.nesdc.go.th/viewer/view.html?id=13eAdXj0xgCeQgB00NXJ</t>
  </si>
  <si>
    <t>skru11131</t>
  </si>
  <si>
    <t>มรภ.สข 1113-62-0007</t>
  </si>
  <si>
    <t>อบรมเชิงปฏิบัติการ เรื่อง การสอนแบบ Active Learning โดยใช้สื่อการสอนแบบ Smart Classroom</t>
  </si>
  <si>
    <t>22 ตุลาคม 2562 เวลา 14:25</t>
  </si>
  <si>
    <t>สำนักวิทยบริการและเทคโนโลยีสารสนเทศ</t>
  </si>
  <si>
    <t>มหาวิทยาลัยราชภัฏสงขลา</t>
  </si>
  <si>
    <t>https://emenscr.nesdc.go.th/viewer/view.html?id=gAjJ4nYjJOFQBlVeN7wX</t>
  </si>
  <si>
    <t>skru11161</t>
  </si>
  <si>
    <t>มรภ.สข 1116-63-0003</t>
  </si>
  <si>
    <t>อบรมเชิงปฏิบัติการทรัพย์สินทางปัญญากับงานวิจัยและงานสร้างสรรค์ หลักสูตร"เทคนิคการยกร่างอนุสิทธิบัตร"</t>
  </si>
  <si>
    <t>ด้านการสร้างความสามารถในการแข่งขัน</t>
  </si>
  <si>
    <t>10 ตุลาคม 2562 เวลา 11:18</t>
  </si>
  <si>
    <t>พฤษภาคม 2563</t>
  </si>
  <si>
    <t>สถาบันวิจัยและพัฒนา</t>
  </si>
  <si>
    <t>https://emenscr.nesdc.go.th/viewer/view.html?id=LAaVoJg87WSdQ5Znql90</t>
  </si>
  <si>
    <t>moe040101</t>
  </si>
  <si>
    <t>ศธ04010-63-0001</t>
  </si>
  <si>
    <t>โครงการยกระดับผลสัมฤทธิ์ทางการเรียน และสมรรถนะทางวิทยาศาสตร์ คณิตศาสตร์ และเทคโนโลยีขั้นพื้นฐาน</t>
  </si>
  <si>
    <t>27 มีนาคม 2563 เวลา 18:39</t>
  </si>
  <si>
    <t>ตุลาคม 2562</t>
  </si>
  <si>
    <t>กันยายน 2563</t>
  </si>
  <si>
    <t>สำนักวิชาการและมาตรฐานการศึกษา</t>
  </si>
  <si>
    <t>สำนักงานคณะกรรมการการศึกษาขั้นพื้นฐาน</t>
  </si>
  <si>
    <t>กระทรวงศึกษาธิการ</t>
  </si>
  <si>
    <t>https://emenscr.nesdc.go.th/viewer/view.html?id=RdYzem8XmZT8ZjwdVLrY</t>
  </si>
  <si>
    <t>ศธ04010-63-0003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</si>
  <si>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</t>
  </si>
  <si>
    <t>27 มีนาคม 2563 เวลา 18:44</t>
  </si>
  <si>
    <t>https://emenscr.nesdc.go.th/viewer/view.html?id=lOReVmBOpBFeK5kA6OzN</t>
  </si>
  <si>
    <t>RMUTI2100-63-0010</t>
  </si>
  <si>
    <t>พัฒนาศักยภาพบุคลากรสายสนับสนุนเพื่อเพิ่มประสิทธิผลในการปฏิบัติงาน</t>
  </si>
  <si>
    <t>24 ตุลาคม 2562 เวลา 15:13</t>
  </si>
  <si>
    <t>https://emenscr.nesdc.go.th/viewer/view.html?id=QOKeBE8KmgIMzXdB9ZNL</t>
  </si>
  <si>
    <t>ศธ0578.02-63-0023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</si>
  <si>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</t>
  </si>
  <si>
    <t>24 ตุลาคม 2562 เวลา 15:52</t>
  </si>
  <si>
    <t>https://emenscr.nesdc.go.th/viewer/view.html?id=A3gmJJ5ZlNIYk10nQl8e</t>
  </si>
  <si>
    <t>RMUTI2100-63-0032</t>
  </si>
  <si>
    <t>ราชมงคลสุรินทร์วิชาการระดับชาติ ครั้งที่ 10</t>
  </si>
  <si>
    <t>28 ตุลาคม 2562 เวลา 12:13</t>
  </si>
  <si>
    <t>https://emenscr.nesdc.go.th/viewer/view.html?id=0Re7wa6zE4F93ZGjx09p</t>
  </si>
  <si>
    <t>RMUTI2100-63-0041</t>
  </si>
  <si>
    <t>ตรวจติดตามคุณภาพภายใน (Internal Quality Audit) ประจำปีการศึกษา 2562</t>
  </si>
  <si>
    <t>25 พฤศจิกายน 2562 เวลา 10:09</t>
  </si>
  <si>
    <t>มกราคม 2563</t>
  </si>
  <si>
    <t>มิถุนายน 2563</t>
  </si>
  <si>
    <t>https://emenscr.nesdc.go.th/viewer/view.html?id=Ea3VdMlaj2FoBaV9nGVY</t>
  </si>
  <si>
    <t>ศธ 058203-63-0001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</si>
  <si>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</t>
  </si>
  <si>
    <t>3 ธันวาคม 2562 เวลา 11:04</t>
  </si>
  <si>
    <t>กุมภาพันธ์ 2563</t>
  </si>
  <si>
    <t>https://emenscr.nesdc.go.th/viewer/view.html?id=13KmQoklzMuzVY6mRzag</t>
  </si>
  <si>
    <t>ศธ 058200-63-0006</t>
  </si>
  <si>
    <t>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</t>
  </si>
  <si>
    <t>29 ตุลาคม 2563 เวลา 15:01</t>
  </si>
  <si>
    <t>ธันวาคม 2562</t>
  </si>
  <si>
    <t>สิงหาคม 2563</t>
  </si>
  <si>
    <t>https://emenscr.nesdc.go.th/viewer/view.html?id=o4X2ZgkN5KhJXJynNMjB</t>
  </si>
  <si>
    <t>ศธ04010-63-0018</t>
  </si>
  <si>
    <t>17 ธันวาคม 2562 เวลา 10:30</t>
  </si>
  <si>
    <t>https://emenscr.nesdc.go.th/viewer/view.html?id=wE40zMJY76cz4lAKEq9l</t>
  </si>
  <si>
    <t>ศธ04010-63-0026</t>
  </si>
  <si>
    <t>พัฒนานักเรียนผู้มีความสามารถพิเศษ</t>
  </si>
  <si>
    <t>25 ธันวาคม 2562 เวลา 10:16</t>
  </si>
  <si>
    <t>https://emenscr.nesdc.go.th/viewer/view.html?id=gANRZ2nJL7uXqMnMd6Vp</t>
  </si>
  <si>
    <t>ศธ 058200-63-0018</t>
  </si>
  <si>
    <t>โครงการเฉลิมพระเกียรติสถาบันพระมหากษัตริย์ “วันฉัตรมงคล”</t>
  </si>
  <si>
    <t>19 ธันวาคม 2562 เวลา 14:06</t>
  </si>
  <si>
    <t>https://emenscr.nesdc.go.th/viewer/view.html?id=kwLjOYoYOWUOWVqlZ3qN</t>
  </si>
  <si>
    <t>ศธ 6593(38)-63-0002</t>
  </si>
  <si>
    <t>พัฒนากำลังคนเพื่อส่งเสริมการวิจัยขั้นสูง</t>
  </si>
  <si>
    <t>25 ธันวาคม 2562 เวลา 15:04</t>
  </si>
  <si>
    <t>https://emenscr.nesdc.go.th/viewer/view.html?id=Y79J2rJ9B5ulJlVEe001</t>
  </si>
  <si>
    <t>pcru053951</t>
  </si>
  <si>
    <t>ศธ 0539.5-63-0005</t>
  </si>
  <si>
    <t>พัฒนาบุคลากรคณะเทคโนโลยีการเกษตรและเทคโนโลยีอุตสาหกรรม</t>
  </si>
  <si>
    <t>30 มกราคม 2563 เวลา 8:17</t>
  </si>
  <si>
    <t>คณะเทคโนโลยีการเกษตรและเทคโนโลยีอุตสาหกรรม</t>
  </si>
  <si>
    <t>มหาวิทยาลัยราชภัฏเพชรบูรณ์</t>
  </si>
  <si>
    <t>https://emenscr.nesdc.go.th/viewer/view.html?id=53GrnN4rzAi0zpJV6NqN</t>
  </si>
  <si>
    <t>kmutnb05251</t>
  </si>
  <si>
    <t>ศธ0525-63-0005</t>
  </si>
  <si>
    <t>โครงการวิจัยเพื่อการขับเคลื่อนอุตสาหกรรมเป้าหมาย</t>
  </si>
  <si>
    <t>3 กุมภาพันธ์ 2563 เวลา 9:07</t>
  </si>
  <si>
    <t>กองแผนงาน</t>
  </si>
  <si>
    <t>มหาวิทยาลัยเทคโนโลยีพระจอมเกล้าพระนครเหนือ</t>
  </si>
  <si>
    <t>https://emenscr.nesdc.go.th/viewer/view.html?id=QORxApNXqAIpV57B93qy</t>
  </si>
  <si>
    <t>most04051</t>
  </si>
  <si>
    <t>วท 0405-63-0005</t>
  </si>
  <si>
    <t>ผลผลิตประชาชนได้รับความรู้ความเข้าใจด้านพลังงานนิวเคลียร์และรังสี</t>
  </si>
  <si>
    <t>3 พฤษภาคม 2564 เวลา 2:54</t>
  </si>
  <si>
    <t>กันยายน 2565</t>
  </si>
  <si>
    <t>กองยุทธศาสตร์และแผนงาน</t>
  </si>
  <si>
    <t>สำนักงานปรมาณูเพื่อสันติ (ปส.)</t>
  </si>
  <si>
    <t>https://emenscr.nesdc.go.th/viewer/view.html?id=638kmLr40rUM0WRNdZYJ</t>
  </si>
  <si>
    <t>rmutr0582081</t>
  </si>
  <si>
    <t>ศธ 058208-63-0002</t>
  </si>
  <si>
    <t>โครงการพัฒนาศักยภาพนักวิจัย มหาวิทยาลัยเทคโนโลยีราชมงคลรัตนโกสินทร์</t>
  </si>
  <si>
    <t>12 พฤษภาคม 2563 เวลา 14:06</t>
  </si>
  <si>
    <t>กรกฎาคม 2563</t>
  </si>
  <si>
    <t>https://emenscr.nesdc.go.th/viewer/view.html?id=93po804kxpc7L05ZLepo</t>
  </si>
  <si>
    <t>ศธ 058200-63-0043</t>
  </si>
  <si>
    <t>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</t>
  </si>
  <si>
    <t>20 พฤษภาคม 2563 เวลา 13:47</t>
  </si>
  <si>
    <t>https://emenscr.nesdc.go.th/viewer/view.html?id=o4E7X395Zwun1p8RE0w9</t>
  </si>
  <si>
    <t>skru11141</t>
  </si>
  <si>
    <t>มรภ.สข 1114-63-0027</t>
  </si>
  <si>
    <t>โครงการอบรมเชิงปฏิบัติการการจัดทำรายงานการปะเมินคุณภาพการศึกษาภายใน  (Self Assessment Report : SAR)  ปีการศึกษา พ.ศ. 2562</t>
  </si>
  <si>
    <t>19 มีนาคม 2563 เวลา 14:36</t>
  </si>
  <si>
    <t>https://emenscr.nesdc.go.th/viewer/view.html?id=7MXO3Z1lq7i1a4JzB6r2</t>
  </si>
  <si>
    <t>obec_regional_34_51</t>
  </si>
  <si>
    <t>ศธ 04186-63-0008</t>
  </si>
  <si>
    <t>การประกวด/แข่งขันศิลปหัตถกรรมนักเรียน</t>
  </si>
  <si>
    <t>7 พฤศจิกายน 2563 เวลา 14:01</t>
  </si>
  <si>
    <t>สำนักงานเขตพื้นที่การศึกษาประถมศึกษาอุบลราชธานี เขต 4</t>
  </si>
  <si>
    <t>https://emenscr.nesdc.go.th/viewer/view.html?id=JKj7YrrL9dhRONyV170N</t>
  </si>
  <si>
    <t>obec_regional_86_31</t>
  </si>
  <si>
    <t>ศธ 04042-63-0012</t>
  </si>
  <si>
    <t>พัฒนาศักยภาพบุคลากรในการปฏิบัติงานเพื่อการจัดการเรียนรู้อย่างมีประสิทธิภาพ</t>
  </si>
  <si>
    <t>31 ตุลาคม 2563 เวลา 13:41</t>
  </si>
  <si>
    <t>สำนักงานเขตพื้นที่การศึกษาประถมศึกษาชุมพร เขต 2</t>
  </si>
  <si>
    <t>https://emenscr.nesdc.go.th/viewer/view.html?id=QOVyjgeR7mc433pdKjd5</t>
  </si>
  <si>
    <t>obec_regional_30_71</t>
  </si>
  <si>
    <t>ศธ 04067-63-0014</t>
  </si>
  <si>
    <t>โครงการพัฒนาข้อมูลสารสนเทศ</t>
  </si>
  <si>
    <t>7 พฤศจิกายน 2563 เวลา 22:49</t>
  </si>
  <si>
    <t>เมษายน 2563</t>
  </si>
  <si>
    <t>สำนักงานเขตพื้นที่การศึกษาประถมศึกษานครราชสีมา เขต 6</t>
  </si>
  <si>
    <t>https://emenscr.nesdc.go.th/viewer/view.html?id=GjmMLaZXrysWl9EoJG24</t>
  </si>
  <si>
    <t>msu053041</t>
  </si>
  <si>
    <t>ศธ 0530.4-63-0003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</si>
  <si>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</t>
  </si>
  <si>
    <t>30 มิถุนายน 2563 เวลา 16:01</t>
  </si>
  <si>
    <t>กันยายน 2564</t>
  </si>
  <si>
    <t>คณะวิทยาศาสตร์</t>
  </si>
  <si>
    <t>มหาวิทยาลัยมหาสารคาม</t>
  </si>
  <si>
    <t>https://emenscr.nesdc.go.th/viewer/view.html?id=B8rM7aA0NJHZ880gBKra</t>
  </si>
  <si>
    <t>ศธ 04186-63-0015</t>
  </si>
  <si>
    <t>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</t>
  </si>
  <si>
    <t>6 พฤศจิกายน 2563 เวลา 16:07</t>
  </si>
  <si>
    <t>https://emenscr.nesdc.go.th/viewer/view.html?id=93KkeRNW4WhOKxp7xJkl</t>
  </si>
  <si>
    <t>obec_regional_24_41</t>
  </si>
  <si>
    <t>ศธ 04236-63-0022</t>
  </si>
  <si>
    <t>โครงการครูคลังสมอง(การจ้างบุคลากรด้านวิทยาศาสตร์และคณิตศาสตร์ )</t>
  </si>
  <si>
    <t>11 กันยายน 2563 เวลา 9:41</t>
  </si>
  <si>
    <t>สำนักงานเขตพื้นที่การศึกษามัธยมศึกษา เขต 6 (ฉะเชิงเทรา-สมุทรปราการ)</t>
  </si>
  <si>
    <t>https://emenscr.nesdc.go.th/viewer/view.html?id=y0VnBwExOOCxJ0VwZpGg</t>
  </si>
  <si>
    <t>obec_regional_92_31</t>
  </si>
  <si>
    <t>ศธ 04053-63-0019</t>
  </si>
  <si>
    <t>ค่าตอบแทนจ้างบุคลากรวิทยาศาสตร์และคณิตศาสตร์</t>
  </si>
  <si>
    <t>2 ตุลาคม 2563 เวลา 15:52</t>
  </si>
  <si>
    <t>สำนักงานเขตพื้นที่การศึกษาประถมศึกษาตรัง เขต 2</t>
  </si>
  <si>
    <t>https://emenscr.nesdc.go.th/viewer/view.html?id=JK3B0e1KZoude393BXY2</t>
  </si>
  <si>
    <t>obec_regional_57_51</t>
  </si>
  <si>
    <t>ศธ 04046-63-0088</t>
  </si>
  <si>
    <t>โครงการครูคลังสมอง(การจ้างบุคลากรด้านวิทยาศาสตร์และคณิตศาสตร์)</t>
  </si>
  <si>
    <t>6 พฤศจิกายน 2563 เวลา 15:09</t>
  </si>
  <si>
    <t>สำนักงานเขตพื้นที่การศึกษาประถมศึกษาเชียงราย เขต 4</t>
  </si>
  <si>
    <t>https://emenscr.nesdc.go.th/viewer/view.html?id=JK36Nq4n2ot2OemaVWGX</t>
  </si>
  <si>
    <t>obec_regional_19_31</t>
  </si>
  <si>
    <t>ศธ 04156-63-0058</t>
  </si>
  <si>
    <t>โครงการครูคลังสมอง (การจ้างบุคลากรด้านวิทยาศาสตร์และคณิตศาสตร์)</t>
  </si>
  <si>
    <t>7 พฤศจิกายน 2563 เวลา 7:56</t>
  </si>
  <si>
    <t>สำนักงานเขตพื้นที่การศึกษาประถมศึกษาสระบุรี เขต 2</t>
  </si>
  <si>
    <t>110402V04</t>
  </si>
  <si>
    <t>110402F0404</t>
  </si>
  <si>
    <t>https://emenscr.nesdc.go.th/viewer/view.html?id=636AE4B5RGCB6k1X24pw</t>
  </si>
  <si>
    <t>mol04041</t>
  </si>
  <si>
    <t>รง 0404-63-0033</t>
  </si>
  <si>
    <t>เสริมสมรรถนะแรงงานด้วยเทคโนโลยีรองรับการทำงานในศตวรรษที่ 21</t>
  </si>
  <si>
    <t>15 พฤศจิกายน 2563 เวลา 11:06</t>
  </si>
  <si>
    <t>ตุลาคม 2564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</si>
  <si>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</si>
  <si>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</si>
  <si>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</si>
  <si>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ที่ผ่านเข้ารอบ</t>
  </si>
  <si>
    <t>110402V02</t>
  </si>
  <si>
    <t>110402F0201</t>
  </si>
  <si>
    <t>https://emenscr.nesdc.go.th/viewer/view.html?id=p95NwE8BOLcgpxXQGaR5</t>
  </si>
  <si>
    <t>วท 0405-63-0010</t>
  </si>
  <si>
    <t>4 สิงหาคม 2563 เวลา 13:48</t>
  </si>
  <si>
    <t>ข้อเสนอโครงการสำคัญ 2565 ที่ไม่ผ่านเข้ารอบ</t>
  </si>
  <si>
    <t>110402F0202</t>
  </si>
  <si>
    <t>https://emenscr.nesdc.go.th/viewer/view.html?id=qW1NzOJ0J3c7V5G8zAqK</t>
  </si>
  <si>
    <t>obec_regional_67_41</t>
  </si>
  <si>
    <t>ศธ 04108-63-0012</t>
  </si>
  <si>
    <t>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</t>
  </si>
  <si>
    <t>6 พฤศจิกายน 2563 เวลา 9:50</t>
  </si>
  <si>
    <t>สำนักงานเขตพื้นที่การศึกษาประถมศึกษาเพชรบูรณ์ เขต 3</t>
  </si>
  <si>
    <t>110402V01</t>
  </si>
  <si>
    <t>110402F0101</t>
  </si>
  <si>
    <t>https://emenscr.nesdc.go.th/viewer/view.html?id=NV34do4lWeUzqOZOXKgN</t>
  </si>
  <si>
    <t>obec_regional_62_41</t>
  </si>
  <si>
    <t>ศธ 04271-63-0011</t>
  </si>
  <si>
    <t>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</t>
  </si>
  <si>
    <t>2 พฤศจิกายน 2563 เวลา 14:09</t>
  </si>
  <si>
    <t>สำนักงานเขตพื้นที่การศึกษามัธยมศึกษา เขต 41 (กําแพงเพชร-พิจิตร)</t>
  </si>
  <si>
    <t>110402V03</t>
  </si>
  <si>
    <t>110402F0301</t>
  </si>
  <si>
    <t>https://emenscr.nesdc.go.th/viewer/view.html?id=WX3rMOdXWVCKllJBaZA9</t>
  </si>
  <si>
    <t>mol03081</t>
  </si>
  <si>
    <t>รง 0308-63-0019</t>
  </si>
  <si>
    <t>โครงการออกใบอนุญาตทำงานให้ผู้เชี่ยวชาญ</t>
  </si>
  <si>
    <t>4 สิงหาคม 2563 เวลา 14:21</t>
  </si>
  <si>
    <t>กรมการจัดหางาน</t>
  </si>
  <si>
    <t>110402F0403</t>
  </si>
  <si>
    <t>https://emenscr.nesdc.go.th/viewer/view.html?id=936mWVKKENtnawjxLezY</t>
  </si>
  <si>
    <t>rmutt0578181</t>
  </si>
  <si>
    <t>ศธ0578.18-63-0015</t>
  </si>
  <si>
    <t>การยกระดับการจัดการการศึกษาเพื่อเน้นการพัฒนาด้านเทคโนโลยีและส่งเสริมการสร้างนวัตกรรมเพื่อตอบโจทย์ภาคอุตสาหกรรม</t>
  </si>
  <si>
    <t>7 สิงหาคม 2563 เวลา 11:25</t>
  </si>
  <si>
    <t>กองนโยบายและแผน</t>
  </si>
  <si>
    <t>https://emenscr.nesdc.go.th/viewer/view.html?id=Y73nLVB54Xt19G34aB0M</t>
  </si>
  <si>
    <t>ศธ0578.18-63-0024</t>
  </si>
  <si>
    <t>โครงการพัฒนาการจัดการเรียนการสอนให้สอดคล้องตามความต้องการของสถานประกอบการ</t>
  </si>
  <si>
    <t>6 สิงหาคม 2563 เวลา 9:11</t>
  </si>
  <si>
    <t>https://emenscr.nesdc.go.th/viewer/view.html?id=rXLpdjoBGESVYQanQ64j</t>
  </si>
  <si>
    <t>ศธ0578.18-63-0029</t>
  </si>
  <si>
    <t>โครงการพัฒนากำลังคนด้านนวัตกรรมวัสดุชีวภาพสนับสนุนอุตสาหกรรมใหม่ (New S-Curve)</t>
  </si>
  <si>
    <t>5 สิงหาคม 2563 เวลา 15:39</t>
  </si>
  <si>
    <t>https://emenscr.nesdc.go.th/viewer/view.html?id=WX3ll2E78kH7jKM9ZX1m</t>
  </si>
  <si>
    <t>ศธ0578.18-63-0031</t>
  </si>
  <si>
    <t>โครงการผลิตบัณฑิตและพัฒนากำลังคนคุณภาพสูงเพื่อรองรับการเติบโตของภาคอุตสาหกรรมแปรรูปอาหารด้วยการบูรณาการเรียนรู้ข้ามศาสตร์</t>
  </si>
  <si>
    <t>5 สิงหาคม 2563 เวลา 15:52</t>
  </si>
  <si>
    <t>https://emenscr.nesdc.go.th/viewer/view.html?id=Rd3GGxdJn3c3KBdRQkMB</t>
  </si>
  <si>
    <t>ศธ0578.18-63-0033</t>
  </si>
  <si>
    <t>โครงการพัฒนากำลังคนด้วยนวัตกรรมทางการเกษตรเพื่อยกระดับรายได้เกษตรกรผ่านกลุ่มเครือข่าย</t>
  </si>
  <si>
    <t>5 สิงหาคม 2563 เวลา 16:06</t>
  </si>
  <si>
    <t>https://emenscr.nesdc.go.th/viewer/view.html?id=836LJGo6YBhOj3g1plxg</t>
  </si>
  <si>
    <t>ศธ0578.18-63-0041</t>
  </si>
  <si>
    <t>โครงการผลิตกำลังคนและพัฒนาศักยภาพของผลิตภาพแรงงานของกลุ่มอุตสาหกรรมที่มุ่งเน้นในเขตเศรษฐกิจพิเศษ และอุตสาหกรรมเป้าหมายของประเทศ</t>
  </si>
  <si>
    <t>7 สิงหาคม 2563 เวลา 12:50</t>
  </si>
  <si>
    <t>https://emenscr.nesdc.go.th/viewer/view.html?id=o4NRrarO2mhkAR4l31Rg</t>
  </si>
  <si>
    <t>ศธ0578.18-63-0045</t>
  </si>
  <si>
    <t>การพัฒนาความร่วมมือเพื่อสร้างระบบนิเวศนวัตกรรมนานาชาติ</t>
  </si>
  <si>
    <t>7 สิงหาคม 2563 เวลา 11:21</t>
  </si>
  <si>
    <t>https://emenscr.nesdc.go.th/viewer/view.html?id=NV3AJq6q24i6VmGolZa5</t>
  </si>
  <si>
    <t>rmutl0583011</t>
  </si>
  <si>
    <t>ศธ 058301-63-0112</t>
  </si>
  <si>
    <t>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</t>
  </si>
  <si>
    <t>6 สิงหาคม 2563 เวลา 15:26</t>
  </si>
  <si>
    <t>มหาวิทยาลัยเทคโนโลยีราชมงคลล้านนา</t>
  </si>
  <si>
    <t>https://emenscr.nesdc.go.th/viewer/view.html?id=Oo3BLrxQmohM81W6rexN</t>
  </si>
  <si>
    <t>ศธ 058301-63-0113</t>
  </si>
  <si>
    <t>6 สิงหาคม 2563 เวลา 15:42</t>
  </si>
  <si>
    <t>https://emenscr.nesdc.go.th/viewer/view.html?id=Rd3wVJpLnGu8Yd58wRER</t>
  </si>
  <si>
    <t>cmru0533101</t>
  </si>
  <si>
    <t>ศธ 053310-63-0117</t>
  </si>
  <si>
    <t>ระบบออนโทโลยีแนะนำอาชีพตามศักยภาพแรงงานบุคคลจังหวัดแม่ฮ่องสอน</t>
  </si>
  <si>
    <t>7 สิงหาคม 2563 เวลา 22:58</t>
  </si>
  <si>
    <t>มหาวิทยาลัยราชภัฏเชียงใหม่</t>
  </si>
  <si>
    <t>110402F0102</t>
  </si>
  <si>
    <t>https://emenscr.nesdc.go.th/viewer/view.html?id=wELr0eBap1iYEyeXAdR9</t>
  </si>
  <si>
    <t>obec_regional_71_41</t>
  </si>
  <si>
    <t>ศธ 04019-63-0016</t>
  </si>
  <si>
    <t>การสนับสนุนบุคลากรวิทยาศาสตร์และคณิตศาสตร์</t>
  </si>
  <si>
    <t>2 พฤศจิกายน 2563 เวลา 9:42</t>
  </si>
  <si>
    <t>สำนักงานเขตพื้นที่การศึกษาประถมศึกษากาญจนบุรี เขต 3</t>
  </si>
  <si>
    <t>https://emenscr.nesdc.go.th/viewer/view.html?id=wELMpVK466hoL1NQVZza</t>
  </si>
  <si>
    <t>obec_regional_58_31</t>
  </si>
  <si>
    <t>ศธ 04116-63-0026</t>
  </si>
  <si>
    <t>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</t>
  </si>
  <si>
    <t>29 ตุลาคม 2563 เวลา 10:29</t>
  </si>
  <si>
    <t>สำนักงานเขตพื้นที่การศึกษาประถมศึกษาแม่ฮ่องสอน เขต 2</t>
  </si>
  <si>
    <t>https://emenscr.nesdc.go.th/viewer/view.html?id=VWRRo7woeaUOn5yN2Zax</t>
  </si>
  <si>
    <t>obec_regional_72_41</t>
  </si>
  <si>
    <t>ศธ 04162-63-0087</t>
  </si>
  <si>
    <t>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</t>
  </si>
  <si>
    <t>7 พฤศจิกายน 2563 เวลา 11:27</t>
  </si>
  <si>
    <t>สำนักงานเขตพื้นที่การศึกษาประถมศึกษาสุพรรณบุรี เขต 3</t>
  </si>
  <si>
    <t>https://emenscr.nesdc.go.th/viewer/view.html?id=nr5BRqzk1Rt1kl7Q8xkZ</t>
  </si>
  <si>
    <t>obec_regional_50_31</t>
  </si>
  <si>
    <t>ศธ 04048-63-0024</t>
  </si>
  <si>
    <t>โครงการครูคลังสมอง</t>
  </si>
  <si>
    <t>6 พฤศจิกายน 2563 เวลา 10:54</t>
  </si>
  <si>
    <t>สำนักงานเขตพื้นที่การศึกษาประถมศึกษาเชียงใหม่ เขต 2</t>
  </si>
  <si>
    <t>https://emenscr.nesdc.go.th/viewer/view.html?id=33EgrL4Z9YSlYl36zroY</t>
  </si>
  <si>
    <t>obec_regional_71_21</t>
  </si>
  <si>
    <t>ศธ 04017-63-0041</t>
  </si>
  <si>
    <t>พัฒนาคุณภาพและมาตรฐานการศึกษากิจกรรมครูคลังสมอง</t>
  </si>
  <si>
    <t>29 ตุลาคม 2563 เวลา 15:47</t>
  </si>
  <si>
    <t>สำนักงานเขตพื้นที่การศึกษาประถมศึกษากาญจนบุรี เขต 1</t>
  </si>
  <si>
    <t>https://emenscr.nesdc.go.th/viewer/view.html?id=kw57LrlYe0H8XGkMJR04</t>
  </si>
  <si>
    <t>obec_regional_95_41</t>
  </si>
  <si>
    <t>ศธ 04220-63-0043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</si>
  <si>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</t>
  </si>
  <si>
    <t>6 ตุลาคม 2563 เวลา 14:32</t>
  </si>
  <si>
    <t>สำนักงานเขตพื้นที่การศึกษาประถมศึกษายะลา เขต 3</t>
  </si>
  <si>
    <t>110402F0103</t>
  </si>
  <si>
    <t>https://emenscr.nesdc.go.th/viewer/view.html?id=JK3e422zQyuYVpnKOkRA</t>
  </si>
  <si>
    <t>obec_regional_26_21</t>
  </si>
  <si>
    <t>ศธ 04057-63-0020</t>
  </si>
  <si>
    <t>6 พฤศจิกายน 2563 เวลา 14:38</t>
  </si>
  <si>
    <t>สำนักงานเขตพื้นที่การศึกษาประถมศึกษานครนายก</t>
  </si>
  <si>
    <t>https://emenscr.nesdc.go.th/viewer/view.html?id=joamE3eBJxip2q4jZ814</t>
  </si>
  <si>
    <t>obec_regional_52_51</t>
  </si>
  <si>
    <t>ศธ 04265-63-0058</t>
  </si>
  <si>
    <t>โครงการครูคลังสมอง (การจ้างบุคลากรด้านวิทยาศาสตร์ และคณิตศาสตร์)</t>
  </si>
  <si>
    <t>26 กันยายน 2563 เวลา 12:21</t>
  </si>
  <si>
    <t>สำนักงานเขตพื้นที่การศึกษามัธยมศึกษา เขต 35 (ลำปาง-ลำพูน)</t>
  </si>
  <si>
    <t>https://emenscr.nesdc.go.th/viewer/view.html?id=33wxG9NgoWUjp4MjZrVy</t>
  </si>
  <si>
    <t>obec_regional_84_31</t>
  </si>
  <si>
    <t>ศธ 04164-63-0015</t>
  </si>
  <si>
    <t>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</t>
  </si>
  <si>
    <t>18 กันยายน 2563 เวลา 14:52</t>
  </si>
  <si>
    <t>สำนักงานเขตพื้นที่การศึกษาประถมศึกษาสุราษฎร์ธานี เขต 2</t>
  </si>
  <si>
    <t>https://emenscr.nesdc.go.th/viewer/view.html?id=NV9L0JpEn1T9aQnlnq0Z</t>
  </si>
  <si>
    <t>obec_regional_13_41</t>
  </si>
  <si>
    <t>ศธ 04234-63-0019</t>
  </si>
  <si>
    <t>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</t>
  </si>
  <si>
    <t>24 กันยายน 2563 เวลา 13:12</t>
  </si>
  <si>
    <t>สำนักงานเขตพื้นที่การศึกษามัธยมศึกษา เขต 4 (ปทุมธานี-สระบุรี)</t>
  </si>
  <si>
    <t>https://emenscr.nesdc.go.th/viewer/view.html?id=JKOLWx7jg2fLrJ0p3rw3</t>
  </si>
  <si>
    <t>mostx0011</t>
  </si>
  <si>
    <t>SLRI-64-0001</t>
  </si>
  <si>
    <t>การถ่ายทอดองค์ความรู้และพัฒนาทุนมนุษย์ด้านเทคโนโลยีแสงซินโครตรอน</t>
  </si>
  <si>
    <t>14 ตุลาคม 2563 เวลา 11:13</t>
  </si>
  <si>
    <t>สถาบันวิจัยแสงซินโครตรอน (องค์การมหาชน) (สซ.)</t>
  </si>
  <si>
    <t>https://emenscr.nesdc.go.th/viewer/view.html?id=Rd2oK36gaMsG61jWReRe</t>
  </si>
  <si>
    <t>utk0579151</t>
  </si>
  <si>
    <t>ศธ 0579.15-64-0004</t>
  </si>
  <si>
    <t>โครงการพัฒนาศักยภาพผู้บริหาร ระยะที่ 2</t>
  </si>
  <si>
    <t>30 ตุลาคม 2563 เวลา 15:12</t>
  </si>
  <si>
    <t>กองบริหารงานบุคคล</t>
  </si>
  <si>
    <t>110402F0401</t>
  </si>
  <si>
    <t>https://emenscr.nesdc.go.th/viewer/view.html?id=o4K592rqRmhpzYegExGQ</t>
  </si>
  <si>
    <t>ศธ 04048-64-0024</t>
  </si>
  <si>
    <t>โครงการสรรหาและเลือกสรรพนักงานราชการทั่วไป ตำแหน่งครูผู้สอนและตำแหน่งพี่เลี้ยงเด็ก</t>
  </si>
  <si>
    <t>6 พฤศจิกายน 2563 เวลา 11:03</t>
  </si>
  <si>
    <t>https://emenscr.nesdc.go.th/viewer/view.html?id=x0rllmdZqztdnXl0ka6K</t>
  </si>
  <si>
    <t>obec_regional_50_71</t>
  </si>
  <si>
    <t>ศธ 04223-64-0012</t>
  </si>
  <si>
    <t>ครูดูแลนักเรียนประจำพักนอน อัตราจ้างเดือนละ 9,000 บาท</t>
  </si>
  <si>
    <t>4 พฤศจิกายน 2563 เวลา 15:18</t>
  </si>
  <si>
    <t>สำนักงานเขตพื้นที่การศึกษาประถมศึกษาเชียงใหม่ เขต 6</t>
  </si>
  <si>
    <t>https://emenscr.nesdc.go.th/viewer/view.html?id=WX28mjoezBtzwXXQkLZK</t>
  </si>
  <si>
    <t>ศธ 04223-64-0013</t>
  </si>
  <si>
    <t>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</t>
  </si>
  <si>
    <t>6 พฤศจิกายน 2563 เวลา 19:30</t>
  </si>
  <si>
    <t>https://emenscr.nesdc.go.th/viewer/view.html?id=839ME0ML3AuolwoJoAMB</t>
  </si>
  <si>
    <t>ศธ 04048-64-0026</t>
  </si>
  <si>
    <t>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</t>
  </si>
  <si>
    <t>22 ตุลาคม 2563 เวลา 10:30</t>
  </si>
  <si>
    <t>https://emenscr.nesdc.go.th/viewer/view.html?id=eK2GRM50OQTBxkAmzV5y</t>
  </si>
  <si>
    <t>obec_regional_90_21</t>
  </si>
  <si>
    <t>ศธ 04145-64-0016</t>
  </si>
  <si>
    <t>7 พฤศจิกายน 2563 เวลา 17:12</t>
  </si>
  <si>
    <t>สำนักงานเขตพื้นที่การศึกษาประถมศึกษาสงขลา เขต 1</t>
  </si>
  <si>
    <t>https://emenscr.nesdc.go.th/viewer/view.html?id=43Oqplym5GhOaw84g046</t>
  </si>
  <si>
    <t>obec_regional_52_31</t>
  </si>
  <si>
    <t>ศธ 04132-64-0035</t>
  </si>
  <si>
    <t>5 พฤศจิกายน 2563 เวลา 17:38</t>
  </si>
  <si>
    <t>สำนักงานเขตพื้นที่การศึกษาประถมศึกษาลำปาง เขต 2</t>
  </si>
  <si>
    <t>https://emenscr.nesdc.go.th/viewer/view.html?id=43OqBnOV81fOaw84g0dk</t>
  </si>
  <si>
    <t>rmuti34001</t>
  </si>
  <si>
    <t>RMUTI3400-64-0033</t>
  </si>
  <si>
    <t>โครงการการจำลองสถานการณ์เพื่อการจัดการคลังสินค้า</t>
  </si>
  <si>
    <t>27 ตุลาคม 2563 เวลา 14:04</t>
  </si>
  <si>
    <t>มีนาคม 2564</t>
  </si>
  <si>
    <t>https://emenscr.nesdc.go.th/viewer/view.html?id=63rlyWjz92TMGe4A0qxV</t>
  </si>
  <si>
    <t>obec_regional_76_41</t>
  </si>
  <si>
    <t>ศธ 04240-64-0019</t>
  </si>
  <si>
    <t>ยกย่องเชิดชูเกียรติข้าราชการครูและบุคลากรทางการศึกษา ที่มีผลงานดีเด่น</t>
  </si>
  <si>
    <t>6 พฤศจิกายน 2563 เวลา 17:07</t>
  </si>
  <si>
    <t>พฤศจิกายน 2562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</si>
  <si>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</si>
  <si>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110402F0302</t>
  </si>
  <si>
    <t>https://emenscr.nesdc.go.th/viewer/view.html?id=7M43m7l5rxTd252Weyd8</t>
  </si>
  <si>
    <t>obec_regional_80_51</t>
  </si>
  <si>
    <t>ศธ 04072-64-0013</t>
  </si>
  <si>
    <t>โครงการครูคลังสมอง (การจ้างบุคลากรด้านวิทยาศาสตร์และคณิตศาสตร์ จำนวน 3684  อัตรา ในโรงเรียนประถมศึกษา โ่รงเรียนขยายโอกาสทางการศึกษา  โ่รงเรียนมัธยมศึกษาขนาดกลางและเล็กที่ประสบปัญหาการ ขาดแคลนครูวิทยาศาสตร์และคณิตศาสตร์)</t>
  </si>
  <si>
    <t>7 พฤศจิกายน 2563 เวลา 13:35</t>
  </si>
  <si>
    <t>สำนักงานเขตพื้นที่การศึกษาประถมศึกษานครศรีธรรมราช เขต 4</t>
  </si>
  <si>
    <t>https://emenscr.nesdc.go.th/viewer/view.html?id=7M4OaNmm3whd252WeyEK</t>
  </si>
  <si>
    <t>obec_regional_50_21</t>
  </si>
  <si>
    <t>ศธ 04047-64-0007</t>
  </si>
  <si>
    <t>โครงการครูคลังสมอง(จ้างบุคลากรด้านวิทยาศาสตร์และคณิตศาสตร์)</t>
  </si>
  <si>
    <t>30 ตุลาคม 2563 เวลา 16:04</t>
  </si>
  <si>
    <t>สำนักงานเขตพื้นที่การศึกษาประถมศึกษาเชียงใหม่ เขต 1</t>
  </si>
  <si>
    <t>https://emenscr.nesdc.go.th/viewer/view.html?id=Z62olqnRyEF5gyVry3Vj</t>
  </si>
  <si>
    <t>mol04071</t>
  </si>
  <si>
    <t>รง 0407-64-0002</t>
  </si>
  <si>
    <t>โครงการเสริมสมรรถนะแรงงานด้านเทคโนโลยีรองรับการทำงานในศตวรรษที่ 21 ปี 2564</t>
  </si>
  <si>
    <t>14 มิถุนายน 2564 เวลา 4:59</t>
  </si>
  <si>
    <t>สำนักพัฒนาผู้ฝึกและเทคโนโลยีการฝึก</t>
  </si>
  <si>
    <t>โครงการภายใต้กิจกรรม Big Rock</t>
  </si>
  <si>
    <t>https://emenscr.nesdc.go.th/viewer/view.html?id=lOj5o2Lqr8fwmXqpE0aW</t>
  </si>
  <si>
    <t>รง 0407-64-0005</t>
  </si>
  <si>
    <t>โครงการพัฒนาฝีมือแรงงานด้วยระบบบริหารการฝึกด้วยระบบคอมพิวเตอร์ (CMI)  ปี 2564</t>
  </si>
  <si>
    <t>8 ธันวาคม 2563 เวลา 16:08</t>
  </si>
  <si>
    <t>https://emenscr.nesdc.go.th/viewer/view.html?id=53dwZxgYnJuzg163ZadM</t>
  </si>
  <si>
    <t>รง 0407-63-0023</t>
  </si>
  <si>
    <t>https://emenscr.nesdc.go.th/viewer/view.html?id=KYondQn4wlInLLwnEAEw</t>
  </si>
  <si>
    <t>ศธ0578.15-64-0003</t>
  </si>
  <si>
    <t>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</t>
  </si>
  <si>
    <t>29 พฤศจิกายน 2563 เวลา 14:11</t>
  </si>
  <si>
    <t>https://emenscr.nesdc.go.th/viewer/view.html?id=eKdEX9rqzwuM7ax6JWEl</t>
  </si>
  <si>
    <t>ศธ0525-64-0002</t>
  </si>
  <si>
    <t>โครงการวิจัยเพื่อการขับเคลื่อนอุตสาหกรรมเป้าหมาย ปีงบประมาณ พ.ศ. 2564</t>
  </si>
  <si>
    <t>28 ธันวาคม 2563 เวลา 16:11</t>
  </si>
  <si>
    <t>https://emenscr.nesdc.go.th/viewer/view.html?id=435mJed982in26mxowlM</t>
  </si>
  <si>
    <t>ศธ 0539.5-64-0003</t>
  </si>
  <si>
    <t>3 ธันวาคม 2563 เวลา 9:23</t>
  </si>
  <si>
    <t>https://emenscr.nesdc.go.th/viewer/view.html?id=kwGnmWk24LFG3dVwoReZ</t>
  </si>
  <si>
    <t>mol03161</t>
  </si>
  <si>
    <t>รง 0316-64-0013</t>
  </si>
  <si>
    <t>โครงการออกใบอนุญาตทำงานให้กับผู้เชี่ยวชาญ</t>
  </si>
  <si>
    <t>16 ธันวาคม 2563 เวลา 12:09</t>
  </si>
  <si>
    <t>สำนักบริหารแรงงานต่างด้าว</t>
  </si>
  <si>
    <t>https://emenscr.nesdc.go.th/viewer/view.html?id=p9Qol89BlXFoJl161mrn</t>
  </si>
  <si>
    <t>sut56027021</t>
  </si>
  <si>
    <t>ศธ 5602(7)-64-0148</t>
  </si>
  <si>
    <t>ผลผลิตผู้สำเร็จการศึกษาด้านวิทยาศาสตร์และเทคโนโลยี</t>
  </si>
  <si>
    <t>28 ธันวาคม 2563 เวลา 11:13</t>
  </si>
  <si>
    <t>ส่วนแผนงาน</t>
  </si>
  <si>
    <t>มหาวิทยาลัยเทคโนโลยีสุรนารี</t>
  </si>
  <si>
    <t>https://emenscr.nesdc.go.th/viewer/view.html?id=13MmeJ0e7qt5lzk5gBQ3</t>
  </si>
  <si>
    <t>lru05411</t>
  </si>
  <si>
    <t>ศธ 0541-64-0005</t>
  </si>
  <si>
    <t>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</t>
  </si>
  <si>
    <t>30 ธันวาคม 2563 เวลา 1:21</t>
  </si>
  <si>
    <t>มหาวิทยาลัยราชภัฏเลย</t>
  </si>
  <si>
    <t>https://emenscr.nesdc.go.th/viewer/view.html?id=KYoKQjRQwoC1mMB1qje8</t>
  </si>
  <si>
    <t>ศธ 0541-64-0034</t>
  </si>
  <si>
    <t>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</t>
  </si>
  <si>
    <t>30 ธันวาคม 2563 เวลา 16:44</t>
  </si>
  <si>
    <t>https://emenscr.nesdc.go.th/viewer/view.html?id=B8QoG73YEBUVQRMKKEwG</t>
  </si>
  <si>
    <t>moe021091</t>
  </si>
  <si>
    <t>ศธ02109-64-0011</t>
  </si>
  <si>
    <t>เสริมสร้างศักยภาพบุคลากรของสำนักงานศึกษาธิการจังหวัดเลย</t>
  </si>
  <si>
    <t>25 มกราคม 2564 เวลา 16:23</t>
  </si>
  <si>
    <t>สำนักงานศึกษาธิการจังหวัดเลย</t>
  </si>
  <si>
    <t>สำนักงานปลัดกระทรวงศึกษาธิการ</t>
  </si>
  <si>
    <t>https://emenscr.nesdc.go.th/viewer/view.html?id=83jmJXqdzXt8GnYNV18k</t>
  </si>
  <si>
    <t>srru0546011</t>
  </si>
  <si>
    <t>ศธ  0546.01-64-0004</t>
  </si>
  <si>
    <t>โครงการพัฒนาบุคลากรสำนักงานอธิการบดี</t>
  </si>
  <si>
    <t>2 เมษายน 2564 เวลา 13:59</t>
  </si>
  <si>
    <t>มหาวิทยาลัยราชภัฏสุรินทร์</t>
  </si>
  <si>
    <t>https://emenscr.nesdc.go.th/viewer/view.html?id=XGr42V0gN0cYR9ZQQYen</t>
  </si>
  <si>
    <t>msu053013021</t>
  </si>
  <si>
    <t>ศธ 0530.13-64-0003</t>
  </si>
  <si>
    <t>โครงการสนับสนุนงานวิจัย</t>
  </si>
  <si>
    <t>7 กันยายน 2564 เวลา 15:22</t>
  </si>
  <si>
    <t>คณะวิทยาการสารสนเทศ</t>
  </si>
  <si>
    <t>https://emenscr.nesdc.go.th/viewer/view.html?id=33j3VNpOZzcmpzBjlR4L</t>
  </si>
  <si>
    <t>ศธ0578.02-64-0012</t>
  </si>
  <si>
    <t>โครงการเทคโนโลยีสารสนเทศเพื่อสนับสนุนการดำเนินงานของคณะครุศาสตร์อุตสาหกรรม</t>
  </si>
  <si>
    <t>23 เมษายน 2564 เวลา 16:05</t>
  </si>
  <si>
    <t>https://emenscr.nesdc.go.th/viewer/view.html?id=63KOWQy6plUnqEMBwJoG</t>
  </si>
  <si>
    <t>rmutt0578141</t>
  </si>
  <si>
    <t>ศธ0578.14-64-0012</t>
  </si>
  <si>
    <t>โครงการอบรมการพัฒนาทักษะการให้บริการของเจ้าหน้าที่ห้องสมุด</t>
  </si>
  <si>
    <t>30 กันยายน 2564 เวลา 18:22</t>
  </si>
  <si>
    <t>กรกฎาคม 2564</t>
  </si>
  <si>
    <t>https://emenscr.nesdc.go.th/viewer/view.html?id=13gn94pLxJfA21rwKjA4</t>
  </si>
  <si>
    <t>boi13101</t>
  </si>
  <si>
    <t>นร1310-64-0006</t>
  </si>
  <si>
    <t>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</t>
  </si>
  <si>
    <t>21 มิถุนายน 2564 เวลา 14:29</t>
  </si>
  <si>
    <t>มกราคม 2564</t>
  </si>
  <si>
    <t>ธันวาคม 2564</t>
  </si>
  <si>
    <t>สำนักงานคณะกรรมการส่งเสริมการลงทุน</t>
  </si>
  <si>
    <t>สำนักนายกรัฐมนตรี</t>
  </si>
  <si>
    <t>https://emenscr.nesdc.go.th/viewer/view.html?id=jo3nnO70KVur849r7Jjg</t>
  </si>
  <si>
    <t>รง 0316-66-0003</t>
  </si>
  <si>
    <t>6 สิงหาคม 2564 เวลา 16:48</t>
  </si>
  <si>
    <t>ตุลาคม 2565</t>
  </si>
  <si>
    <t>กันยายน 2566</t>
  </si>
  <si>
    <t>ข้อเสนอโครงการสำคัญ 2566 ที่ไม่ผ่านเข้ารอบ</t>
  </si>
  <si>
    <t>v2_110402V04</t>
  </si>
  <si>
    <t>v2_110402V04F03</t>
  </si>
  <si>
    <t>https://emenscr.nesdc.go.th/viewer/view.html?id=433qwLxN3XhK6mLA76kd</t>
  </si>
  <si>
    <t>รง 0407-66-0012</t>
  </si>
  <si>
    <t>โครงการ เสริมสมรรถนะแรงงานด้วยเทคโนโลยีรองรับการทำงานในศตวรรษที่ 21</t>
  </si>
  <si>
    <t>6 สิงหาคม 2564 เวลา 20:00</t>
  </si>
  <si>
    <t>v2_110402V02</t>
  </si>
  <si>
    <t>v2_110402V02F01</t>
  </si>
  <si>
    <t>https://emenscr.nesdc.go.th/viewer/view.html?id=eKKY1qEXe9FQz3241oKr</t>
  </si>
  <si>
    <t>mol04991</t>
  </si>
  <si>
    <t>รง 0499-66-0008</t>
  </si>
  <si>
    <t>โครงการจัดทำแนวทางการพัฒนากำลังคนด้านดิจิทัลเพื่อพัฒนาเศรษฐกิจดิจิทัลไทย ปี 2566 – 2570</t>
  </si>
  <si>
    <t>6 สิงหาคม 2564 เวลา 19:38</t>
  </si>
  <si>
    <t>สถาบันพัฒนาบุคลากรดิจิทัล</t>
  </si>
  <si>
    <t>v2_110402V04F01</t>
  </si>
  <si>
    <t>https://emenscr.nesdc.go.th/viewer/view.html?id=WXXgNgl3yrs8XKNMBaAr</t>
  </si>
  <si>
    <t>most54011</t>
  </si>
  <si>
    <t>วท 5401-66-0070</t>
  </si>
  <si>
    <t>โครงการพัฒนาบุคลากรสำหรับอุตสาหกรรมและบริการแห่งอนาคตเพื่อเสริมสร้างความสามารถในการแข่งขัน</t>
  </si>
  <si>
    <t>13 สิงหาคม 2564 เวลา 0:54</t>
  </si>
  <si>
    <t>สิงหาคม 2566</t>
  </si>
  <si>
    <t>กรกฎาคม 2569</t>
  </si>
  <si>
    <t>สำนักงานกลาง</t>
  </si>
  <si>
    <t>สำนักงานพัฒนาวิทยาศาสตร์และเทคโนโลยีแห่งชาติ (พว.)</t>
  </si>
  <si>
    <t>https://emenscr.nesdc.go.th/viewer/view.html?id=Y77GOgY7a3FA3AWqJYBQ</t>
  </si>
  <si>
    <t>ศธ 058301-66-0001</t>
  </si>
  <si>
    <t>12 สิงหาคม 2564 เวลา 14:47</t>
  </si>
  <si>
    <t>v2_110402V02F02</t>
  </si>
  <si>
    <t>https://emenscr.nesdc.go.th/viewer/view.html?id=QOOwAMlXJ7uewnKWr9er</t>
  </si>
  <si>
    <t>ศธ 058301-66-0002</t>
  </si>
  <si>
    <t>โครงการพัฒนากำลังคนผ่านการวิจัยพัฒนาระบบการศึกษาและวิจัยไตรภาคีและการเรียนรู้ที่เกี่ยวข้องกับการทำงาน</t>
  </si>
  <si>
    <t>12 สิงหาคม 2564 เวลา 15:26</t>
  </si>
  <si>
    <t>https://emenscr.nesdc.go.th/viewer/view.html?id=o44Q34Y75GSOy76BqwqW</t>
  </si>
  <si>
    <t>ops02051</t>
  </si>
  <si>
    <t>อว 0205-66-0023</t>
  </si>
  <si>
    <t>โครงการพัฒนากำลังคนด้านวิทยาศาสตร์ (ทุนเรียนดีวิทยาศาสตร์แห่งประเทศไทย) ระยะที่ 2</t>
  </si>
  <si>
    <t>16 สิงหาคม 2564 เวลา 16:56</t>
  </si>
  <si>
    <t>สำนักงานปลัดกระทรวงการอุดมศึกษา วิทยาศาสตร์ วิจัย และนวัตกรรม</t>
  </si>
  <si>
    <t>https://emenscr.nesdc.go.th/viewer/view.html?id=kww2VZgONdCRVXEl30L9</t>
  </si>
  <si>
    <t>moe02661</t>
  </si>
  <si>
    <t>ศธ0266-64-0018</t>
  </si>
  <si>
    <t>โครงการเสริมสร้างศักยภาพบุคลากรของสำนักงานศึกษาธิการจังหวัดชัยภูมิ ประจำปีงบประมาณ พ.ศ. ๒๕๖๔</t>
  </si>
  <si>
    <t>30 กันยายน 2564 เวลา 11:44</t>
  </si>
  <si>
    <t>สำนักงานศึกษาธิการจังหวัดชัยภูมิ</t>
  </si>
  <si>
    <t>https://emenscr.nesdc.go.th/viewer/view.html?id=joGB55w5GKTzJjX5gAxV</t>
  </si>
  <si>
    <t>SLRI-65-0002</t>
  </si>
  <si>
    <t>การถ่ายทอดองค์ความรู้ด้านเทคโนโลยีแสงซินโครตรอนและเทคโนโลยีขั้นสูง</t>
  </si>
  <si>
    <t>12 ตุลาคม 2564 เวลา 16:07</t>
  </si>
  <si>
    <t>https://emenscr.nesdc.go.th/viewer/view.html?id=Y76xBJ2q8NFjRal36NlO</t>
  </si>
  <si>
    <t>SLRI-65-0003</t>
  </si>
  <si>
    <t>การพัฒนากำลังคนด้านเทคโนโลยีแสงซินโครตรอนและเทคโนโลยีขั้นสูง</t>
  </si>
  <si>
    <t>12 ตุลาคม 2564 เวลา 16:02</t>
  </si>
  <si>
    <t>https://emenscr.nesdc.go.th/viewer/view.html?id=rXlwK7Zj5qudEX0XKeJG</t>
  </si>
  <si>
    <t>ศธ 058208-65-0002</t>
  </si>
  <si>
    <t>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</t>
  </si>
  <si>
    <t>25 ตุลาคม 2564 เวลา 0:32</t>
  </si>
  <si>
    <t>https://emenscr.nesdc.go.th/viewer/view.html?id=VWXEq1Xz6aTdqa76GEXz</t>
  </si>
  <si>
    <t>รง 0316-65-0005</t>
  </si>
  <si>
    <t>17 พฤศจิกายน 2564 เวลา 11:13</t>
  </si>
  <si>
    <t>https://emenscr.nesdc.go.th/viewer/view.html?id=GjZjWZVxjeIVJ8Ono4lE</t>
  </si>
  <si>
    <t>cmu6593131</t>
  </si>
  <si>
    <t>ศธ 6593(13)-65-0001</t>
  </si>
  <si>
    <t>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</t>
  </si>
  <si>
    <t>22 พฤศจิกายน 2564 เวลา 14:03</t>
  </si>
  <si>
    <t>https://emenscr.nesdc.go.th/viewer/view.html?id=XG78KdVnKRf4NnBx0Jp0</t>
  </si>
  <si>
    <t>m-culture08011</t>
  </si>
  <si>
    <t>วธ 0801-65-0012</t>
  </si>
  <si>
    <t>ค่าใช้จ่ายในการส่งเสริมสนับสนุนการพัฒนาผลงานสร้างสรรค์ประดิษฐ์คิดค้นด้านศิลปวัฒนธรรม</t>
  </si>
  <si>
    <t>15 ธันวาคม 2564 เวลา 15:45</t>
  </si>
  <si>
    <t>สำนักงานอธิการบดีสถาบันบัณฑิตพัฒนศิลป์</t>
  </si>
  <si>
    <t>สถาบันบัณฑิตพัฒนศิลป์</t>
  </si>
  <si>
    <t>กระทรวงวัฒนธรรม</t>
  </si>
  <si>
    <t>https://emenscr.nesdc.go.th/viewer/view.html?id=p9xOoOWnJ3u3GywZ5ynw</t>
  </si>
  <si>
    <t>rus0585161</t>
  </si>
  <si>
    <t>ศธ0585.16-65-0003</t>
  </si>
  <si>
    <t>โครงการประชุมสัมมนาเครือข่ายสำนักวิทยบริการและเทคโนโลยีสารสนเทศ มหาวิทยาลัยเทคโนโลยีราชมงคล</t>
  </si>
  <si>
    <t>16 ธันวาคม 2564 เวลา 12:02</t>
  </si>
  <si>
    <t>มิถุนายน 2565</t>
  </si>
  <si>
    <t>https://emenscr.nesdc.go.th/viewer/view.html?id=jo9MwWZ6NxFVopjREgJR</t>
  </si>
  <si>
    <t>rmutl0583001</t>
  </si>
  <si>
    <t>ศธ 058300-65-0008</t>
  </si>
  <si>
    <t>โครงการพัฒนากำลังคนด้านเกษตรและเทคโนโลยีชีวภาพ (พื้นที่น่าน)</t>
  </si>
  <si>
    <t>24 ธันวาคม 2564 เวลา 10:19</t>
  </si>
  <si>
    <t>https://emenscr.nesdc.go.th/viewer/view.html?id=wEm9GoVyzOFngnXKgqlL</t>
  </si>
  <si>
    <t>ศธ 0541-65-0006</t>
  </si>
  <si>
    <t>28 ธันวาคม 2564 เวลา 10:44</t>
  </si>
  <si>
    <t>https://emenscr.nesdc.go.th/viewer/view.html?id=7MzLR86NO0Haqwe2dNdl</t>
  </si>
  <si>
    <t>police000711</t>
  </si>
  <si>
    <t>ตช 0007.1-65-0150</t>
  </si>
  <si>
    <t>แม่แรงตะเข้ ขนาด 2 ตัน จำนวน 2 ตัว พธ.</t>
  </si>
  <si>
    <t>28 ธันวาคม 2564 เวลา 11:24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</si>
  <si>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</si>
  <si>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</si>
  <si>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</si>
  <si>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https://emenscr.nesdc.go.th/viewer/view.html?id=B8MgmNAZMVI68Nx0G0x6</t>
  </si>
  <si>
    <t>rmuti11001</t>
  </si>
  <si>
    <t>RMUTI1100-65-0002</t>
  </si>
  <si>
    <t>โครงการพลิกฟื้นทุ่งกุลาร้องไห้ ให้เป็น “เขตเศรษฐกิจพิเศษ-เศรษฐกิจพอเพียง”</t>
  </si>
  <si>
    <t>15 มกราคม 2565 เวลา 20:29</t>
  </si>
  <si>
    <t>กันยายน 2569</t>
  </si>
  <si>
    <t>โครงการลงทุนแผน 13</t>
  </si>
  <si>
    <t>https://emenscr.nesdc.go.th/viewer/view.html?id=lOXX4d9Qn7hMn9xX7XXd</t>
  </si>
  <si>
    <t>ops02081</t>
  </si>
  <si>
    <t>อว 0208-65-0019</t>
  </si>
  <si>
    <t>25 มกราคม 2565 เวลา 15:56</t>
  </si>
  <si>
    <t>กองส่งเสริมและพัฒนากำลังคน</t>
  </si>
  <si>
    <t>https://emenscr.nesdc.go.th/viewer/view.html?id=o46WGWAxkWipJGN8eQj9</t>
  </si>
  <si>
    <t>ลิงก์</t>
  </si>
  <si>
    <t>โครงการอบรมเชิงปฏิบัติการการจัดทำรายงานการปะเมินคุณภาพการศึกษาภายใน (Self Assessment Report : SAR) ปีการศึกษา พ.ศ. 2562</t>
  </si>
  <si>
    <t>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</t>
  </si>
  <si>
    <t>โครงการพัฒนาฝีมือแรงงานด้วยระบบบริหารการฝึกด้วยระบบคอมพิวเตอร์ (CMI) ปี 2564</t>
  </si>
  <si>
    <t>ตุลาคม</t>
  </si>
  <si>
    <t>กรกฎาคม</t>
  </si>
  <si>
    <t>มิถุนายน</t>
  </si>
  <si>
    <t>กันยายน</t>
  </si>
  <si>
    <t>มกราคม</t>
  </si>
  <si>
    <t>สิงหาคม</t>
  </si>
  <si>
    <t>พฤษภาคม</t>
  </si>
  <si>
    <t>กุมภาพันธ์</t>
  </si>
  <si>
    <t>มีนาคม</t>
  </si>
  <si>
    <t>เมษายน</t>
  </si>
  <si>
    <t>ธันวาคม</t>
  </si>
  <si>
    <t>พฤศจิกายน</t>
  </si>
  <si>
    <t>ปีงบประมาณ</t>
  </si>
  <si>
    <t>merge</t>
  </si>
  <si>
    <t>โครงการพัฒนาความพร้อมในการเข้าสู่ตำแหน่งทางวิชาการของบุคลากรสายวิชาการ2561มหาวิทยาลัยเทคโนโลยีราชมงคลธัญบุรี</t>
  </si>
  <si>
    <t>โครงการพัฒนาบุคลากรความเชี่ยวชาญดิจิทัลเฉพาะด้าน2561สำนักงานส่งเสริมเศรษฐกิจดิจิทัล</t>
  </si>
  <si>
    <t>โครงการราชมงคลสุรินทร์วิชาการ2561มหาวิทยาลัยเทคโนโลยีราชมงคลอีสาน</t>
  </si>
  <si>
    <t>โครงการสนับสนุนค่าใช้จ่ายในการจัดการศึกษาตั้งแต่ระดับอนุบาลจนจบการศึกษาขั้นพื้นฐาน2562มหาวิทยาลัยขอนแก่น</t>
  </si>
  <si>
    <t>โครงการพัฒนาทักษะภาษาอังกฤษเพื่อการสื่อสารสำหรับผู้บริหาร2562มหาวิทยาลัยเทคโนโลยีราชมงคลรัตนโกสินทร์</t>
  </si>
  <si>
    <t>โครงการเตรียมความพร้อมภาษาอังกฤษสำหรับสมัครงาน2562มหาวิทยาลัยเทคโนโลยีราชมงคลรัตนโกสินทร์</t>
  </si>
  <si>
    <t>โครงการพัฒนาทักษะภาษาอังกฤษเพื่อการสื่อสารสำหรับนักศึกษา2562มหาวิทยาลัยเทคโนโลยีราชมงคลรัตนโกสินทร์</t>
  </si>
  <si>
    <t>โครงการพัฒนาศักยภาพนักศึกษาเพื่อสร้างและเผยแพร่นวัตกรรม2562มหาวิทยาลัยเทคโนโลยีราชมงคลสุวรรณภูมิ</t>
  </si>
  <si>
    <t>โครงการสานสัมพันธ์ความร่วมมือกับสถาบันการศึกษาต่างประเทศในการแลกเปลี่ยนศิลปวัฒนธรรม2562มหาวิทยาลัยเทคโนโลยีราชมงคลรัตนโกสินทร์</t>
  </si>
  <si>
    <t>โครงการอบรมภาษาไทยและเผยแพร่วัฒนธรรมไทยให้ชาวต่างชาติ2562มหาวิทยาลัยเทคโนโลยีราชมงคลรัตนโกสินทร์</t>
  </si>
  <si>
    <t>โครงการการสื่อสารภายในองค์กรเพื่อความสำเร็จและความสุขในการทำงานของบุคลากร2562มหาวิทยาลัยเทคโนโลยีราชมงคลรัตนโกสินทร์</t>
  </si>
  <si>
    <t>โครงการพัฒนาบุคลากรเพื่อการพัฒนาแผนคณะวิศวกรรมศาสตร์2562มหาวิทยาลัยเทคโนโลยีราชมงคลรัตนโกสินทร์</t>
  </si>
  <si>
    <t>โครงการพัฒนาการประกันคุณภาพการศึกษาระดับคณะและระดับหลักสูตร2562มหาวิทยาลัยเทคโนโลยีราชมงคลสุวรรณภูมิ</t>
  </si>
  <si>
    <t>โครงการสัมมนาทบทวนวิสัยทัศน์และแผนกลยุทธ์2562มหาวิทยาลัยเทคโนโลยีราชมงคลรัตนโกสินทร์</t>
  </si>
  <si>
    <t>โครงการพัฒนาศักยภาพชุมชนด้านเทคโนโลยีและนวัตกรรมผลิตภัณฑ์2562มหาวิทยาลัยศรีนครินทรวิโรฒ</t>
  </si>
  <si>
    <t>โครงการสนับสนุนทุนการศึกษาด้านอนุรักษ์พลังงาน2562สำนักงานนโยบายและแผนพลังงาน</t>
  </si>
  <si>
    <t>โครงการสนับสนุนทุนการศึกษาด้านพลังงานทดแทน2562สำนักงานนโยบายและแผนพลังงาน</t>
  </si>
  <si>
    <t>พัฒนาศักยภาพบุคลากรสายสนับสนุนเพื่อเพิ่มประสิทธิผลในการปฏิบัติงาน2562มหาวิทยาลัยเทคโนโลยีราชมงคลอีสาน</t>
  </si>
  <si>
    <t>พัฒนานักเรียนผู้มีความสามารถพิเศษ2562สำนักงานคณะกรรมการการศึกษาขั้นพื้นฐาน</t>
  </si>
  <si>
    <t>พัฒนากำลังคนเพื่อส่งเสริมการวิจัยขั้นสูง2563มหาวิทยาลัยเชียงใหม่</t>
  </si>
  <si>
    <t>พัฒนาบุคลากรคณะเทคโนโลยีการเกษตรและเทคโนโลยีอุตสาหกรรม2563มหาวิทยาลัยราชภัฏเพชรบูรณ์</t>
  </si>
  <si>
    <t>โครงการวิจัยเพื่อการขับเคลื่อนอุตสาหกรรมเป้าหมาย2563มหาวิทยาลัยเทคโนโลยีพระจอมเกล้าพระนครเหนือ</t>
  </si>
  <si>
    <t>การประกวด/แข่งขันศิลปหัตถกรรมนักเรียน2563สำนักงานคณะกรรมการการศึกษาขั้นพื้นฐาน</t>
  </si>
  <si>
    <t>พัฒนาศักยภาพบุคลากรในการปฏิบัติงานเพื่อการจัดการเรียนรู้อย่างมีประสิทธิภาพ2563สำนักงานคณะกรรมการการศึกษาขั้นพื้นฐาน</t>
  </si>
  <si>
    <t>โครงการพัฒนาข้อมูลสารสนเทศ2563สำนักงานคณะกรรมการการศึกษาขั้นพื้นฐาน</t>
  </si>
  <si>
    <t>ค่าตอบแทนจ้างบุคลากรวิทยาศาสตร์และคณิตศาสตร์2563สำนักงานคณะกรรมการการศึกษาขั้นพื้นฐาน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</si>
  <si>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</t>
  </si>
  <si>
    <t>การสนับสนุนบุคลากรวิทยาศาสตร์และคณิตศาสตร์2563สำนักงานคณะกรรมการการศึกษาขั้นพื้นฐาน</t>
  </si>
  <si>
    <t>โครงการครูคลังสมอง2563สำนักงานคณะกรรมการการศึกษาขั้นพื้นฐาน</t>
  </si>
  <si>
    <t>พัฒนาคุณภาพและมาตรฐานการศึกษากิจกรรมครูคลังสมอง2563สำนักงานคณะกรรมการการศึกษาขั้นพื้นฐาน</t>
  </si>
  <si>
    <t>โครงการครูคลังสมอง(จ้างบุคลากรด้านวิทยาศาสตร์และคณิตศาสตร์)2563สำนักงานคณะกรรมการการศึกษาขั้นพื้นฐาน</t>
  </si>
  <si>
    <t>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มหาวิทยาลัยมหาสารคาม</t>
  </si>
  <si>
    <t>โครงการการจำลองสถานการณ์เพื่อการจัดการคลังสินค้า2564มหาวิทยาลัยเทคโนโลยีราชมงคลอีสาน</t>
  </si>
  <si>
    <t>พัฒนาบุคลากรคณะเทคโนโลยีการเกษตรและเทคโนโลยีอุตสาหกรรม2564มหาวิทยาลัยราชภัฏเพชรบูรณ์</t>
  </si>
  <si>
    <t>โครงการออกใบอนุญาตทำงานให้กับผู้เชี่ยวชาญ2564กรมการจัดหางาน</t>
  </si>
  <si>
    <t>ผลผลิตผู้สำเร็จการศึกษาด้านวิทยาศาสตร์และเทคโนโลยี2564มหาวิทยาลัยเทคโนโลยีสุรนารี</t>
  </si>
  <si>
    <t>เสริมสร้างศักยภาพบุคลากรของสำนักงานศึกษาธิการจังหวัดเลย2564สำนักงานปลัดกระทรวงศึกษาธิการ</t>
  </si>
  <si>
    <t>โครงการพัฒนาบุคลากรสำนักงานอธิการบดี2564มหาวิทยาลัยราชภัฏสุรินทร์</t>
  </si>
  <si>
    <t>โครงการสนับสนุนงานวิจัย2564มหาวิทยาลัยมหาสารคาม</t>
  </si>
  <si>
    <t>โครงการเทคโนโลยีสารสนเทศเพื่อสนับสนุนการดำเนินงานของคณะครุศาสตร์อุตสาหกรรม2564มหาวิทยาลัยเทคโนโลยีราชมงคลธัญบุรี</t>
  </si>
  <si>
    <t>โครงการอบรมการพัฒนาทักษะการให้บริการของเจ้าหน้าที่ห้องสมุด2564มหาวิทยาลัยเทคโนโลยีราชมงคลธัญบุรี</t>
  </si>
  <si>
    <t>ระบบออนโทโลยีแนะนำอาชีพตามศักยภาพแรงงานบุคคลจังหวัดแม่ฮ่องสอน2565มหาวิทยาลัยราชภัฏเชียงใหม่</t>
  </si>
  <si>
    <t>โครงการออกใบอนุญาตทำงานให้ผู้เชี่ยวชาญ2565กรมการจัดหางาน</t>
  </si>
  <si>
    <t>ค่าใช้จ่ายในการส่งเสริมสนับสนุนการพัฒนาผลงานสร้างสรรค์ประดิษฐ์คิดค้นด้านศิลปวัฒนธรรม2565สถาบันบัณฑิตพัฒนศิลป์</t>
  </si>
  <si>
    <t>โครงการสัมมนาเชิงวิชาการเรื่องการนำจัดการเรียนการสอนแบบCDIOและFinnishUniversityPedagogyไปประยุกต์ใช้2561มหาวิทยาลัยเทคโนโลยีราชมงคลธัญบุรี</t>
  </si>
  <si>
    <t>การพัฒนาครูวิชาชีพเน้นภาคปฏิบัติ(MeisterModel)2561มหาวิทยาลัยเทคโนโลยีราชมงคลธัญบุรี</t>
  </si>
  <si>
    <t>โครงการอบรมเชิงปฏิบัติการAdvancedCDIO2561มหาวิทยาลัยเทคโนโลยีราชมงคลธัญบุรี</t>
  </si>
  <si>
    <t>โครงการฝึกอบรม“Tissueengineering:ClinicalImplementation”2561มหาวิทยาลัยเชียงใหม่</t>
  </si>
  <si>
    <t>โครงการตรวจติดตามคุณภาพภายใน(InternalQualityAudit)ประจำปีการศึกษา25602561มหาวิทยาลัยเทคโนโลยีราชมงคลอีสาน</t>
  </si>
  <si>
    <t>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มหาวิทยาลัยเทคโนโลยีราชมงคลกรุงเทพ</t>
  </si>
  <si>
    <t>โครงการฝึกอบรมค่ายสำรวจภาคสนาม(SurveyingFieldCamp)2562มหาวิทยาลัยเทคโนโลยีราชมงคลรัตนโกสินทร์</t>
  </si>
  <si>
    <t>โครงการประกันคุณภาพการศึกษาการตรวจติดตามการประเมินคุณภาพการศึกษาระดับหลักสูตร(รอบ9เดือน)2562มหาวิทยาลัยเทคโนโลยีราชมงคลรัตนโกสินทร์</t>
  </si>
  <si>
    <t>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มหาวิทยาลัยเทคโนโลยีราชมงคลรัตนโกสินทร์</t>
  </si>
  <si>
    <t>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มหาวิทยาลัยเทคโนโลยีราชมงคลรัตนโกสินทร์</t>
  </si>
  <si>
    <t>โครงการอบรมการทำงานร่วมกันเป็นทีมสานสัมพันธ์บุคลากรคณะศิลปศาสตร์ครั้งที่32562มหาวิทยาลัยเทคโนโลยีราชมงคลรัตนโกสินทร์</t>
  </si>
  <si>
    <t>โครงการประชุมสัมมนาผู้บริหารเรื่อง“เสริมสร้างสุขภาพดีเพื่อชีวีมีสุข”2562มหาวิทยาลัยเทคโนโลยีราชมงคลรัตนโกสินทร์</t>
  </si>
  <si>
    <t>โครงการอนุรักษ์และส่งเสริมศิลปะเพลงไทยลูกทุ่งครั้งที่่92562มหาวิทยาลัยเทคโนโลยีราชมงคลรัตนโกสินทร์</t>
  </si>
  <si>
    <t>โครงการส่งเสริมและสร้างจิตสำนึกด้านคุณธรรมจริยธรรมครั้งที่12562มหาวิทยาลัยเทคโนโลยีราชมงคลรัตนโกสินทร์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</si>
  <si>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4.02562มหาวิทยาลัยเทคโนโลยีราชมงคลรัตนโกสินทร์</t>
  </si>
  <si>
    <t>โครงการส่งเสริมการตีพิมพ์ในฐานนานาชาติโดยใช้ผู้เชี่ยวชาญต่างประเทศและศาสตราจารย์ไทย2562มหาวิทยาลัยเทคโนโลยีราชมงคลธัญบุรี</t>
  </si>
  <si>
    <t>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มหาวิทยาลัยเทคโนโลยีราชมงคลอีสาน</t>
  </si>
  <si>
    <t>อบรมเชิงปฏิบัติการเรื่องการสอนแบบActiveLearningโดยใช้สื่อการสอนแบบSmartClassroom2562มหาวิทยาลัยราชภัฏสงขลา</t>
  </si>
  <si>
    <t>ราชมงคลสุรินทร์วิชาการระดับชาติครั้งที่102562มหาวิทยาลัยเทคโนโลยีราชมงคลอีสาน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</si>
  <si>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สำนักงานคณะกรรมการการศึกษาขั้นพื้นฐาน</t>
  </si>
  <si>
    <t>อบรมเชิงปฏิบัติการทรัพย์สินทางปัญญากับงานวิจัยและงานสร้างสรรค์หลักสูตร"เทคนิคการยกร่างอนุสิทธิบัตร"2563มหาวิทยาลัยราชภัฏสงขลา</t>
  </si>
  <si>
    <t>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</si>
  <si>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</si>
  <si>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มหาวิทยาลัยเทคโนโลยีราชมงคลธัญบุรี</t>
  </si>
  <si>
    <t>ตรวจติดตามคุณภาพภายใน(InternalQualityAudit)ประจำปีการศึกษา25622563มหาวิทยาลัยเทคโนโลยีราชมงคลอีสาน</t>
  </si>
  <si>
    <t>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มหาวิทยาลัยเทคโนโลยีราชมงคลรัตนโกสินทร์</t>
  </si>
  <si>
    <t>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มหาวิทยาลัยเทคโนโลยีราชมงคลรัตนโกสินทร์</t>
  </si>
  <si>
    <t>โครงการเฉลิมพระเกียรติสถาบันพระมหากษัตริย์“วันฉัตรมงคล”2563มหาวิทยาลัยเทคโนโลยีราชมงคลรัตนโกสินทร์</t>
  </si>
  <si>
    <t>ผลผลิตประชาชนได้รับความรู้ความเข้าใจด้านพลังงานนิวเคลียร์และรังสี2563สำนักงานปรมาณูเพื่อสันติ(ปส.)</t>
  </si>
  <si>
    <t>โครงการพัฒนาศักยภาพนักวิจัยมหาวิทยาลัยเทคโนโลยีราชมงคลรัตนโกสินทร์2563มหาวิทยาลัยเทคโนโลยีราชมงคลรัตนโกสินทร์</t>
  </si>
  <si>
    <t>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มหาวิทยาลัยเทคโนโลยีราชมงคลรัตนโกสินทร์</t>
  </si>
  <si>
    <t>โครงการอบรมเชิงปฏิบัติการการจัดทำรายงานการปะเมินคุณภาพการศึกษาภายใน(SelfAssessmentReport:SAR)ปีการศึกษาพ.ศ.25622563มหาวิทยาลัยราชภัฏสงขลา</t>
  </si>
  <si>
    <t>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</si>
  <si>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</si>
  <si>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</si>
  <si>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</si>
  <si>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สำนักงานคณะกรรมการการศึกษาขั้นพื้นฐาน</t>
  </si>
  <si>
    <t>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สำนักงานคณะกรรมการการศึกษาขั้นพื้นฐาน</t>
  </si>
  <si>
    <t>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สำนักงานคณะกรรมการการศึกษาขั้นพื้นฐาน</t>
  </si>
  <si>
    <t>โครงการพัฒนาศักยภาพผู้บริหารระยะที่22563มหาวิทยาลัยเทคโนโลยีราชมงคลกรุงเทพ</t>
  </si>
  <si>
    <t>โครงการสรรหาและเลือกสรรพนักงานราชการทั่วไปตำแหน่งครูผู้สอนและตำแหน่งพี่เลี้ยงเด็ก2563สำนักงานคณะกรรมการการศึกษาขั้นพื้นฐาน</t>
  </si>
  <si>
    <t>ครูดูแลนักเรียนประจำพักนอนอัตราจ้างเดือนละ9,000บาท2563สำนักงานคณะกรรมการการศึกษาขั้นพื้นฐาน</t>
  </si>
  <si>
    <t>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สำนักงานคณะกรรมการการศึกษาขั้นพื้นฐาน</t>
  </si>
  <si>
    <t>ยกย่องเชิดชูเกียรติข้าราชการครูและบุคลากรทางการศึกษาที่มีผลงานดีเด่น2563สำนักงานคณะกรรมการการศึกษาขั้นพื้นฐาน</t>
  </si>
  <si>
    <t>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</t>
  </si>
  <si>
    <t>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มหาวิทยาลัยเทคโนโลยีราชมงคลธัญบุรี</t>
  </si>
  <si>
    <t>การถ่ายทอดองค์ความรู้และพัฒนาทุนมนุษย์ด้านเทคโนโลยีแสงซินโครตรอน2564สถาบันวิจัยแสงซินโครตรอน(องค์การมหาชน)(สซ.)</t>
  </si>
  <si>
    <t>โครงการเสริมสมรรถนะแรงงานด้านเทคโนโลยีรองรับการทำงานในศตวรรษที่21ปี25642564กรมพัฒนาฝีมือแรงงาน</t>
  </si>
  <si>
    <t>โครงการพัฒนาฝีมือแรงงานด้วยระบบบริหารการฝึกด้วยระบบคอมพิวเตอร์(CMI)ปี25642564กรมพัฒนาฝีมือแรงงาน</t>
  </si>
  <si>
    <t>โครงการวิจัยเพื่อการขับเคลื่อนอุตสาหกรรมเป้าหมายปีงบประมาณพ.ศ.25642564มหาวิทยาลัยเทคโนโลยีพระจอมเกล้าพระนครเหนือ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</si>
  <si>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มหาวิทยาลัยราชภัฏเลย</t>
  </si>
  <si>
    <t>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มหาวิทยาลัยราชภัฏเลย</t>
  </si>
  <si>
    <t>การกำหนดมาตรการจูงใจให้ผู้เชี่ยวชาญกลุ่มสตาร์ทอัพและนักลงทุนจากต่างประเทศเข้ามาทำงานและพักอาศัยในประเทศไทย2564สำนักงานคณะกรรมการส่งเสริมการลงทุน</t>
  </si>
  <si>
    <t>โครงการเสริมสร้างศักยภาพบุคลากรของสำนักงานศึกษาธิการจังหวัดชัยภูมิประจำปีงบประมาณพ.ศ.๒๕๖๔2564สำนักงานปลัดกระทรวงศึกษาธิการ</t>
  </si>
  <si>
    <t>โครงการอนุรักษ์พันธุกรรมพืชอันเนื่องมาจากพระราชดำริฯสมเด็จพระเทพรัตนราชสุดาฯสยามบรมราชกุมารี:โครงการบริการวิชาการเพื่อถ่ายทอดการอนุรักษ์ภูมิปัญญาและใช้ประโยชน์จากมะพร้าว2564มหาวิทยาลัยเทคโนโลยีราชมงคลรัตนโกสินทร์</t>
  </si>
  <si>
    <t>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</t>
  </si>
  <si>
    <t>เสริมสมรรถนะแรงงานด้วยเทคโนโลยีรองรับการทำงานในศตวรรษที่212565กรมพัฒนาฝีมือแรงงาน</t>
  </si>
  <si>
    <t>การถ่ายทอดองค์ความรู้ด้านเทคโนโลยีแสงซินโครตรอนและเทคโนโลยีขั้นสูง2565สถาบันวิจัยแสงซินโครตรอน(องค์การมหาชน)(สซ.)</t>
  </si>
  <si>
    <t>การพัฒนากำลังคนด้านเทคโนโลยีแสงซินโครตรอนและเทคโนโลยีขั้นสูง2565สถาบันวิจัยแสงซินโครตรอน(องค์การมหาชน)(สซ.)</t>
  </si>
  <si>
    <t>โครงการพัฒนากำลังคนด้านวิทยาศาสตร์ระยะที่2(ทุนเรียนดีวิทยาศาสตร์แห่งประเทศไทย)ScienceAchievementScholarshipofThailand,SASTพ.ศ.2551-2565คณะวิทยาศาสตร์มหาวิทยาลัยเชียงใหม่2565มหาวิทยาลัยเชียงใหม่</t>
  </si>
  <si>
    <t>โครงการประชุมสัมมนาเครือข่ายสำนักวิทยบริการและเทคโนโลยีสารสนเทศมหาวิทยาลัยเทคโนโลยีราชมงคล2565มหาวิทยาลัยเทคโนโลยีราชมงคลสุวรรณภูมิ</t>
  </si>
  <si>
    <t>โครงการพัฒนากำลังคนด้านเกษตรและเทคโนโลยีชีวภาพ(พื้นที่น่าน)2565มหาวิทยาลัยเทคโนโลยีราชมงคลล้านนา</t>
  </si>
  <si>
    <t>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2565มหาวิทยาลัยราชภัฏเลย</t>
  </si>
  <si>
    <t>แม่แรงตะเข้ขนาด2ตันจำนวน2ตัวพธ.2565สำนักงานตำรวจแห่งชาติ</t>
  </si>
  <si>
    <t>โครงการพัฒนากำลังคนด้านวิทยาศาสตร์(ทุนเรียนดีวิทยาศาสตร์แห่งประเทศไทย)ระยะที่22565สำนักงานปลัดกระทรวงการอุดมศึกษาวิทยาศาสตร์วิจัยและนวัตกรรม</t>
  </si>
  <si>
    <t>F00</t>
  </si>
  <si>
    <t>110402F0402</t>
  </si>
  <si>
    <t>*F00 หมายถึงโครงการไม่สอดคล้องกับองค์ประกอบและปัจจัยใดของเป้าหมายแผนแม่บทย่อย</t>
  </si>
  <si>
    <t>โครงการ/การดำเนินงาน</t>
  </si>
  <si>
    <t>รวมจำนวนโครงการทั้งหมด</t>
  </si>
  <si>
    <t>ไม่สอดคล้องกับ V และ F ใด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</si>
  <si>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</si>
  <si>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</si>
  <si>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</si>
  <si>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</si>
  <si>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</si>
  <si>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</si>
  <si>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</si>
  <si>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</si>
  <si>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</si>
  <si>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</si>
  <si>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</si>
  <si>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</si>
  <si>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โครงการภายใต้เป้าหมายแผนแม่บทย่อย: 110402 มีคนไทยที่มีความสามารถและผู้เชี่ยวชาญต่างประเทศ เข้ามาทำวิทยาศาสตร์ เทคโนโลยี และนวัตกรรมในอุตสาหกรรมเป้าหมายเพิ่มขึ้น
</t>
  </si>
  <si>
    <t>โครงการภายใต้เป้าหมายแผนแม่บทย่อย: 110402 มีคนไทยที่มีความสามารถและผู้เชี่ยวชาญต่างประเทศ เข้ามาทำวิทยาศาสตร์ เทคโนโลยี และนวัตกรรมในอุตสาหกรรมเป้าหมายเพิ่มขึ้น</t>
  </si>
  <si>
    <t>(blank)</t>
  </si>
  <si>
    <t>องค์ประกอบ/ปัจจัย</t>
  </si>
  <si>
    <t/>
  </si>
  <si>
    <t>หน่วยงานระดับกระทรวง/กรม</t>
  </si>
  <si>
    <t>จำนวนโครงการ/การดำเนินการ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</si>
</sst>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8"/>
      <name val="TH SarabunPSK"/>
      <family val="2"/>
    </font>
    <font>
      <b/>
      <sz val="16"/>
      <color theme="0"/>
      <name val="TH SarabunPSK"/>
      <family val="2"/>
    </font>
    <font>
      <b/>
      <sz val="20"/>
      <color rgb="FFFF0000"/>
      <name val="TH SarabunPSK"/>
      <family val="2"/>
    </font>
    <font>
      <b/>
      <sz val="26"/>
      <name val="TH SarabunPSK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9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2" xfId="1" applyFill="1" applyBorder="1" applyAlignment="1">
      <alignment horizontal="right" vertical="center" indent="1"/>
    </xf>
    <xf numFmtId="0" fontId="3" fillId="2" borderId="3" xfId="1" applyFill="1" applyBorder="1" applyAlignment="1">
      <alignment horizontal="right" vertical="center" indent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3" borderId="0" xfId="0" applyFont="1" applyFill="1" applyBorder="1"/>
    <xf numFmtId="0" fontId="3" fillId="3" borderId="2" xfId="1" applyFill="1" applyBorder="1" applyAlignment="1">
      <alignment horizontal="right" vertical="center" indent="1"/>
    </xf>
    <xf numFmtId="0" fontId="0" fillId="3" borderId="0" xfId="0" applyFont="1" applyFill="1" applyBorder="1" applyAlignment="1">
      <alignment horizontal="left"/>
    </xf>
    <xf numFmtId="0" fontId="0" fillId="4" borderId="0" xfId="0" applyFont="1" applyFill="1" applyBorder="1"/>
    <xf numFmtId="0" fontId="3" fillId="4" borderId="2" xfId="1" applyFill="1" applyBorder="1" applyAlignment="1">
      <alignment horizontal="right" vertical="center" indent="1"/>
    </xf>
    <xf numFmtId="0" fontId="0" fillId="4" borderId="0" xfId="0" applyFont="1" applyFill="1" applyBorder="1" applyAlignment="1">
      <alignment horizontal="left"/>
    </xf>
    <xf numFmtId="0" fontId="0" fillId="5" borderId="0" xfId="0" applyFont="1" applyFill="1" applyBorder="1"/>
    <xf numFmtId="0" fontId="3" fillId="5" borderId="2" xfId="1" applyFill="1" applyBorder="1" applyAlignment="1">
      <alignment horizontal="right" vertical="center" indent="1"/>
    </xf>
    <xf numFmtId="0" fontId="0" fillId="5" borderId="0" xfId="0" applyFont="1" applyFill="1" applyBorder="1" applyAlignment="1">
      <alignment horizontal="left"/>
    </xf>
    <xf numFmtId="0" fontId="0" fillId="6" borderId="0" xfId="0" applyFont="1" applyFill="1" applyBorder="1"/>
    <xf numFmtId="0" fontId="3" fillId="6" borderId="2" xfId="1" applyFill="1" applyBorder="1" applyAlignment="1">
      <alignment horizontal="right" vertical="center" indent="1"/>
    </xf>
    <xf numFmtId="0" fontId="0" fillId="6" borderId="0" xfId="0" applyFont="1" applyFill="1" applyBorder="1" applyAlignment="1">
      <alignment horizontal="left"/>
    </xf>
    <xf numFmtId="0" fontId="0" fillId="7" borderId="0" xfId="0" applyFont="1" applyFill="1" applyBorder="1"/>
    <xf numFmtId="0" fontId="3" fillId="7" borderId="2" xfId="1" applyFill="1" applyBorder="1" applyAlignment="1">
      <alignment horizontal="right" vertical="center" indent="1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/>
    <xf numFmtId="0" fontId="0" fillId="8" borderId="0" xfId="0" applyFont="1" applyFill="1" applyBorder="1" applyAlignment="1">
      <alignment horizontal="left"/>
    </xf>
    <xf numFmtId="0" fontId="3" fillId="8" borderId="2" xfId="1" applyFill="1" applyBorder="1" applyAlignment="1">
      <alignment horizontal="right" vertical="center" indent="1"/>
    </xf>
    <xf numFmtId="0" fontId="0" fillId="9" borderId="0" xfId="0" applyFont="1" applyFill="1" applyBorder="1"/>
    <xf numFmtId="0" fontId="3" fillId="9" borderId="2" xfId="1" applyFill="1" applyBorder="1" applyAlignment="1">
      <alignment horizontal="right" vertical="center" indent="1"/>
    </xf>
    <xf numFmtId="0" fontId="0" fillId="9" borderId="0" xfId="0" applyFont="1" applyFill="1" applyBorder="1" applyAlignment="1">
      <alignment horizontal="left"/>
    </xf>
    <xf numFmtId="0" fontId="0" fillId="10" borderId="0" xfId="0" applyFont="1" applyFill="1" applyBorder="1"/>
    <xf numFmtId="0" fontId="3" fillId="10" borderId="2" xfId="1" applyFill="1" applyBorder="1" applyAlignment="1">
      <alignment horizontal="right" vertical="center" indent="1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/>
    <xf numFmtId="0" fontId="3" fillId="11" borderId="2" xfId="1" applyFill="1" applyBorder="1" applyAlignment="1">
      <alignment horizontal="right" vertical="center" indent="1"/>
    </xf>
    <xf numFmtId="0" fontId="0" fillId="11" borderId="0" xfId="0" applyFont="1" applyFill="1" applyBorder="1" applyAlignment="1">
      <alignment horizontal="left"/>
    </xf>
    <xf numFmtId="0" fontId="0" fillId="12" borderId="0" xfId="0" applyFont="1" applyFill="1" applyBorder="1"/>
    <xf numFmtId="0" fontId="3" fillId="12" borderId="2" xfId="1" applyFill="1" applyBorder="1" applyAlignment="1">
      <alignment horizontal="right" vertical="center" indent="1"/>
    </xf>
    <xf numFmtId="0" fontId="0" fillId="12" borderId="0" xfId="0" applyFont="1" applyFill="1" applyBorder="1" applyAlignment="1">
      <alignment horizontal="left"/>
    </xf>
    <xf numFmtId="0" fontId="3" fillId="4" borderId="1" xfId="1" applyFill="1" applyBorder="1" applyAlignment="1">
      <alignment horizontal="right" vertical="center" indent="1"/>
    </xf>
    <xf numFmtId="0" fontId="2" fillId="5" borderId="0" xfId="0" applyFont="1" applyFill="1" applyBorder="1"/>
    <xf numFmtId="0" fontId="2" fillId="7" borderId="0" xfId="0" applyFont="1" applyFill="1" applyBorder="1"/>
    <xf numFmtId="0" fontId="3" fillId="8" borderId="3" xfId="1" applyFill="1" applyBorder="1" applyAlignment="1">
      <alignment horizontal="right" vertical="center" indent="1"/>
    </xf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2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3"/>
    </xf>
    <xf numFmtId="0" fontId="0" fillId="13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NumberFormat="1" applyFont="1" applyFill="1" applyBorder="1"/>
    <xf numFmtId="0" fontId="7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8" fillId="15" borderId="0" xfId="2" applyFont="1" applyFill="1" applyBorder="1"/>
    <xf numFmtId="0" fontId="9" fillId="15" borderId="0" xfId="2" applyFont="1" applyFill="1" applyBorder="1" applyAlignment="1">
      <alignment horizontal="left" vertical="center" wrapText="1"/>
    </xf>
    <xf numFmtId="0" fontId="8" fillId="0" borderId="0" xfId="2" applyFont="1" applyFill="1" applyBorder="1"/>
    <xf numFmtId="0" fontId="10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/>
    </xf>
    <xf numFmtId="0" fontId="10" fillId="3" borderId="0" xfId="2" applyFont="1" applyFill="1" applyBorder="1" applyAlignment="1">
      <alignment horizontal="left" vertical="center"/>
    </xf>
    <xf numFmtId="0" fontId="8" fillId="3" borderId="0" xfId="2" applyFont="1" applyFill="1" applyBorder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wrapText="1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left" vertical="top" wrapText="1"/>
    </xf>
    <xf numFmtId="0" fontId="10" fillId="16" borderId="0" xfId="2" applyFont="1" applyFill="1" applyBorder="1" applyAlignment="1">
      <alignment horizontal="left" vertical="center"/>
    </xf>
    <xf numFmtId="0" fontId="8" fillId="16" borderId="0" xfId="2" applyFont="1" applyFill="1" applyBorder="1"/>
    <xf numFmtId="0" fontId="10" fillId="0" borderId="0" xfId="2" applyFont="1" applyFill="1" applyBorder="1" applyAlignment="1">
      <alignment horizontal="left"/>
    </xf>
    <xf numFmtId="0" fontId="0" fillId="13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vertical="center"/>
    </xf>
    <xf numFmtId="0" fontId="6" fillId="0" borderId="0" xfId="0" pivotButton="1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indent="1"/>
    </xf>
    <xf numFmtId="0" fontId="6" fillId="14" borderId="0" xfId="0" applyFont="1" applyFill="1" applyBorder="1" applyAlignment="1">
      <alignment horizontal="left" indent="1"/>
    </xf>
    <xf numFmtId="0" fontId="6" fillId="14" borderId="0" xfId="0" applyNumberFormat="1" applyFont="1" applyFill="1" applyBorder="1"/>
    <xf numFmtId="0" fontId="13" fillId="17" borderId="0" xfId="0" applyFont="1" applyFill="1" applyBorder="1" applyAlignment="1">
      <alignment horizontal="left"/>
    </xf>
    <xf numFmtId="0" fontId="13" fillId="17" borderId="0" xfId="0" applyNumberFormat="1" applyFont="1" applyFill="1" applyBorder="1"/>
    <xf numFmtId="0" fontId="5" fillId="17" borderId="0" xfId="0" applyFont="1" applyFill="1" applyBorder="1" applyAlignment="1">
      <alignment horizontal="left"/>
    </xf>
    <xf numFmtId="0" fontId="5" fillId="17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alignment horizontal="center"/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6" tint="-0.249977111117893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8334375" y="6424961"/>
          <a:ext cx="3048000" cy="406444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407993</xdr:colOff>
      <xdr:row>0</xdr:row>
      <xdr:rowOff>173911</xdr:rowOff>
    </xdr:from>
    <xdr:to>
      <xdr:col>21</xdr:col>
      <xdr:colOff>527275</xdr:colOff>
      <xdr:row>13</xdr:row>
      <xdr:rowOff>6768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2502" y="173911"/>
          <a:ext cx="8632252" cy="3812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191518</xdr:colOff>
      <xdr:row>39</xdr:row>
      <xdr:rowOff>196607</xdr:rowOff>
    </xdr:from>
    <xdr:to>
      <xdr:col>23</xdr:col>
      <xdr:colOff>44465</xdr:colOff>
      <xdr:row>45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209869" y="12052192"/>
          <a:ext cx="7635075" cy="16273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24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10 โครงการ</a:t>
          </a:r>
          <a:endParaRPr lang="en-US" sz="24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420457</xdr:colOff>
      <xdr:row>13</xdr:row>
      <xdr:rowOff>190501</xdr:rowOff>
    </xdr:from>
    <xdr:to>
      <xdr:col>27</xdr:col>
      <xdr:colOff>323221</xdr:colOff>
      <xdr:row>37</xdr:row>
      <xdr:rowOff>135912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93276" y="4142363"/>
          <a:ext cx="12224466" cy="7241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74839</xdr:colOff>
      <xdr:row>0</xdr:row>
      <xdr:rowOff>640663</xdr:rowOff>
    </xdr:from>
    <xdr:to>
      <xdr:col>6</xdr:col>
      <xdr:colOff>3317570</xdr:colOff>
      <xdr:row>2</xdr:row>
      <xdr:rowOff>620680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573215A-C0B2-48F8-BE93-A95D328EE7B2}"/>
            </a:ext>
          </a:extLst>
        </xdr:cNvPr>
        <xdr:cNvSpPr txBox="1"/>
      </xdr:nvSpPr>
      <xdr:spPr>
        <a:xfrm>
          <a:off x="74839" y="640663"/>
          <a:ext cx="12373124" cy="158566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กรุณา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 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เข้าระบบ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eMENSCR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ก่อนดำเนินการ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Click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ที่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link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โครงการนั้น ๆ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หมายเหตุ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: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หากไม่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Login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3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3500854</xdr:colOff>
      <xdr:row>0</xdr:row>
      <xdr:rowOff>632731</xdr:rowOff>
    </xdr:from>
    <xdr:to>
      <xdr:col>9</xdr:col>
      <xdr:colOff>1781158</xdr:colOff>
      <xdr:row>2</xdr:row>
      <xdr:rowOff>646658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812D2120-5FA4-44E9-A75F-48CEAE0CADC8}"/>
            </a:ext>
          </a:extLst>
        </xdr:cNvPr>
        <xdr:cNvSpPr txBox="1"/>
      </xdr:nvSpPr>
      <xdr:spPr>
        <a:xfrm>
          <a:off x="12631247" y="632731"/>
          <a:ext cx="9853180" cy="161957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โครงการที่ปรากฎเป็นโครงการที่ผ่านการอนุมัติจากผู้บริหาร 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(M7)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ของหน่วยงานเท่านั้น</a:t>
          </a:r>
          <a:r>
            <a:rPr kumimoji="0" lang="en-US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</a:t>
          </a:r>
          <a:r>
            <a:rPr kumimoji="0" lang="th-TH" sz="3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manee Sangworn" refreshedDate="44641.659468171296" createdVersion="4" refreshedVersion="4" minRefreshableVersion="3" recordCount="119" xr:uid="{00000000-000A-0000-FFFF-FFFF19000000}">
  <cacheSource type="worksheet">
    <worksheetSource ref="B4:M123" sheet="4.รวม"/>
  </cacheSource>
  <cacheFields count="11">
    <cacheField name="ลิงก์" numFmtId="0">
      <sharedItems containsBlank="1" count="112">
        <s v="โครงการสัมมนาเชิงวิชาการเรื่องการนำจัดการเรียนการสอนแบบ CDIO และ Finnish University Pedagogy ไปประยุกต์ใช้"/>
        <s v="การพัฒนาครูวิชาชีพ เน้นภาคปฏิบัติ (Meister Model)"/>
        <s v="โครงการอบรมเชิงปฏิบัติการ Advanced CDIO"/>
        <s v="โครงการพัฒนาความพร้อมในการเข้าสู่ตำแหน่งทางวิชาการของบุคลากรสายวิชาการ"/>
        <s v="โครงการพัฒนาบุคลากรความเชี่ยวชาญดิจิทัลเฉพาะด้าน"/>
        <s v="โครงการฝึกอบรม “Tissue engineering: Clinical Implementation”"/>
        <s v="โครงการราชมงคลสุรินทร์วิชาการ"/>
        <s v="โครงการตรวจติดตามคุณภาพภายใน (Internal Quality Audit) ประจำปีการศึกษา 2560"/>
        <s v="โครงการสนับสนุนค่าใช้จ่ายในการจัดการศึกษาตั้งแต่ระดับอนุบาลจนจบการศึกษาขั้นพื้นฐาน"/>
        <s v="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"/>
        <s v="โครงการพัฒนาทักษะภาษาอังกฤษเพื่อการสื่อสารสำหรับผู้บริหาร"/>
        <s v="โครงการเตรียมความพร้อมภาษาอังกฤษสำหรับสมัครงาน"/>
        <s v="โครงการพัฒนาทักษะภาษาอังกฤษเพื่อการสื่อสารสำหรับนักศึกษา"/>
        <s v="โครงการฝึกอบรมค่ายสำรวจภาคสนาม (Surveying Field Camp)"/>
        <s v="โครงการประกันคุณภาพการศึกษา การตรวจติดตามการประเมินคุณภาพการศึกษา ระดับหลักสูตร (รอบ 9 เดือน)"/>
        <s v="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"/>
        <s v="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"/>
        <s v="โครงการอบรมการทำงานร่วมกันเป็นทีม สานสัมพันธ์บุคลากร คณะศิลปศาสตร์ ครั้งที่ 3"/>
        <s v="โครงการประชุมสัมมนาผู้บริหาร เรื่อง “เสริมสร้างสุขภาพดี เพื่อชีวีมีสุข”"/>
        <s v="โครงการพัฒนาศักยภาพนักศึกษาเพื่อสร้างและเผยแพร่นวัตกรรม"/>
        <s v="โครงการสานสัมพันธ์ความร่วมมือกับสถาบันการศึกษาต่างประเทศในการแลกเปลี่ยนศิลปวัฒนธรรม"/>
        <s v="โครงการอบรมภาษาไทยและเผยแพร่วัฒนธรรมไทยให้ชาวต่างชาติ"/>
        <s v="โครงการอนุรักษ์และส่งเสริมศิลปะเพลงไทยลูกทุ่ง ครั้งที่่ 9"/>
        <s v="โครงการการสื่อสารภายในองค์กรเพื่อความสำเร็จและความสุขในการทำงานของบุคลากร"/>
        <s v="โครงการส่งเสริมและสร้างจิตสำนึกด้านคุณธรรมจริยธรรม ครั้งที่ 1"/>
        <s v="โครงการอบรมเชิงปฏิบัติการเพื่อเสริมสร้างทักษะการเรียนรู้ทางด้านอุตสาหกรรมและเทคโนโลยี 4.0"/>
        <s v="โครงการพัฒนาบุคลากรเพื่อการพัฒนาแผนคณะวิศวกรรมศาสตร์"/>
        <s v="โครงการพัฒนาการประกันคุณภาพการศึกษาระดับคณะและระดับหลักสูตร"/>
        <s v="โครงการส่งเสริมการตีพิมพ์ในฐานนานาชาติ โดยใช้ผู้เชี่ยวชาญต่างประเทศและศาสตราจารย์ไทย"/>
        <s v="โครงการสัมมนาทบทวนวิสัยทัศน์และแผนกลยุทธ์"/>
        <s v="โครงการพัฒนาศักยภาพชุมชนด้านเทคโนโลยีและนวัตกรรมผลิตภัณฑ์"/>
        <s v="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"/>
        <s v="โครงการสนับสนุนทุนการศึกษาด้านอนุรักษ์พลังงาน"/>
        <s v="โครงการสนับสนุนทุนการศึกษาด้านพลังงานทดแทน"/>
        <s v="อบรมเชิงปฏิบัติการ เรื่อง การสอนแบบ Active Learning โดยใช้สื่อการสอนแบบ Smart Classroom"/>
        <s v="พัฒนาศักยภาพบุคลากรสายสนับสนุนเพื่อเพิ่มประสิทธิผลในการปฏิบัติงาน"/>
        <s v="ราชมงคลสุรินทร์วิชาการระดับชาติ ครั้งที่ 10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พัฒนานักเรียนผู้มีความสามารถพิเศษ"/>
        <s v="อบรมเชิงปฏิบัติการทรัพย์สินทางปัญญากับงานวิจัยและงานสร้างสรรค์ หลักสูตร&quot;เทคนิคการยกร่างอนุสิทธิบัตร&quot;"/>
        <s v="โครงการยกระดับผลสัมฤทธิ์ทางการเรียน และสมรรถนะทางวิทยาศาสตร์ คณิตศาสตร์ และเทคโนโลยีขั้นพื้นฐาน"/>
    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"/>
        <s v="ตรวจติดตามคุณภาพภายใน (Internal Quality Audit) ประจำปีการศึกษา 2562"/>
        <s v="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"/>
        <s v="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"/>
        <s v="โครงการเฉลิมพระเกียรติสถาบันพระมหากษัตริย์ “วันฉัตรมงคล”"/>
        <s v="พัฒนากำลังคนเพื่อส่งเสริมการวิจัยขั้นสูง"/>
        <s v="พัฒนาบุคลากรคณะเทคโนโลยีการเกษตรและเทคโนโลยีอุตสาหกรรม"/>
        <s v="โครงการวิจัยเพื่อการขับเคลื่อนอุตสาหกรรมเป้าหมาย"/>
        <s v="ผลผลิตประชาชนได้รับความรู้ความเข้าใจด้านพลังงานนิวเคลียร์และรังสี"/>
        <s v="โครงการพัฒนาศักยภาพนักวิจัย มหาวิทยาลัยเทคโนโลยีราชมงคลรัตนโกสินทร์"/>
        <s v="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"/>
        <s v="โครงการอบรมเชิงปฏิบัติการการจัดทำรายงานการปะเมินคุณภาพการศึกษาภายใน (Self Assessment Report : SAR) ปีการศึกษา พ.ศ. 2562"/>
        <s v="การประกวด/แข่งขันศิลปหัตถกรรมนักเรียน"/>
        <s v="พัฒนาศักยภาพบุคลากรในการปฏิบัติงานเพื่อการจัดการเรียนรู้อย่างมีประสิทธิภาพ"/>
        <s v="โครงการพัฒนาข้อมูลสารสนเทศ"/>
        <s v="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"/>
        <s v="โครงการครูคลังสมอง(การจ้างบุคลากรด้านวิทยาศาสตร์และคณิตศาสตร์ )"/>
        <s v="ค่าตอบแทนจ้างบุคลากรวิทยาศาสตร์และคณิตศาสตร์"/>
        <s v="โครงการครูคลังสมอง(การจ้างบุคลากรด้านวิทยาศาสตร์และคณิตศาสตร์)"/>
        <s v="โครงการครูคลังสมอง (การจ้างบุคลากรด้านวิทยาศาสตร์และคณิตศาสตร์)"/>
        <s v="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"/>
        <s v="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การสนับสนุนบุคลากรวิทยาศาสตร์และคณิตศาสตร์"/>
        <s v="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"/>
        <s v="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    <s v="โครงการครูคลังสมอง"/>
        <s v="พัฒนาคุณภาพและมาตรฐานการศึกษากิจกรรมครูคลังสมอง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"/>
        <s v="โครงการครูคลังสมอง (การจ้างบุคลากรด้านวิทยาศาสตร์ และคณิตศาสตร์)"/>
        <s v="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"/>
        <s v="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"/>
        <s v="โครงการพัฒนาศักยภาพผู้บริหาร ระยะที่ 2"/>
        <s v="โครงการสรรหาและเลือกสรรพนักงานราชการทั่วไป ตำแหน่งครูผู้สอนและตำแหน่งพี่เลี้ยงเด็ก"/>
        <s v="ครูดูแลนักเรียนประจำพักนอน อัตราจ้างเดือนละ 9,000 บาท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"/>
        <s v="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"/>
        <s v="ยกย่องเชิดชูเกียรติข้าราชการครูและบุคลากรทางการศึกษา ที่มีผลงานดีเด่น"/>
        <s v="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"/>
        <s v="โครงการครูคลังสมอง(จ้างบุคลากรด้านวิทยาศาสตร์และคณิตศาสตร์)"/>
        <s v="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"/>
    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"/>
        <s v="การถ่ายทอดองค์ความรู้และพัฒนาทุนมนุษย์ด้านเทคโนโลยีแสงซินโครตรอน"/>
        <s v="โครงการการจำลองสถานการณ์เพื่อการจัดการคลังสินค้า"/>
        <s v="โครงการเสริมสมรรถนะแรงงานด้านเทคโนโลยีรองรับการทำงานในศตวรรษที่ 21 ปี 2564"/>
        <s v="โครงการพัฒนาฝีมือแรงงานด้วยระบบบริหารการฝึกด้วยระบบคอมพิวเตอร์ (CMI) ปี 2564"/>
        <s v="โครงการวิจัยเพื่อการขับเคลื่อนอุตสาหกรรมเป้าหมาย ปีงบประมาณ พ.ศ. 2564"/>
        <s v="โครงการออกใบอนุญาตทำงานให้กับผู้เชี่ยวชาญ"/>
        <s v="ผลผลิตผู้สำเร็จการศึกษาด้านวิทยาศาสตร์และเทคโนโลยี"/>
    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    <s v="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"/>
        <s v="เสริมสร้างศักยภาพบุคลากรของสำนักงานศึกษาธิการจังหวัดเลย"/>
        <s v="โครงการพัฒนาบุคลากรสำนักงานอธิการบดี"/>
        <s v="โครงการสนับสนุนงานวิจัย"/>
        <s v="โครงการเทคโนโลยีสารสนเทศเพื่อสนับสนุนการดำเนินงานของคณะครุศาสตร์อุตสาหกรรม"/>
        <s v="โครงการอบรมการพัฒนาทักษะการให้บริการของเจ้าหน้าที่ห้องสมุด"/>
        <s v="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"/>
        <s v="โครงการเสริมสร้างศักยภาพบุคลากรของสำนักงานศึกษาธิการจังหวัดชัยภูมิ ประจำปีงบประมาณ พ.ศ. ๒๕๖๔"/>
    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    <s v="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"/>
        <s v="ระบบออนโทโลยีแนะนำอาชีพตามศักยภาพแรงงานบุคคลจังหวัดแม่ฮ่องสอน"/>
        <s v="เสริมสมรรถนะแรงงานด้วยเทคโนโลยีรองรับการทำงานในศตวรรษที่ 21"/>
        <s v="การถ่ายทอดองค์ความรู้ด้านเทคโนโลยีแสงซินโครตรอนและเทคโนโลยีขั้นสูง"/>
        <s v="การพัฒนากำลังคนด้านเทคโนโลยีแสงซินโครตรอนและเทคโนโลยีขั้นสูง"/>
        <s v="โครงการออกใบอนุญาตทำงานให้ผู้เชี่ยวชาญ"/>
        <s v="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"/>
        <s v="ค่าใช้จ่ายในการส่งเสริมสนับสนุนการพัฒนาผลงานสร้างสรรค์ประดิษฐ์คิดค้นด้านศิลปวัฒนธรรม"/>
        <s v="โครงการประชุมสัมมนาเครือข่ายสำนักวิทยบริการและเทคโนโลยีสารสนเทศ มหาวิทยาลัยเทคโนโลยีราชมงคล"/>
        <s v="โครงการพัฒนากำลังคนด้านเกษตรและเทคโนโลยีชีวภาพ (พื้นที่น่าน)"/>
        <s v="แม่แรงตะเข้ ขนาด 2 ตัน จำนวน 2 ตัว พธ."/>
        <s v="โครงการพัฒนากำลังคนด้านวิทยาศาสตร์ (ทุนเรียนดีวิทยาศาสตร์แห่งประเทศไทย) ระยะที่ 2"/>
        <m/>
      </sharedItems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4"/>
        <n v="2565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30">
        <s v="มหาวิทยาลัยเทคโนโลยีราชมงคลธัญบุรี"/>
        <s v="สำนักงานส่งเสริมเศรษฐกิจดิจิทัล"/>
        <s v="มหาวิทยาลัยเชียงใหม่"/>
        <s v="มหาวิทยาลัยเทคโนโลยีราชมงคลอีสาน"/>
        <s v="มหาวิทยาลัยขอนแก่น"/>
        <s v="มหาวิทยาลัยเทคโนโลยีราชมงคลกรุงเทพ"/>
        <s v="มหาวิทยาลัยเทคโนโลยีราชมงคลรัตนโกสินทร์"/>
        <s v="มหาวิทยาลัยเทคโนโลยีราชมงคลสุวรรณภูมิ"/>
        <s v="มหาวิทยาลัยศรีนครินทรวิโรฒ"/>
        <s v="สำนักงานนโยบายและแผนพลังงาน"/>
        <s v="มหาวิทยาลัยราชภัฏสงขลา"/>
        <s v="สำนักงานคณะกรรมการการศึกษาขั้นพื้นฐาน"/>
        <s v="มหาวิทยาลัยราชภัฏเพชรบูรณ์"/>
        <s v="มหาวิทยาลัยเทคโนโลยีพระจอมเกล้าพระนครเหนือ"/>
        <s v="สำนักงานปรมาณูเพื่อสันติ (ปส.)"/>
        <s v="มหาวิทยาลัยมหาสารคาม"/>
        <s v="สถาบันวิจัยแสงซินโครตรอน (องค์การมหาชน) (สซ.)"/>
        <s v="กรมพัฒนาฝีมือแรงงาน"/>
        <s v="กรมการจัดหางาน"/>
        <s v="มหาวิทยาลัยเทคโนโลยีสุรนารี"/>
        <s v="มหาวิทยาลัยราชภัฏเลย"/>
        <s v="สำนักงานปลัดกระทรวงศึกษาธิการ"/>
        <s v="มหาวิทยาลัยราชภัฏสุรินทร์"/>
        <s v="สำนักงานคณะกรรมการส่งเสริมการลงทุน"/>
        <s v="มหาวิทยาลัยเทคโนโลยีราชมงคลล้านนา"/>
        <s v="มหาวิทยาลัยราชภัฏเชียงใหม่"/>
        <s v="สถาบันบัณฑิตพัฒนศิลป์"/>
        <s v="สำนักงานตำรวจแห่งชาติ"/>
        <s v="สำนักงานปลัดกระทรวงการอุดมศึกษา วิทยาศาสตร์ วิจัย และนวัตกรรม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กระทรวงพลังงาน"/>
        <s v="กระทรวงศึกษาธิการ"/>
        <s v="กระทรวงแรงงาน"/>
        <s v="สำนักนายกรัฐมนตรี"/>
        <s v="กระทรวงวัฒนธรรม"/>
        <s v="หน่วยงานขึ้นตรงนายกรัฐมนตรี"/>
        <m/>
      </sharedItems>
    </cacheField>
    <cacheField name="ประเภทโครงการ" numFmtId="0">
      <sharedItems containsBlank="1"/>
    </cacheField>
    <cacheField name="merge" numFmtId="0">
      <sharedItems containsBlank="1"/>
    </cacheField>
    <cacheField name="องค์ประกอบ" numFmtId="0">
      <sharedItems containsMixedTypes="1" containsNumber="1" containsInteger="1" minValue="0" maxValue="0" count="5">
        <s v="110402V02"/>
        <s v="110402V04"/>
        <s v="110402V03"/>
        <n v="0"/>
        <s v="110402V01"/>
      </sharedItems>
    </cacheField>
    <cacheField name="ปัจจัย" numFmtId="0">
      <sharedItems count="12">
        <s v="110402F0202"/>
        <s v="110402F0401"/>
        <s v="110402F0201"/>
        <s v="110402F0302"/>
        <s v="110402F0403"/>
        <s v="F00"/>
        <s v="110402F0404"/>
        <s v="110402F0101"/>
        <s v="110402F0102"/>
        <s v="110402F0103"/>
        <s v="110402F0301"/>
        <s v="110402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atchawadee Sunthorn" refreshedDate="44656.787931365739" createdVersion="4" refreshedVersion="4" minRefreshableVersion="3" recordCount="118" xr:uid="{00000000-000A-0000-FFFF-FFFF18000000}">
  <cacheSource type="worksheet">
    <worksheetSource ref="B4:M122" sheet="4.รวม"/>
  </cacheSource>
  <cacheFields count="12">
    <cacheField name="โครงการ/การดำเนินงาน" numFmtId="0">
      <sharedItems count="111">
        <s v="โครงการสัมมนาเชิงวิชาการเรื่องการนำจัดการเรียนการสอนแบบ CDIO และ Finnish University Pedagogy ไปประยุกต์ใช้"/>
        <s v="โครงการอบรมเชิงปฏิบัติการ Advanced CDIO"/>
        <s v="การพัฒนาครูวิชาชีพ เน้นภาคปฏิบัติ (Meister Model)"/>
        <s v="โครงการพัฒนาบุคลากรความเชี่ยวชาญดิจิทัลเฉพาะด้าน"/>
        <s v="โครงการฝึกอบรม “Tissue engineering: Clinical Implementation”"/>
        <s v="โครงการราชมงคลสุรินทร์วิชาการ"/>
        <s v="โครงการตรวจติดตามคุณภาพภายใน (Internal Quality Audit) ประจำปีการศึกษา 2560"/>
        <s v="โครงการพัฒนาความพร้อมในการเข้าสู่ตำแหน่งทางวิชาการของบุคลากรสายวิชาการ"/>
        <s v="โครงการสนับสนุนค่าใช้จ่ายในการจัดการศึกษาตั้งแต่ระดับอนุบาลจนจบการศึกษาขั้นพื้นฐาน"/>
        <s v="โครงการให้ความรู้บุคลากรทางด้านการพัฒนานวัตกรรมและเทคโนโลย ในงานคหกรรมศาสตร์ (เขตบริหารพิเศษฮ่องกง แห่งสาธารณรัฐประชาชนจีน และ เมืองเซินเจิ้น มณฑลกวางตุ้ง สาธารณรัฐประชาชนจีน)"/>
        <s v="โครงการพัฒนาการประกันคุณภาพการศึกษาระดับคณะและระดับหลักสูตร"/>
        <s v="โครงการพัฒนาศักยภาพนักศึกษาเพื่อสร้างและเผยแพร่นวัตกรรม"/>
        <s v="โครงการส่งเสริมการตีพิมพ์ในฐานนานาชาติ โดยใช้ผู้เชี่ยวชาญต่างประเทศและศาสตราจารย์ไทย"/>
        <s v="โครงการฝึกอบรมค่ายสำรวจภาคสนาม (Surveying Field Camp)"/>
        <s v="โครงการการสื่อสารภายในองค์กรเพื่อความสำเร็จและความสุขในการทำงานของบุคลากร"/>
        <s v="โครงการพัฒนาบุคลากรเพื่อการพัฒนาแผนคณะวิศวกรรมศาสตร์"/>
        <s v="โครงการอบรมการทำงานร่วมกันเป็นทีม สานสัมพันธ์บุคลากร คณะศิลปศาสตร์ ครั้งที่ 3"/>
        <s v="โครงการสานสัมพันธ์ความร่วมมือกับสถาบันการศึกษาต่างประเทศในการแลกเปลี่ยนศิลปวัฒนธรรม"/>
        <s v="โครงการอบรมภาษาไทยและเผยแพร่วัฒนธรรมไทยให้ชาวต่างชาติ"/>
        <s v="โครงการสัมมนาและศึกษาดูงานด้านการบริหารจัดการองค์กรและเพิ่มประสิทธิภาพในการปฏิบัติงาน ครั้งที่ 2"/>
        <s v="โครงการอนุรักษ์และส่งเสริมศิลปะเพลงไทยลูกทุ่ง ครั้งที่่ 9"/>
        <s v="โครงการส่งเสริมและสร้างจิตสำนึกด้านคุณธรรมจริยธรรม ครั้งที่ 1"/>
        <s v="โครงการอบรมเชิงปฏิบัติการเพื่อเสริมสร้างทักษะการเรียนรู้ทางด้านอุตสาหกรรมและเทคโนโลยี 4.0"/>
        <s v="โครงการพัฒนาศักยภาพชุมชนด้านเทคโนโลยีและนวัตกรรมผลิตภัณฑ์"/>
        <s v="การประชุมวิชาการระดับชาติราชมงคลสุรินทร์ ครั้งที่ 9 การประชุมวิชาการระดับนานาชาติราชมงคลสุรินทร์ ครั้งที่ 1"/>
        <s v="พัฒนาศักยภาพบุคลากรสายสนับสนุนเพื่อเพิ่มประสิทธิผลในการปฏิบัติงาน"/>
        <s v="ราชมงคลสุรินทร์วิชาการระดับชาติ ครั้งที่ 10"/>
        <s v="โครงการพัฒนาทักษะภาษาอังกฤษเพื่อการสื่อสารสำหรับผู้บริหาร"/>
        <s v="โครงการเตรียมความพร้อมภาษาอังกฤษสำหรับสมัครงาน"/>
        <s v="โครงการพัฒนาทักษะภาษาอังกฤษเพื่อการสื่อสารสำหรับนักศึกษา"/>
        <s v="โครงการประกันคุณภาพการศึกษา การตรวจติดตามการประเมินคุณภาพการศึกษา ระดับหลักสูตร (รอบ 9 เดือน)"/>
        <s v="โครงการประกันคุณภาพการศึกษา การตรวจติดตามการดำเนินงานการประเมินคุณภาพการศึกษา ระดับคณะและหน่วยงานเทียบเท่า (รอบ 9 เดือน"/>
        <s v="โครงการประชุมสัมมนาผู้บริหาร เรื่อง “เสริมสร้างสุขภาพดี เพื่อชีวีมีสุข”"/>
        <s v="โครงการสัมมนาทบทวนวิสัยทัศน์และแผนกลยุทธ์"/>
        <s v="โครงการสนับสนุนทุนการศึกษาด้านอนุรักษ์พลังงาน"/>
        <s v="โครงการสนับสนุนทุนการศึกษาด้านพลังงานทดแทน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พัฒนานักเรียนผู้มีความสามารถพิเศษ"/>
        <s v="อบรมเชิงปฏิบัติการ เรื่อง การสอนแบบ Active Learning โดยใช้สื่อการสอนแบบ Smart Classroom"/>
        <s v="โครงการวิจัยเพื่อการขับเคลื่อนอุตสาหกรรมเป้าหมาย"/>
        <s v="โครงการพัฒนาศักยภาพผู้บริหาร ระยะที่ 2"/>
        <s v="ผลผลิตประชาชนได้รับความรู้ความเข้าใจด้านพลังงานนิวเคลียร์และรังสี"/>
        <s v="พัฒนาบุคลากรคณะเทคโนโลยีการเกษตรและเทคโนโลยีอุตสาหกรรม"/>
    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 10 อุตสาหกรรมเป้าหมาย"/>
        <s v="โครงการอบรมเชิงปฏิบัติการเพื่อเสริมสร้างทักษะการเรียนรู้ทางด้านอุตสาหกรรมและเทคโนโลยี 4.0 ครั้งที่ 2"/>
        <s v="โครงการพัฒนาศักยภาพนักวิจัย มหาวิทยาลัยเทคโนโลยีราชมงคลรัตนโกสินทร์"/>
        <s v="อบรมเชิงปฏิบัติการทรัพย์สินทางปัญญากับงานวิจัยและงานสร้างสรรค์ หลักสูตร&quot;เทคนิคการยกร่างอนุสิทธิบัตร&quot;"/>
        <s v="พัฒนากำลังคนเพื่อส่งเสริมการวิจัยขั้นสูง"/>
        <s v="โครงการครูคลังสมอง(จ้างบุคลากรด้านวิทยาศาสตร์และคณิตศาสตร์)"/>
        <s v="โครงการครูคลังสมอง"/>
        <s v="โครงการสรรหาและเลือกสรรพนักงานราชการทั่วไป ตำแหน่งครูผู้สอนและตำแหน่งพี่เลี้ยงเด็ก"/>
        <s v="การสรรหาและเลือกสรรบุคคลเพื่อบรรจุเป็นพนักงานราชการ ตำแหน่งนักจิตวิทยาโรงเรียน ประจำสำนักงานเขตพื้นที่การศึกษา ปีงบประมาณ พ.ศ.2563"/>
        <s v="ครูดูแลนักเรียนประจำพักนอน อัตราจ้างเดือนละ 9,000 บาท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่ประสบ ปัญหาการขาดแคลนครูวิทยาศาสตร์และคณิตศาสตร์)"/>
        <s v="โครงการครูคลังสมอง(การจ้างบุคลากรด้านวิทยาศาสตร์และคณิตศาสตร์)"/>
        <s v="โครงการครูคลังสมอง(การจ้างบุคลากรด้านวิทยาศาสตร์และคณิตศาสตร์ โรงเรียนที่ขาดแคลนครูวิทยาศาสตร์และคณิตศาสตร์"/>
        <s v="โครงการครูคลังสมอง(การจ้างบุคลากรด้านวิทยาศาสตร์และคณิตศาสตร์ จำนวน 3684 อัตราในโรงเรียนประถมศึกษา โรงเรียนขยายโอกาส โรงเรียนมัธยมศึกษาขนาดกลางและเล็กที่ประสบปัญาหาการขาดแคลนครูวิทยาศาสตร์และคณิตศาสตร์)"/>
        <s v="พัฒนาคุณภาพและมาตรฐานการศึกษากิจกรรมครูคลังสมอง"/>
        <s v="การสนับสนุนบุคลากรวิทยาศาสตร์และคณิตศาสตร์"/>
        <s v="พัฒนาศักยภาพบุคลากรในการปฏิบัติงานเพื่อการจัดการเรียนรู้อย่างมีประสิทธิภาพ"/>
        <s v="ค่าตอบแทนจ้างบุคลากรวิทยาศาสตร์และคณิตศาสตร์"/>
        <s v="โครงการพัฒนาข้อมูลสารสนเทศ"/>
        <s v="โครงการครูคลังสมอง (การจ้างบุคลากรด้านวิทยาศาสตร์และคณิตศาสตร์ จำนวน 3684 อัตรา ในโรงเรียนประถมศึกษา โ่รงเรียนขยายโอกาสทางการศึกษา โ่รงเรียนมัธยมศึกษาขนาดกลางและเล็กที่ประสบปัญหาการ ขาดแคลนครูวิทยาศาสตร์และคณิตศาสตร์)"/>
        <s v="โครงการครูคลังสมอง (การจ้างบุคลากรด้านวิทยาศาสตร์และคณิตศาสตร์ จำนวน 3,684 อัตรา ในโรงเรียนประถมศึกษา โรงเรียนขยายโอกาสทางการศึกษา โรงเรียนมัธยมศึกษาขนาดกลางและเล็กทีี่ประสบปัญหาการขาดแคลนครูวิทยาศาสตร์และคณิตศาสตร์"/>
        <s v="โครงการครูคลังสมอง (การจ้างบุคลากรด้านวิทยาศาสตร์และคณิตศาสตร์)"/>
        <s v="โครงการครูคลังสมอง (การจ้างบุคลากรด้านวิทยาศาสตร์และคณิตศาสตร์จำนวน 3,684 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"/>
        <s v="การบริหารจัดการลูกจ้างชั่วคราวเพื่อพัฒนาคุณภาพและมาตรฐานการศึกษา สังกัด สำนักงานเขตพื้นที่การศึกษาประถมศึกษาสุราษฎร์ธานี เขต 2 (จ้างบุคลากรวิทยาศาสตร์และคณิตศาสตร์)"/>
        <s v="การประกวด/แข่งขันศิลปหัตถกรรมนักเรียน"/>
        <s v="การดำเนินการสรรหาบุคลากรทางการศึกษา พนักงานราชการและลูกจ้างชั่วคราวทดแทนอัตรากำลังในสถานศึกษาที่ขาดแคลน"/>
        <s v="ยกย่องเชิดชูเกียรติข้าราชการครูและบุคลากรทางการศึกษา ที่มีผลงานดีเด่น"/>
        <s v="โครงการครูคลังสมอง (การจ้างบุคลากรด้านวิทยาศาสตร์ และคณิตศาสตร์)"/>
        <s v="พัฒนาคุณภาพและมาตรฐานการศึกษา กิจกรรมครูคลังสมอง (การจ้างบุคลากรด้านวิทยาศาสตร์และคณิตศาสตร์) ปี 2563"/>
        <s v="โครงการครูคลังสมอง (การจ้างบุคลากรด้านวิทยาศาสตร์และคณิตศาสตร์ จำนวน 2 อัตรา ในโรงเรียนขยายโอกาสทางการศึกษา โรงเรียนมัธยมศึกษาขนาดกลางและเล็กที่ประสบปัญหาการขาดแคลนครูวิทยาศาสตร์และคณิตศาสตร์)"/>
        <s v="โครงการครูคลังสมอง(การจ้างบุคลากรด้านวิทยาศาสตร์และคณิตศาสตร์ )"/>
        <s v="ตรวจติดตามคุณภาพภายใน (Internal Quality Audit) ประจำปีการศึกษา 2562"/>
        <s v="โครงการขับเคลื่อนค่านิยมองค์กร (MOVE UP=ยกระดับพร้อมขับเคลื่อน) มหาวิทยาลัยเทคโนโลยีราชมงคลรัตนโกสินทร์"/>
        <s v="โครงการเฉลิมพระเกียรติสถาบันพระมหากษัตริย์ “วันฉัตรมงคล”"/>
        <s v="โครงการพัฒนาบุคลากรมหาวิทยาลัยเทคโนโลยีราชมงคลรัตนโกสินทร์ เรื่องการสร้างจิตบริการและปลูกจิตสำนึกรักองค์กรเพื่อการปฏิบัติงานที่มีประสิทธิภาพอย่างยั่งยืน"/>
        <s v="โครงการยกระดับผลสัมฤทธิ์ทางการเรียน และสมรรถนะทางวิทยาศาสตร์ คณิตศาสตร์ และเทคโนโลยีขั้นพื้นฐาน"/>
        <s v="โครงการคลินิกวิชาการ การเข้าสู่ตำแหน่งทางวิชาการและพัฒนาศักยภาพของอาจารย์ประจำหลักสูตร มหาวิทยาลัยเทคโนโลยีราชมงคลธัญบุรี (การบรรยาย)"/>
        <s v="โครงการอบรมเชิงปฏิบัติการการจัดทำรายงานการปะเมินคุณภาพการศึกษาภายใน (Self Assessment Report : SAR) ปีการศึกษา พ.ศ. 2562"/>
        <s v="โครงการวิจัยเพื่อการขับเคลื่อนอุตสาหกรรมเป้าหมาย ปีงบประมาณ พ.ศ. 2564"/>
        <s v="พัฒนาอาจารย์และบุคลากรทางการศึกษาตลอดจนระบบการบริหารจัดการหลักสูตรให้ทันสมัย จัดระบบทรัพยากรในการจัดการเรียนการสอนให้มีประสิทธิภาพ"/>
        <s v="สร้างเครือข่ายมหาวิทยาลัยราชภัฏภาคตะวันออกเฉียงเหนือ 11 แห่ง และมหาวิทยาลัยอื่น ๆ ที่เกี่ยวข้อง เพื่อแลกเปลี่ยนเรียนรู้การนำเทคโนโลยีสารสนเทศมาใช้ในการบริหารจัดการงบประมาณ และทำรายงานสนับสนุนการบริหารงานของมหาวิทยาลัย"/>
        <s v="การกำหนดมาตรการจูงใจให้ผู้เชี่ยวชาญ กลุ่มสตาร์ทอัพ และนักลงทุนจากต่างประเทศเข้ามาทำงานและพักอาศัยในประเทศไทย"/>
        <s v="โครงการเทคโนโลยีสารสนเทศเพื่อสนับสนุนการดำเนินงานของคณะครุศาสตร์อุตสาหกรรม"/>
        <s v="โครงการการจำลองสถานการณ์เพื่อการจัดการคลังสินค้า"/>
        <s v="โครงการสนับสนุนงานวิจัย"/>
    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"/>
        <s v="โครงการอนุรักษ์พันธุกรรมพืชอันเนื่องมาจากพระราชดำริฯสมเด็จพระเทพรัตนราชสุดาฯ สยามบรมราชกุมารี : โครงการบริการวิชาการเพื่อถ่ายทอดการอนุรักษ์ภูมิปัญญาและใช้ประโยชน์จากมะพร้าว"/>
        <s v="ผลผลิตผู้สำเร็จการศึกษาด้านวิทยาศาสตร์และเทคโนโลยี"/>
        <s v="เสริมสร้างศักยภาพบุคลากรของสำนักงานศึกษาธิการจังหวัดเลย"/>
        <s v="โครงการเสริมสร้างศักยภาพบุคลากรของสำนักงานศึกษาธิการจังหวัดชัยภูมิ ประจำปีงบประมาณ พ.ศ. ๒๕๖๔"/>
        <s v="โครงการพัฒนาบุคลากรสำนักงานอธิการบดี"/>
        <s v="โครงการออกใบอนุญาตทำงานให้กับผู้เชี่ยวชาญ"/>
        <s v="โครงการเสริมสมรรถนะแรงงานด้านเทคโนโลยีรองรับการทำงานในศตวรรษที่ 21 ปี 2564"/>
        <s v="โครงการพัฒนาฝีมือแรงงานด้วยระบบบริหารการฝึกด้วยระบบคอมพิวเตอร์ (CMI) ปี 2564"/>
        <s v="โครงการอบรมการพัฒนาทักษะการให้บริการของเจ้าหน้าที่ห้องสมุด"/>
        <s v="การถ่ายทอดองค์ความรู้และพัฒนาทุนมนุษย์ด้านเทคโนโลยีแสงซินโครตรอน"/>
        <s v="แม่แรงตะเข้ ขนาด 2 ตัน จำนวน 2 ตัว พธ."/>
        <s v="โครงการพัฒนากำลังคนด้านวิทยาศาสตร์ (ทุนเรียนดีวิทยาศาสตร์แห่งประเทศไทย) ระยะที่ 2"/>
        <s v="โครงการพัฒนากำลังคนด้านวิทยาศาสตร์ ระยะที่ 2 (ทุนเรียนดีวิทยาศาสตร์แห่งประเทศไทย) Science Achievement Scholarship of Thailand, SAST พ.ศ. 2551-2565 คณะวิทยาศาสตร์ มหาวิทยาลัยเชียงใหม่"/>
        <s v="โครงการพัฒนากำลังคนด้านเกษตรและเทคโนโลยีชีวภาพ (พื้นที่น่าน)"/>
        <s v="โครงการความร่วมมือระหว่าง มทร.ล้านนา สถานศึกษาเครือข่าย สถาบันอาชีวศึกษา มหาวิทยาลัยในเยอรมันและไต้หวัน ภาครัฐ และภาคเอกชน ในการพัฒนากำลังคนและพัฒนางานวิจัยเพื่ออุตสาหกรรม"/>
        <s v="ระบบออนโทโลยีแนะนำอาชีพตามศักยภาพแรงงานบุคคลจังหวัดแม่ฮ่องสอน"/>
        <s v="ค่าใช้จ่ายในการส่งเสริมสนับสนุนการพัฒนาผลงานสร้างสรรค์ประดิษฐ์คิดค้นด้านศิลปวัฒนธรรม"/>
        <s v="โครงการออกใบอนุญาตทำงานให้ผู้เชี่ยวชาญ"/>
        <s v="เสริมสมรรถนะแรงงานด้วยเทคโนโลยีรองรับการทำงานในศตวรรษที่ 21"/>
        <s v="โครงการประชุมสัมมนาเครือข่ายสำนักวิทยบริการและเทคโนโลยีสารสนเทศ มหาวิทยาลัยเทคโนโลยีราชมงคล"/>
        <s v="การถ่ายทอดองค์ความรู้ด้านเทคโนโลยีแสงซินโครตรอนและเทคโนโลยีขั้นสูง"/>
        <s v="การพัฒนากำลังคนด้านเทคโนโลยีแสงซินโครตรอนและเทคโนโลยีขั้นสูง"/>
      </sharedItems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 count="60">
        <s v="กองยุทธศาสตร์ต่างประเทศ"/>
        <s v="คณะครุศาสตร์อุตสาหกรรม"/>
        <s v="ฝ่ายอำนวยการสำนักงาน"/>
        <s v="สถาบันวิศวกรรมชีวการแพทย์"/>
        <s v="สำนักงานวิทยาเขตสุรินทร์"/>
        <s v="สำนักส่งเสริมวิชาการและงานทะเบียน"/>
        <s v="กองยุทธศาสตร์"/>
        <s v="คณะเทคโนโลยีคหกรรมศาสตร์"/>
        <s v="คณะบริหารธุรกิจและเทคโนโลยีสารสนเทศ"/>
        <s v="คณะวิศวกรรมศาสตร์"/>
        <s v="คณะศิลปศาสตร์"/>
        <s v="คณะอุตสาหกรรมและเทคโนโลยี"/>
        <s v="ส่วนแผนและยุทธศาสตร์"/>
        <s v="สำนักงานอธิการบดี"/>
        <s v="สำนักนโยบายอนุรักษ์พลังงานและพลังงานทดแทน"/>
        <s v="สำนักวิชาการและมาตรฐานการศึกษา"/>
        <s v="สำนักวิทยบริการและเทคโนโลยีสารสนเทศ"/>
        <s v="กองแผนงาน"/>
        <s v="กองบริหารงานบุคคล"/>
        <s v="กองยุทธศาสตร์และแผนงาน"/>
        <s v="คณะเทคโนโลยีการเกษตรและเทคโนโลยีอุตสาหกรรม"/>
        <s v="สถาบันวิจัยและพัฒนา"/>
        <s v="สำนักงานเขตพื้นที่การศึกษาประถมศึกษาเชียงใหม่ เขต 1"/>
        <s v="สำนักงานเขตพื้นที่การศึกษาประถมศึกษาเชียงใหม่ เขต 2"/>
        <s v="สำนักงานเขตพื้นที่การศึกษาประถมศึกษาเชียงใหม่ เขต 6"/>
        <s v="สำนักงานเขตพื้นที่การศึกษาประถมศึกษาเชียงราย เขต 4"/>
        <s v="สำนักงานเขตพื้นที่การศึกษาประถมศึกษาเพชรบูรณ์ เขต 3"/>
        <s v="สำนักงานเขตพื้นที่การศึกษาประถมศึกษาแม่ฮ่องสอน เขต 2"/>
        <s v="สำนักงานเขตพื้นที่การศึกษาประถมศึกษากาญจนบุรี เขต 1"/>
        <s v="สำนักงานเขตพื้นที่การศึกษาประถมศึกษากาญจนบุรี เขต 3"/>
        <s v="สำนักงานเขตพื้นที่การศึกษาประถมศึกษาชุมพร เขต 2"/>
        <s v="สำนักงานเขตพื้นที่การศึกษาประถมศึกษาตรัง เขต 2"/>
        <s v="สำนักงานเขตพื้นที่การศึกษาประถมศึกษานครนายก"/>
        <s v="สำนักงานเขตพื้นที่การศึกษาประถมศึกษานครราชสีมา เขต 6"/>
        <s v="สำนักงานเขตพื้นที่การศึกษาประถมศึกษานครศรีธรรมราช เขต 4"/>
        <s v="สำนักงานเขตพื้นที่การศึกษาประถมศึกษายะลา เขต 3"/>
        <s v="สำนักงานเขตพื้นที่การศึกษาประถมศึกษาลำปาง เขต 2"/>
        <s v="สำนักงานเขตพื้นที่การศึกษาประถมศึกษาสงขลา เขต 1"/>
        <s v="สำนักงานเขตพื้นที่การศึกษาประถมศึกษาสระบุรี เขต 2"/>
        <s v="สำนักงานเขตพื้นที่การศึกษาประถมศึกษาสุพรรณบุรี เขต 3"/>
        <s v="สำนักงานเขตพื้นที่การศึกษาประถมศึกษาสุราษฎร์ธานี เขต 2"/>
        <s v="สำนักงานเขตพื้นที่การศึกษาประถมศึกษาอุบลราชธานี เขต 4"/>
        <s v="สำนักงานเขตพื้นที่การศึกษามัธยมศึกษา เขต 10 (เพชรบุรี-ประจวบคีรีขันธ์-สมุทรสงคราม-สมุทรสาคร)"/>
        <s v="สำนักงานเขตพื้นที่การศึกษามัธยมศึกษา เขต 35 (ลำปาง-ลำพูน)"/>
        <s v="สำนักงานเขตพื้นที่การศึกษามัธยมศึกษา เขต 4 (ปทุมธานี-สระบุรี)"/>
        <s v="สำนักงานเขตพื้นที่การศึกษามัธยมศึกษา เขต 41 (กําแพงเพชร-พิจิตร)"/>
        <s v="สำนักงานเขตพื้นที่การศึกษามัธยมศึกษา เขต 6 (ฉะเชิงเทรา-สมุทรปราการ)"/>
        <s v="กองนโยบายและแผน"/>
        <s v="คณะวิทยาการสารสนเทศ"/>
        <s v="คณะวิทยาศาสตร์"/>
        <s v="ส่วนแผนงาน"/>
        <s v="สำนักงานศึกษาธิการจังหวัดเลย"/>
        <s v="สำนักงานศึกษาธิการจังหวัดชัยภูมิ"/>
        <s v="สำนักบริหารแรงงานต่างด้าว"/>
        <s v="สำนักพัฒนาผู้ฝึกและเทคโนโลยีการฝึก"/>
        <m/>
        <s v="กองยุทธศาสตร์ สำนักงานยุทธศาสตร์ตำรวจ"/>
        <s v="กองส่งเสริมและพัฒนากำลังคน"/>
        <s v="มหาวิทยาลัยเทคโนโลยีราชมงคลล้านนา"/>
        <s v="สำนักงานอธิการบดีสถาบันบัณฑิตพัฒนศิลป์"/>
      </sharedItems>
    </cacheField>
    <cacheField name="หน่วยงานระดับกรมหรือเทียบเท่า" numFmtId="0">
      <sharedItems count="29">
        <s v="มหาวิทยาลัยเทคโนโลยีราชมงคลธัญบุรี"/>
        <s v="สำนักงานส่งเสริมเศรษฐกิจดิจิทัล"/>
        <s v="มหาวิทยาลัยเชียงใหม่"/>
        <s v="มหาวิทยาลัยเทคโนโลยีราชมงคลอีสาน"/>
        <s v="มหาวิทยาลัยขอนแก่น"/>
        <s v="มหาวิทยาลัยเทคโนโลยีราชมงคลกรุงเทพ"/>
        <s v="มหาวิทยาลัยเทคโนโลยีราชมงคลสุวรรณภูมิ"/>
        <s v="มหาวิทยาลัยเทคโนโลยีราชมงคลรัตนโกสินทร์"/>
        <s v="มหาวิทยาลัยศรีนครินทรวิโรฒ"/>
        <s v="สำนักงานนโยบายและแผนพลังงาน"/>
        <s v="สำนักงานคณะกรรมการการศึกษาขั้นพื้นฐาน"/>
        <s v="มหาวิทยาลัยราชภัฏสงขลา"/>
        <s v="มหาวิทยาลัยเทคโนโลยีพระจอมเกล้าพระนครเหนือ"/>
        <s v="สำนักงานปรมาณูเพื่อสันติ (ปส.)"/>
        <s v="มหาวิทยาลัยราชภัฏเพชรบูรณ์"/>
        <s v="มหาวิทยาลัยราชภัฏเลย"/>
        <s v="สำนักงานคณะกรรมการส่งเสริมการลงทุน"/>
        <s v="มหาวิทยาลัยมหาสารคาม"/>
        <s v="มหาวิทยาลัยเทคโนโลยีสุรนารี"/>
        <s v="สำนักงานปลัดกระทรวงศึกษาธิการ"/>
        <s v="มหาวิทยาลัยราชภัฏสุรินทร์"/>
        <s v="กรมการจัดหางาน"/>
        <s v="กรมพัฒนาฝีมือแรงงาน"/>
        <s v="สถาบันวิจัยแสงซินโครตรอน (องค์การมหาชน) (สซ.)"/>
        <s v="สำนักงานตำรวจแห่งชาติ"/>
        <s v="สำนักงานปลัดกระทรวงการอุดมศึกษา วิทยาศาสตร์ วิจัย และนวัตกรรม"/>
        <s v="มหาวิทยาลัยเทคโนโลยีราชมงคลล้านนา"/>
        <s v="มหาวิทยาลัยราชภัฏเชียงใหม่"/>
        <s v="สถาบันบัณฑิตพัฒนศิลป์"/>
      </sharedItems>
    </cacheField>
    <cacheField name="หน่วยงานระดับกระทรวงหรือเทียบเท่า" numFmtId="0">
      <sharedItems count="8">
        <s v="กระทรวงการอุดมศึกษา วิทยาศาสตร์ วิจัยและนวัตกรรม"/>
        <s v="กระทรวงดิจิทัลเพื่อเศรษฐกิจและสังคม"/>
        <s v="กระทรวงพลังงาน"/>
        <s v="กระทรวงศึกษาธิการ"/>
        <s v="สำนักนายกรัฐมนตรี"/>
        <s v="กระทรวงแรงงาน"/>
        <s v="หน่วยงานขึ้นตรงนายกรัฐมนตรี"/>
        <s v="กระทรวงวัฒนธรรม"/>
      </sharedItems>
    </cacheField>
    <cacheField name="ประเภทโครงการ" numFmtId="0">
      <sharedItems containsBlank="1"/>
    </cacheField>
    <cacheField name="merge" numFmtId="0">
      <sharedItems/>
    </cacheField>
    <cacheField name="องค์ประกอบ" numFmtId="0">
      <sharedItems containsMixedTypes="1" containsNumber="1" containsInteger="1" minValue="0" maxValue="0" count="5">
        <s v="110402V02"/>
        <s v="110402V04"/>
        <s v="110402V03"/>
        <n v="0"/>
        <s v="110402V01"/>
      </sharedItems>
    </cacheField>
    <cacheField name="ปัจจัย" numFmtId="0">
      <sharedItems count="11">
        <s v="110402F0202"/>
        <s v="110402F0401"/>
        <s v="110402F0201"/>
        <s v="110402F0302"/>
        <s v="110402F0403"/>
        <s v="F00"/>
        <s v="110402F0404"/>
        <s v="110402F0101"/>
        <s v="110402F0301"/>
        <s v="110402F0102"/>
        <s v="110402F01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9">
  <r>
    <x v="0"/>
    <x v="0"/>
    <s v="ตุลาคม 2560"/>
    <s v="กันยายน 2561"/>
    <s v="กองยุทธศาสตร์ต่างประเทศ"/>
    <x v="0"/>
    <x v="0"/>
    <m/>
    <s v="โครงการสัมมนาเชิงวิชาการเรื่องการนำจัดการเรียนการสอนแบบCDIOและFinnishUniversityPedagogyไปประยุกต์ใช้2561มหาวิทยาลัยเทคโนโลยีราชมงคลธัญบุรี"/>
    <x v="0"/>
    <x v="0"/>
  </r>
  <r>
    <x v="1"/>
    <x v="0"/>
    <s v="ตุลาคม 2560"/>
    <s v="กันยายน 2561"/>
    <s v="คณะครุศาสตร์อุตสาหกรรม"/>
    <x v="0"/>
    <x v="0"/>
    <m/>
    <s v="การพัฒนาครูวิชาชีพเน้นภาคปฏิบัติ(MeisterModel)2561มหาวิทยาลัยเทคโนโลยีราชมงคลธัญบุรี"/>
    <x v="1"/>
    <x v="1"/>
  </r>
  <r>
    <x v="2"/>
    <x v="0"/>
    <s v="กรกฎาคม 2561"/>
    <s v="กรกฎาคม 2561"/>
    <s v="กองยุทธศาสตร์ต่างประเทศ"/>
    <x v="0"/>
    <x v="0"/>
    <m/>
    <s v="โครงการอบรมเชิงปฏิบัติการAdvancedCDIO2561มหาวิทยาลัยเทคโนโลยีราชมงคลธัญบุรี"/>
    <x v="0"/>
    <x v="0"/>
  </r>
  <r>
    <x v="3"/>
    <x v="0"/>
    <s v="มิถุนายน 2561"/>
    <s v="มิถุนายน 2561"/>
    <s v="สำนักส่งเสริมวิชาการและงานทะเบียน"/>
    <x v="0"/>
    <x v="0"/>
    <m/>
    <s v="โครงการพัฒนาความพร้อมในการเข้าสู่ตำแหน่งทางวิชาการของบุคลากรสายวิชาการ2561มหาวิทยาลัยเทคโนโลยีราชมงคลธัญบุรี"/>
    <x v="0"/>
    <x v="2"/>
  </r>
  <r>
    <x v="4"/>
    <x v="0"/>
    <s v="ตุลาคม 2560"/>
    <s v="กันยายน 2561"/>
    <s v="ฝ่ายอำนวยการสำนักงาน"/>
    <x v="1"/>
    <x v="1"/>
    <m/>
    <s v="โครงการพัฒนาบุคลากรความเชี่ยวชาญดิจิทัลเฉพาะด้าน2561สำนักงานส่งเสริมเศรษฐกิจดิจิทัล"/>
    <x v="0"/>
    <x v="2"/>
  </r>
  <r>
    <x v="5"/>
    <x v="0"/>
    <s v="มกราคม 2561"/>
    <s v="กุมภาพันธ์ 2561"/>
    <s v="สถาบันวิศวกรรมชีวการแพทย์"/>
    <x v="2"/>
    <x v="0"/>
    <m/>
    <s v="โครงการฝึกอบรม“Tissueengineering:ClinicalImplementation”2561มหาวิทยาลัยเชียงใหม่"/>
    <x v="0"/>
    <x v="0"/>
  </r>
  <r>
    <x v="6"/>
    <x v="0"/>
    <s v="สิงหาคม 2561"/>
    <s v="สิงหาคม 2561"/>
    <s v="สำนักงานวิทยาเขตสุรินทร์"/>
    <x v="3"/>
    <x v="0"/>
    <m/>
    <s v="โครงการราชมงคลสุรินทร์วิชาการ2561มหาวิทยาลัยเทคโนโลยีราชมงคลอีสาน"/>
    <x v="2"/>
    <x v="3"/>
  </r>
  <r>
    <x v="7"/>
    <x v="0"/>
    <s v="กรกฎาคม 2561"/>
    <s v="กรกฎาคม 2561"/>
    <s v="สำนักงานวิทยาเขตสุรินทร์"/>
    <x v="3"/>
    <x v="0"/>
    <m/>
    <s v="โครงการตรวจติดตามคุณภาพภายใน(InternalQualityAudit)ประจำปีการศึกษา25602561มหาวิทยาลัยเทคโนโลยีราชมงคลอีสาน"/>
    <x v="1"/>
    <x v="4"/>
  </r>
  <r>
    <x v="8"/>
    <x v="1"/>
    <s v="กันยายน 2562"/>
    <s v="ตุลาคม 2563"/>
    <s v="กองยุทธศาสตร์"/>
    <x v="4"/>
    <x v="0"/>
    <m/>
    <s v="โครงการสนับสนุนค่าใช้จ่ายในการจัดการศึกษาตั้งแต่ระดับอนุบาลจนจบการศึกษาขั้นพื้นฐาน2562มหาวิทยาลัยขอนแก่น"/>
    <x v="3"/>
    <x v="5"/>
  </r>
  <r>
    <x v="9"/>
    <x v="1"/>
    <s v="พฤษภาคม 2562"/>
    <s v="มิถุนายน 2562"/>
    <s v="คณะเทคโนโลยีคหกรรมศาสตร์"/>
    <x v="5"/>
    <x v="0"/>
    <m/>
    <s v="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มหาวิทยาลัยเทคโนโลยีราชมงคลกรุงเทพ"/>
    <x v="1"/>
    <x v="6"/>
  </r>
  <r>
    <x v="10"/>
    <x v="1"/>
    <s v="มิถุนายน 2562"/>
    <s v="มิถุนายน 2562"/>
    <s v="สำนักงานอธิการบดี"/>
    <x v="6"/>
    <x v="0"/>
    <m/>
    <s v="โครงการพัฒนาทักษะภาษาอังกฤษเพื่อการสื่อสารสำหรับผู้บริหาร2562มหาวิทยาลัยเทคโนโลยีราชมงคลรัตนโกสินทร์"/>
    <x v="4"/>
    <x v="7"/>
  </r>
  <r>
    <x v="11"/>
    <x v="1"/>
    <s v="กุมภาพันธ์ 2562"/>
    <s v="กุมภาพันธ์ 2562"/>
    <s v="สำนักงานอธิการบดี"/>
    <x v="6"/>
    <x v="0"/>
    <m/>
    <s v="โครงการเตรียมความพร้อมภาษาอังกฤษสำหรับสมัครงาน2562มหาวิทยาลัยเทคโนโลยีราชมงคลรัตนโกสินทร์"/>
    <x v="4"/>
    <x v="7"/>
  </r>
  <r>
    <x v="12"/>
    <x v="1"/>
    <s v="กรกฎาคม 2562"/>
    <s v="กรกฎาคม 2562"/>
    <s v="สำนักงานอธิการบดี"/>
    <x v="6"/>
    <x v="0"/>
    <m/>
    <s v="โครงการพัฒนาทักษะภาษาอังกฤษเพื่อการสื่อสารสำหรับนักศึกษา2562มหาวิทยาลัยเทคโนโลยีราชมงคลรัตนโกสินทร์"/>
    <x v="4"/>
    <x v="7"/>
  </r>
  <r>
    <x v="13"/>
    <x v="1"/>
    <s v="มีนาคม 2562"/>
    <s v="เมษายน 2562"/>
    <s v="คณะวิศวกรรมศาสตร์"/>
    <x v="6"/>
    <x v="0"/>
    <m/>
    <s v="โครงการฝึกอบรมค่ายสำรวจภาคสนาม(SurveyingFieldCamp)2562มหาวิทยาลัยเทคโนโลยีราชมงคลรัตนโกสินทร์"/>
    <x v="0"/>
    <x v="0"/>
  </r>
  <r>
    <x v="14"/>
    <x v="1"/>
    <s v="มีนาคม 2562"/>
    <s v="มีนาคม 2562"/>
    <s v="สำนักงานอธิการบดี"/>
    <x v="6"/>
    <x v="0"/>
    <m/>
    <s v="โครงการประกันคุณภาพการศึกษาการตรวจติดตามการประเมินคุณภาพการศึกษาระดับหลักสูตร(รอบ9เดือน)2562มหาวิทยาลัยเทคโนโลยีราชมงคลรัตนโกสินทร์"/>
    <x v="4"/>
    <x v="8"/>
  </r>
  <r>
    <x v="15"/>
    <x v="1"/>
    <s v="เมษายน 2562"/>
    <s v="พฤษภาคม 2562"/>
    <s v="สำนักงานอธิการบดี"/>
    <x v="6"/>
    <x v="0"/>
    <m/>
    <s v="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มหาวิทยาลัยเทคโนโลยีราชมงคลรัตนโกสินทร์"/>
    <x v="4"/>
    <x v="9"/>
  </r>
  <r>
    <x v="16"/>
    <x v="1"/>
    <s v="ตุลาคม 2561"/>
    <s v="ตุลาคม 2561"/>
    <s v="คณะอุตสาหกรรมและเทคโนโลยี"/>
    <x v="6"/>
    <x v="0"/>
    <m/>
    <s v="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มหาวิทยาลัยเทคโนโลยีราชมงคลรัตนโกสินทร์"/>
    <x v="1"/>
    <x v="1"/>
  </r>
  <r>
    <x v="17"/>
    <x v="1"/>
    <s v="มิถุนายน 2562"/>
    <s v="มิถุนายน 2562"/>
    <s v="คณะศิลปศาสตร์"/>
    <x v="6"/>
    <x v="0"/>
    <m/>
    <s v="โครงการอบรมการทำงานร่วมกันเป็นทีมสานสัมพันธ์บุคลากรคณะศิลปศาสตร์ครั้งที่32562มหาวิทยาลัยเทคโนโลยีราชมงคลรัตนโกสินทร์"/>
    <x v="4"/>
    <x v="7"/>
  </r>
  <r>
    <x v="18"/>
    <x v="1"/>
    <s v="กันยายน 2562"/>
    <s v="กันยายน 2562"/>
    <s v="สำนักงานอธิการบดี"/>
    <x v="6"/>
    <x v="0"/>
    <m/>
    <s v="โครงการประชุมสัมมนาผู้บริหารเรื่อง“เสริมสร้างสุขภาพดีเพื่อชีวีมีสุข”2562มหาวิทยาลัยเทคโนโลยีราชมงคลรัตนโกสินทร์"/>
    <x v="1"/>
    <x v="4"/>
  </r>
  <r>
    <x v="19"/>
    <x v="1"/>
    <s v="มีนาคม 2562"/>
    <s v="มีนาคม 2562"/>
    <s v="คณะบริหารธุรกิจและเทคโนโลยีสารสนเทศ"/>
    <x v="7"/>
    <x v="0"/>
    <m/>
    <s v="โครงการพัฒนาศักยภาพนักศึกษาเพื่อสร้างและเผยแพร่นวัตกรรม2562มหาวิทยาลัยเทคโนโลยีราชมงคลสุวรรณภูมิ"/>
    <x v="2"/>
    <x v="3"/>
  </r>
  <r>
    <x v="20"/>
    <x v="1"/>
    <s v="กรกฎาคม 2562"/>
    <s v="กันยายน 2562"/>
    <s v="คณะศิลปศาสตร์"/>
    <x v="6"/>
    <x v="0"/>
    <m/>
    <s v="โครงการสานสัมพันธ์ความร่วมมือกับสถาบันการศึกษาต่างประเทศในการแลกเปลี่ยนศิลปวัฒนธรรม2562มหาวิทยาลัยเทคโนโลยีราชมงคลรัตนโกสินทร์"/>
    <x v="2"/>
    <x v="10"/>
  </r>
  <r>
    <x v="21"/>
    <x v="1"/>
    <s v="กรกฎาคม 2562"/>
    <s v="กันยายน 2562"/>
    <s v="คณะศิลปศาสตร์"/>
    <x v="6"/>
    <x v="0"/>
    <m/>
    <s v="โครงการอบรมภาษาไทยและเผยแพร่วัฒนธรรมไทยให้ชาวต่างชาติ2562มหาวิทยาลัยเทคโนโลยีราชมงคลรัตนโกสินทร์"/>
    <x v="2"/>
    <x v="10"/>
  </r>
  <r>
    <x v="22"/>
    <x v="1"/>
    <s v="มีนาคม 2562"/>
    <s v="มีนาคม 2562"/>
    <s v="คณะอุตสาหกรรมและเทคโนโลยี"/>
    <x v="6"/>
    <x v="0"/>
    <m/>
    <s v="โครงการอนุรักษ์และส่งเสริมศิลปะเพลงไทยลูกทุ่งครั้งที่่92562มหาวิทยาลัยเทคโนโลยีราชมงคลรัตนโกสินทร์"/>
    <x v="2"/>
    <x v="3"/>
  </r>
  <r>
    <x v="23"/>
    <x v="1"/>
    <s v="มกราคม 2562"/>
    <s v="มกราคม 2562"/>
    <s v="คณะวิศวกรรมศาสตร์"/>
    <x v="6"/>
    <x v="0"/>
    <m/>
    <s v="โครงการการสื่อสารภายในองค์กรเพื่อความสำเร็จและความสุขในการทำงานของบุคลากร2562มหาวิทยาลัยเทคโนโลยีราชมงคลรัตนโกสินทร์"/>
    <x v="1"/>
    <x v="4"/>
  </r>
  <r>
    <x v="24"/>
    <x v="1"/>
    <s v="กรกฎาคม 2562"/>
    <s v="กรกฎาคม 2562"/>
    <s v="คณะอุตสาหกรรมและเทคโนโลยี"/>
    <x v="6"/>
    <x v="0"/>
    <m/>
    <s v="โครงการส่งเสริมและสร้างจิตสำนึกด้านคุณธรรมจริยธรรมครั้งที่12562มหาวิทยาลัยเทคโนโลยีราชมงคลรัตนโกสินทร์"/>
    <x v="3"/>
    <x v="5"/>
  </r>
  <r>
    <x v="25"/>
    <x v="1"/>
    <s v="กรกฎาคม 2562"/>
    <s v="สิงหาคม 2562"/>
    <s v="คณะอุตสาหกรรมและเทคโนโลยี"/>
    <x v="6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2562มหาวิทยาลัยเทคโนโลยีราชมงคลรัตนโกสินทร์"/>
    <x v="0"/>
    <x v="2"/>
  </r>
  <r>
    <x v="26"/>
    <x v="1"/>
    <s v="พฤษภาคม 2562"/>
    <s v="พฤษภาคม 2562"/>
    <s v="คณะวิศวกรรมศาสตร์"/>
    <x v="6"/>
    <x v="0"/>
    <m/>
    <s v="โครงการพัฒนาบุคลากรเพื่อการพัฒนาแผนคณะวิศวกรรมศาสตร์2562มหาวิทยาลัยเทคโนโลยีราชมงคลรัตนโกสินทร์"/>
    <x v="1"/>
    <x v="4"/>
  </r>
  <r>
    <x v="27"/>
    <x v="1"/>
    <s v="ตุลาคม 2561"/>
    <s v="กันยายน 2562"/>
    <s v="คณะครุศาสตร์อุตสาหกรรม"/>
    <x v="7"/>
    <x v="0"/>
    <m/>
    <s v="โครงการพัฒนาการประกันคุณภาพการศึกษาระดับคณะและระดับหลักสูตร2562มหาวิทยาลัยเทคโนโลยีราชมงคลสุวรรณภูมิ"/>
    <x v="0"/>
    <x v="2"/>
  </r>
  <r>
    <x v="28"/>
    <x v="1"/>
    <s v="พฤษภาคม 2562"/>
    <s v="กรกฎาคม 2562"/>
    <s v="คณะวิศวกรรมศาสตร์"/>
    <x v="0"/>
    <x v="0"/>
    <m/>
    <s v="โครงการส่งเสริมการตีพิมพ์ในฐานนานาชาติโดยใช้ผู้เชี่ยวชาญต่างประเทศและศาสตราจารย์ไทย2562มหาวิทยาลัยเทคโนโลยีราชมงคลธัญบุรี"/>
    <x v="1"/>
    <x v="6"/>
  </r>
  <r>
    <x v="29"/>
    <x v="1"/>
    <s v="ธันวาคม 2561"/>
    <s v="ธันวาคม 2561"/>
    <s v="สำนักงานอธิการบดี"/>
    <x v="6"/>
    <x v="0"/>
    <m/>
    <s v="โครงการสัมมนาทบทวนวิสัยทัศน์และแผนกลยุทธ์2562มหาวิทยาลัยเทคโนโลยีราชมงคลรัตนโกสินทร์"/>
    <x v="3"/>
    <x v="5"/>
  </r>
  <r>
    <x v="30"/>
    <x v="1"/>
    <s v="ธันวาคม 2561"/>
    <s v="มิถุนายน 2562"/>
    <s v="ส่วนแผนและยุทธศาสตร์"/>
    <x v="8"/>
    <x v="0"/>
    <m/>
    <s v="โครงการพัฒนาศักยภาพชุมชนด้านเทคโนโลยีและนวัตกรรมผลิตภัณฑ์2562มหาวิทยาลัยศรีนครินทรวิโรฒ"/>
    <x v="4"/>
    <x v="8"/>
  </r>
  <r>
    <x v="31"/>
    <x v="1"/>
    <s v="ตุลาคม 2561"/>
    <s v="กันยายน 2562"/>
    <s v="สำนักงานวิทยาเขตสุรินทร์"/>
    <x v="3"/>
    <x v="0"/>
    <m/>
    <s v="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มหาวิทยาลัยเทคโนโลยีราชมงคลอีสาน"/>
    <x v="2"/>
    <x v="3"/>
  </r>
  <r>
    <x v="32"/>
    <x v="1"/>
    <s v="ธันวาคม 2561"/>
    <s v="ธันวาคม 2565"/>
    <s v="สำนักนโยบายอนุรักษ์พลังงานและพลังงานทดแทน"/>
    <x v="9"/>
    <x v="2"/>
    <m/>
    <s v="โครงการสนับสนุนทุนการศึกษาด้านอนุรักษ์พลังงาน2562สำนักงานนโยบายและแผนพลังงาน"/>
    <x v="1"/>
    <x v="6"/>
  </r>
  <r>
    <x v="33"/>
    <x v="1"/>
    <s v="มกราคม 2562"/>
    <s v="มกราคม 2566"/>
    <s v="สำนักนโยบายอนุรักษ์พลังงานและพลังงานทดแทน"/>
    <x v="9"/>
    <x v="2"/>
    <m/>
    <s v="โครงการสนับสนุนทุนการศึกษาด้านพลังงานทดแทน2562สำนักงานนโยบายและแผนพลังงาน"/>
    <x v="1"/>
    <x v="6"/>
  </r>
  <r>
    <x v="34"/>
    <x v="1"/>
    <s v="มิถุนายน 2562"/>
    <s v="กรกฎาคม 2562"/>
    <s v="สำนักวิทยบริการและเทคโนโลยีสารสนเทศ"/>
    <x v="10"/>
    <x v="0"/>
    <m/>
    <s v="อบรมเชิงปฏิบัติการเรื่องการสอนแบบActiveLearningโดยใช้สื่อการสอนแบบSmartClassroom2562มหาวิทยาลัยราชภัฏสงขลา"/>
    <x v="4"/>
    <x v="7"/>
  </r>
  <r>
    <x v="35"/>
    <x v="1"/>
    <s v="ตุลาคม 2561"/>
    <s v="กันยายน 2562"/>
    <s v="สำนักงานวิทยาเขตสุรินทร์"/>
    <x v="3"/>
    <x v="0"/>
    <m/>
    <s v="พัฒนาศักยภาพบุคลากรสายสนับสนุนเพื่อเพิ่มประสิทธิผลในการปฏิบัติงาน2562มหาวิทยาลัยเทคโนโลยีราชมงคลอีสาน"/>
    <x v="1"/>
    <x v="4"/>
  </r>
  <r>
    <x v="36"/>
    <x v="1"/>
    <s v="กรกฎาคม 2562"/>
    <s v="กรกฎาคม 2562"/>
    <s v="สำนักงานวิทยาเขตสุรินทร์"/>
    <x v="3"/>
    <x v="0"/>
    <m/>
    <s v="ราชมงคลสุรินทร์วิชาการระดับชาติครั้งที่102562มหาวิทยาลัยเทคโนโลยีราชมงคลอีสาน"/>
    <x v="2"/>
    <x v="3"/>
  </r>
  <r>
    <x v="37"/>
    <x v="1"/>
    <s v="ตุลาคม 2561"/>
    <s v="กันยายน 2562"/>
    <s v="สำนักวิชาการและมาตรฐานการศึกษา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สำนักงานคณะกรรมการการศึกษาขั้นพื้นฐาน"/>
    <x v="1"/>
    <x v="6"/>
  </r>
  <r>
    <x v="38"/>
    <x v="1"/>
    <s v="ตุลาคม 2561"/>
    <s v="ตุลาคม 2562"/>
    <s v="สำนักวิชาการและมาตรฐานการศึกษา"/>
    <x v="11"/>
    <x v="3"/>
    <m/>
    <s v="พัฒนานักเรียนผู้มีความสามารถพิเศษ2562สำนักงานคณะกรรมการการศึกษาขั้นพื้นฐาน"/>
    <x v="0"/>
    <x v="2"/>
  </r>
  <r>
    <x v="39"/>
    <x v="2"/>
    <s v="พฤษภาคม 2563"/>
    <s v="พฤษภาคม 2563"/>
    <s v="สถาบันวิจัยและพัฒนา"/>
    <x v="10"/>
    <x v="0"/>
    <m/>
    <s v="อบรมเชิงปฏิบัติการทรัพย์สินทางปัญญากับงานวิจัยและงานสร้างสรรค์หลักสูตร&quot;เทคนิคการยกร่างอนุสิทธิบัตร&quot;2563มหาวิทยาลัยราชภัฏสงขลา"/>
    <x v="4"/>
    <x v="7"/>
  </r>
  <r>
    <x v="40"/>
    <x v="2"/>
    <s v="ตุลาคม 2562"/>
    <s v="กันยายน 2563"/>
    <s v="สำนักวิชาการและมาตรฐานการศึกษา"/>
    <x v="11"/>
    <x v="3"/>
    <m/>
    <s v="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สำนักงานคณะกรรมการการศึกษาขั้นพื้นฐาน"/>
    <x v="0"/>
    <x v="2"/>
  </r>
  <r>
    <x v="37"/>
    <x v="2"/>
    <s v="ตุลาคม 2562"/>
    <s v="กันยายน 2563"/>
    <s v="สำนักวิชาการและมาตรฐานการศึกษา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41"/>
    <x v="2"/>
    <s v="ตุลาคม 2562"/>
    <s v="กันยายน 2563"/>
    <s v="คณะครุศาสตร์อุตสาหกรรม"/>
    <x v="0"/>
    <x v="0"/>
    <m/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มหาวิทยาลัยเทคโนโลยีราชมงคลธัญบุรี"/>
    <x v="4"/>
    <x v="9"/>
  </r>
  <r>
    <x v="42"/>
    <x v="2"/>
    <s v="มกราคม 2563"/>
    <s v="มิถุนายน 2563"/>
    <s v="สำนักงานวิทยาเขตสุรินทร์"/>
    <x v="3"/>
    <x v="0"/>
    <m/>
    <s v="ตรวจติดตามคุณภาพภายใน(InternalQualityAudit)ประจำปีการศึกษา25622563มหาวิทยาลัยเทคโนโลยีราชมงคลอีสาน"/>
    <x v="1"/>
    <x v="4"/>
  </r>
  <r>
    <x v="43"/>
    <x v="2"/>
    <s v="กุมภาพันธ์ 2563"/>
    <s v="กุมภาพันธ์ 2563"/>
    <s v="คณะอุตสาหกรรมและเทคโนโลยี"/>
    <x v="6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มหาวิทยาลัยเทคโนโลยีราชมงคลรัตนโกสินทร์"/>
    <x v="0"/>
    <x v="0"/>
  </r>
  <r>
    <x v="44"/>
    <x v="2"/>
    <s v="ธันวาคม 2562"/>
    <s v="สิงหาคม 2563"/>
    <s v="สำนักงานอธิการบดี"/>
    <x v="6"/>
    <x v="0"/>
    <m/>
    <s v="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มหาวิทยาลัยเทคโนโลยีราชมงคลรัตนโกสินทร์"/>
    <x v="3"/>
    <x v="5"/>
  </r>
  <r>
    <x v="45"/>
    <x v="2"/>
    <s v="พฤษภาคม 2563"/>
    <s v="พฤษภาคม 2563"/>
    <s v="สำนักงานอธิการบดี"/>
    <x v="6"/>
    <x v="0"/>
    <m/>
    <s v="โครงการเฉลิมพระเกียรติสถาบันพระมหากษัตริย์“วันฉัตรมงคล”2563มหาวิทยาลัยเทคโนโลยีราชมงคลรัตนโกสินทร์"/>
    <x v="3"/>
    <x v="5"/>
  </r>
  <r>
    <x v="46"/>
    <x v="2"/>
    <s v="ตุลาคม 2562"/>
    <s v="กันยายน 2563"/>
    <s v="สถาบันวิศวกรรมชีวการแพทย์"/>
    <x v="2"/>
    <x v="0"/>
    <m/>
    <s v="พัฒนากำลังคนเพื่อส่งเสริมการวิจัยขั้นสูง2563มหาวิทยาลัยเชียงใหม่"/>
    <x v="0"/>
    <x v="2"/>
  </r>
  <r>
    <x v="47"/>
    <x v="2"/>
    <s v="ตุลาคม 2562"/>
    <s v="กันยายน 2563"/>
    <s v="คณะเทคโนโลยีการเกษตรและเทคโนโลยีอุตสาหกรรม"/>
    <x v="12"/>
    <x v="0"/>
    <m/>
    <s v="พัฒนาบุคลากรคณะเทคโนโลยีการเกษตรและเทคโนโลยีอุตสาหกรรม2563มหาวิทยาลัยราชภัฏเพชรบูรณ์"/>
    <x v="1"/>
    <x v="4"/>
  </r>
  <r>
    <x v="48"/>
    <x v="2"/>
    <s v="ตุลาคม 2562"/>
    <s v="กันยายน 2563"/>
    <s v="กองแผนงาน"/>
    <x v="13"/>
    <x v="0"/>
    <m/>
    <s v="โครงการวิจัยเพื่อการขับเคลื่อนอุตสาหกรรมเป้าหมาย2563มหาวิทยาลัยเทคโนโลยีพระจอมเกล้าพระนครเหนือ"/>
    <x v="3"/>
    <x v="5"/>
  </r>
  <r>
    <x v="49"/>
    <x v="2"/>
    <s v="ตุลาคม 2562"/>
    <s v="กันยายน 2565"/>
    <s v="กองยุทธศาสตร์และแผนงาน"/>
    <x v="14"/>
    <x v="0"/>
    <m/>
    <s v="ผลผลิตประชาชนได้รับความรู้ความเข้าใจด้านพลังงานนิวเคลียร์และรังสี2563สำนักงานปรมาณูเพื่อสันติ(ปส.)"/>
    <x v="3"/>
    <x v="5"/>
  </r>
  <r>
    <x v="50"/>
    <x v="2"/>
    <s v="มกราคม 2563"/>
    <s v="กรกฎาคม 2563"/>
    <s v="สถาบันวิจัยและพัฒนา"/>
    <x v="6"/>
    <x v="0"/>
    <m/>
    <s v="โครงการพัฒนาศักยภาพนักวิจัยมหาวิทยาลัยเทคโนโลยีราชมงคลรัตนโกสินทร์2563มหาวิทยาลัยเทคโนโลยีราชมงคลรัตนโกสินทร์"/>
    <x v="0"/>
    <x v="2"/>
  </r>
  <r>
    <x v="51"/>
    <x v="2"/>
    <s v="กุมภาพันธ์ 2563"/>
    <s v="กุมภาพันธ์ 2563"/>
    <s v="สำนักงานอธิการบดี"/>
    <x v="6"/>
    <x v="0"/>
    <m/>
    <s v="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มหาวิทยาลัยเทคโนโลยีราชมงคลรัตนโกสินทร์"/>
    <x v="1"/>
    <x v="4"/>
  </r>
  <r>
    <x v="52"/>
    <x v="2"/>
    <s v="ตุลาคม 2562"/>
    <s v="กันยายน 2563"/>
    <s v="สำนักส่งเสริมวิชาการและงานทะเบียน"/>
    <x v="10"/>
    <x v="0"/>
    <m/>
    <s v="โครงการอบรมเชิงปฏิบัติการการจัดทำรายงานการปะเมินคุณภาพการศึกษาภายใน(SelfAssessmentReport:SAR)ปีการศึกษาพ.ศ.25622563มหาวิทยาลัยราชภัฏสงขลา"/>
    <x v="0"/>
    <x v="0"/>
  </r>
  <r>
    <x v="53"/>
    <x v="2"/>
    <s v="ตุลาคม 2562"/>
    <s v="มกราคม 2563"/>
    <s v="สำนักงานเขตพื้นที่การศึกษาประถมศึกษาอุบลราชธานี เขต 4"/>
    <x v="11"/>
    <x v="3"/>
    <m/>
    <s v="การประกวด/แข่งขันศิลปหัตถกรรมนักเรียน2563สำนักงานคณะกรรมการการศึกษาขั้นพื้นฐาน"/>
    <x v="2"/>
    <x v="3"/>
  </r>
  <r>
    <x v="54"/>
    <x v="2"/>
    <s v="กุมภาพันธ์ 2563"/>
    <s v="สิงหาคม 2563"/>
    <s v="สำนักงานเขตพื้นที่การศึกษาประถมศึกษาชุมพร เขต 2"/>
    <x v="11"/>
    <x v="3"/>
    <m/>
    <s v="พัฒนาศักยภาพบุคลากรในการปฏิบัติงานเพื่อการจัดการเรียนรู้อย่างมีประสิทธิภาพ2563สำนักงานคณะกรรมการการศึกษาขั้นพื้นฐาน"/>
    <x v="0"/>
    <x v="2"/>
  </r>
  <r>
    <x v="55"/>
    <x v="2"/>
    <s v="เมษายน 2563"/>
    <s v="พฤษภาคม 2563"/>
    <s v="สำนักงานเขตพื้นที่การศึกษาประถมศึกษานครราชสีมา เขต 6"/>
    <x v="11"/>
    <x v="3"/>
    <m/>
    <s v="โครงการพัฒนาข้อมูลสารสนเทศ2563สำนักงานคณะกรรมการการศึกษาขั้นพื้นฐาน"/>
    <x v="1"/>
    <x v="1"/>
  </r>
  <r>
    <x v="56"/>
    <x v="2"/>
    <s v="เมษายน 2563"/>
    <s v="กันยายน 2563"/>
    <s v="สำนักงานเขตพื้นที่การศึกษาประถมศึกษาอุบลราชธานี เขต 4"/>
    <x v="11"/>
    <x v="3"/>
    <m/>
    <s v="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สำนักงานคณะกรรมการการศึกษาขั้นพื้นฐาน"/>
    <x v="4"/>
    <x v="7"/>
  </r>
  <r>
    <x v="57"/>
    <x v="2"/>
    <s v="ตุลาคม 2562"/>
    <s v="กันยายน 2563"/>
    <s v="สำนักงานเขตพื้นที่การศึกษามัธยมศึกษา เขต 6 (ฉะเชิงเทรา-สมุทรปราการ)"/>
    <x v="11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58"/>
    <x v="2"/>
    <s v="ตุลาคม 2562"/>
    <s v="กันยายน 2563"/>
    <s v="สำนักงานเขตพื้นที่การศึกษาประถมศึกษาตรัง เขต 2"/>
    <x v="11"/>
    <x v="3"/>
    <m/>
    <s v="ค่าตอบแทนจ้างบุคลากรวิทยาศาสตร์และคณิตศาสตร์2563สำนักงานคณะกรรมการการศึกษาขั้นพื้นฐาน"/>
    <x v="3"/>
    <x v="5"/>
  </r>
  <r>
    <x v="59"/>
    <x v="2"/>
    <s v="เมษายน 2563"/>
    <s v="กันยายน 2563"/>
    <s v="สำนักงานเขตพื้นที่การศึกษาประถมศึกษาเชียงราย เขต 4"/>
    <x v="11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0"/>
    <x v="2"/>
    <s v="ตุลาคม 2562"/>
    <s v="กันยายน 2563"/>
    <s v="สำนักงานเขตพื้นที่การศึกษาประถมศึกษาสระบุรี เขต 2"/>
    <x v="11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1"/>
    <x v="2"/>
    <s v="ตุลาคม 2562"/>
    <s v="กันยายน 2563"/>
    <s v="สำนักงานเขตพื้นที่การศึกษาประถมศึกษาเพชรบูรณ์ เขต 3"/>
    <x v="11"/>
    <x v="3"/>
    <m/>
    <s v="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สำนักงานคณะกรรมการการศึกษาขั้นพื้นฐาน"/>
    <x v="4"/>
    <x v="7"/>
  </r>
  <r>
    <x v="62"/>
    <x v="2"/>
    <s v="ตุลาคม 2562"/>
    <s v="กันยายน 2563"/>
    <s v="สำนักงานเขตพื้นที่การศึกษามัธยมศึกษา เขต 41 (กําแพงเพชร-พิจิตร)"/>
    <x v="11"/>
    <x v="3"/>
    <m/>
    <s v="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2"/>
    <x v="10"/>
  </r>
  <r>
    <x v="63"/>
    <x v="2"/>
    <s v="ตุลาคม 2562"/>
    <s v="กันยายน 2563"/>
    <s v="สำนักงานเขตพื้นที่การศึกษาประถมศึกษากาญจนบุรี เขต 3"/>
    <x v="11"/>
    <x v="3"/>
    <m/>
    <s v="การสนับสนุนบุคลากรวิทยาศาสตร์และคณิตศาสตร์2563สำนักงานคณะกรรมการการศึกษาขั้นพื้นฐาน"/>
    <x v="1"/>
    <x v="4"/>
  </r>
  <r>
    <x v="64"/>
    <x v="2"/>
    <s v="ตุลาคม 2562"/>
    <s v="กันยายน 2563"/>
    <s v="สำนักงานเขตพื้นที่การศึกษาประถมศึกษาแม่ฮ่องสอน เขต 2"/>
    <x v="11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สำนักงานคณะกรรมการการศึกษาขั้นพื้นฐาน"/>
    <x v="0"/>
    <x v="2"/>
  </r>
  <r>
    <x v="65"/>
    <x v="2"/>
    <s v="ตุลาคม 2562"/>
    <s v="กันยายน 2563"/>
    <s v="สำนักงานเขตพื้นที่การศึกษาประถมศึกษาสุพรรณบุรี เขต 3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6"/>
    <x v="2"/>
    <s v="ตุลาคม 2562"/>
    <s v="กันยายน 2563"/>
    <s v="สำนักงานเขตพื้นที่การศึกษาประถมศึกษาเชียงใหม่ เขต 2"/>
    <x v="11"/>
    <x v="3"/>
    <m/>
    <s v="โครงการครูคลังสมอง2563สำนักงานคณะกรรมการการศึกษาขั้นพื้นฐาน"/>
    <x v="1"/>
    <x v="4"/>
  </r>
  <r>
    <x v="67"/>
    <x v="2"/>
    <s v="ตุลาคม 2562"/>
    <s v="กันยายน 2563"/>
    <s v="สำนักงานเขตพื้นที่การศึกษาประถมศึกษากาญจนบุรี เขต 1"/>
    <x v="11"/>
    <x v="3"/>
    <m/>
    <s v="พัฒนาคุณภาพและมาตรฐานการศึกษากิจกรรมครูคลังสมอง2563สำนักงานคณะกรรมการการศึกษาขั้นพื้นฐาน"/>
    <x v="0"/>
    <x v="2"/>
  </r>
  <r>
    <x v="68"/>
    <x v="2"/>
    <s v="ตุลาคม 2562"/>
    <s v="กันยายน 2563"/>
    <s v="สำนักงานเขตพื้นที่การศึกษาประถมศึกษายะลา เขต 3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สำนักงานคณะกรรมการการศึกษาขั้นพื้นฐาน"/>
    <x v="4"/>
    <x v="9"/>
  </r>
  <r>
    <x v="37"/>
    <x v="2"/>
    <s v="เมษายน 2563"/>
    <s v="กันยายน 2563"/>
    <s v="สำนักงานเขตพื้นที่การศึกษาประถมศึกษานครนายก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9"/>
    <x v="2"/>
    <s v="ตุลาคม 2562"/>
    <s v="กันยายน 2563"/>
    <s v="สำนักงานเขตพื้นที่การศึกษามัธยมศึกษา เขต 35 (ลำปาง-ลำพูน)"/>
    <x v="11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70"/>
    <x v="2"/>
    <s v="ตุลาคม 2562"/>
    <s v="กันยายน 2563"/>
    <s v="สำนักงานเขตพื้นที่การศึกษาประถมศึกษาสุราษฎร์ธานี เขต 2"/>
    <x v="11"/>
    <x v="3"/>
    <m/>
    <s v="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สำนักงานคณะกรรมการการศึกษาขั้นพื้นฐาน"/>
    <x v="0"/>
    <x v="2"/>
  </r>
  <r>
    <x v="71"/>
    <x v="2"/>
    <s v="ตุลาคม 2562"/>
    <s v="กันยายน 2563"/>
    <s v="สำนักงานเขตพื้นที่การศึกษามัธยมศึกษา เขต 4 (ปทุมธานี-สระบุรี)"/>
    <x v="11"/>
    <x v="3"/>
    <m/>
    <s v="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สำนักงานคณะกรรมการการศึกษาขั้นพื้นฐาน"/>
    <x v="0"/>
    <x v="0"/>
  </r>
  <r>
    <x v="72"/>
    <x v="2"/>
    <s v="ตุลาคม 2562"/>
    <s v="ตุลาคม 2562"/>
    <s v="กองบริหารงานบุคคล"/>
    <x v="5"/>
    <x v="0"/>
    <m/>
    <s v="โครงการพัฒนาศักยภาพผู้บริหารระยะที่22563มหาวิทยาลัยเทคโนโลยีราชมงคลกรุงเทพ"/>
    <x v="1"/>
    <x v="1"/>
  </r>
  <r>
    <x v="73"/>
    <x v="2"/>
    <s v="พฤษภาคม 2563"/>
    <s v="มิถุนายน 2563"/>
    <s v="สำนักงานเขตพื้นที่การศึกษาประถมศึกษาเชียงใหม่ เขต 2"/>
    <x v="11"/>
    <x v="3"/>
    <m/>
    <s v="โครงการสรรหาและเลือกสรรพนักงานราชการทั่วไปตำแหน่งครูผู้สอนและตำแหน่งพี่เลี้ยงเด็ก2563สำนักงานคณะกรรมการการศึกษาขั้นพื้นฐาน"/>
    <x v="1"/>
    <x v="4"/>
  </r>
  <r>
    <x v="74"/>
    <x v="2"/>
    <s v="ตุลาคม 2562"/>
    <s v="กันยายน 2563"/>
    <s v="สำนักงานเขตพื้นที่การศึกษาประถมศึกษาเชียงใหม่ เขต 6"/>
    <x v="11"/>
    <x v="3"/>
    <m/>
    <s v="ครูดูแลนักเรียนประจำพักนอนอัตราจ้างเดือนละ9,000บาท2563สำนักงานคณะกรรมการการศึกษาขั้นพื้นฐาน"/>
    <x v="1"/>
    <x v="4"/>
  </r>
  <r>
    <x v="75"/>
    <x v="2"/>
    <s v="ตุลาคม 2562"/>
    <s v="กันยายน 2563"/>
    <s v="สำนักงานเขตพื้นที่การศึกษาประถมศึกษาเชียงใหม่ เขต 6"/>
    <x v="11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76"/>
    <x v="2"/>
    <s v="เมษายน 2563"/>
    <s v="กรกฎาคม 2563"/>
    <s v="สำนักงานเขตพื้นที่การศึกษาประถมศึกษาเชียงใหม่ เขต 2"/>
    <x v="11"/>
    <x v="3"/>
    <m/>
    <s v="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สำนักงานคณะกรรมการการศึกษาขั้นพื้นฐาน"/>
    <x v="1"/>
    <x v="4"/>
  </r>
  <r>
    <x v="60"/>
    <x v="2"/>
    <s v="ตุลาคม 2562"/>
    <s v="กันยายน 2563"/>
    <s v="สำนักงานเขตพื้นที่การศึกษาประถมศึกษาสงขลา เขต 1"/>
    <x v="11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6"/>
    <x v="2"/>
    <s v="ตุลาคม 2562"/>
    <s v="กันยายน 2563"/>
    <s v="สำนักงานเขตพื้นที่การศึกษาประถมศึกษาลำปาง เขต 2"/>
    <x v="11"/>
    <x v="3"/>
    <m/>
    <s v="โครงการครูคลังสมอง2563สำนักงานคณะกรรมการการศึกษาขั้นพื้นฐาน"/>
    <x v="1"/>
    <x v="4"/>
  </r>
  <r>
    <x v="77"/>
    <x v="2"/>
    <s v="พฤศจิกายน 2562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x v="11"/>
    <x v="3"/>
    <m/>
    <s v="ยกย่องเชิดชูเกียรติข้าราชการครูและบุคลากรทางการศึกษาที่มีผลงานดีเด่น2563สำนักงานคณะกรรมการการศึกษาขั้นพื้นฐาน"/>
    <x v="2"/>
    <x v="3"/>
  </r>
  <r>
    <x v="78"/>
    <x v="2"/>
    <s v="เมษายน 2563"/>
    <s v="กันยายน 2563"/>
    <s v="สำนักงานเขตพื้นที่การศึกษาประถมศึกษานครศรีธรรมราช เขต 4"/>
    <x v="11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1"/>
  </r>
  <r>
    <x v="79"/>
    <x v="2"/>
    <s v="ตุลาคม 2562"/>
    <s v="กันยายน 2563"/>
    <s v="สำนักงานเขตพื้นที่การศึกษาประถมศึกษาเชียงใหม่ เขต 1"/>
    <x v="11"/>
    <x v="3"/>
    <m/>
    <s v="โครงการครูคลังสมอง(จ้างบุคลากรด้านวิทยาศาสตร์และคณิตศาสตร์)2563สำนักงานคณะกรรมการการศึกษาขั้นพื้นฐาน"/>
    <x v="1"/>
    <x v="1"/>
  </r>
  <r>
    <x v="80"/>
    <x v="2"/>
    <s v="กรกฎาคม 2563"/>
    <s v="สิงหาคม 2563"/>
    <s v="สำนักส่งเสริมวิชาการและงานทะเบียน"/>
    <x v="0"/>
    <x v="0"/>
    <m/>
    <s v="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มหาวิทยาลัยเทคโนโลยีราชมงคลธัญบุรี"/>
    <x v="3"/>
    <x v="5"/>
  </r>
  <r>
    <x v="81"/>
    <x v="3"/>
    <s v="ตุลาคม 2563"/>
    <s v="กันยายน 2564"/>
    <s v="คณะวิทยาศาสตร์"/>
    <x v="15"/>
    <x v="0"/>
    <m/>
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มหาวิทยาลัยมหาสารคาม"/>
    <x v="3"/>
    <x v="5"/>
  </r>
  <r>
    <x v="82"/>
    <x v="3"/>
    <s v="ตุลาคม 2563"/>
    <s v="กันยายน 2564"/>
    <m/>
    <x v="16"/>
    <x v="0"/>
    <m/>
    <s v="การถ่ายทอดองค์ความรู้และพัฒนาทุนมนุษย์ด้านเทคโนโลยีแสงซินโครตรอน2564สถาบันวิจัยแสงซินโครตรอน(องค์การมหาชน)(สซ.)"/>
    <x v="1"/>
    <x v="4"/>
  </r>
  <r>
    <x v="83"/>
    <x v="3"/>
    <s v="มีนาคม 2564"/>
    <s v="มีนาคม 2564"/>
    <s v="คณะบริหารธุรกิจและเทคโนโลยีสารสนเทศ"/>
    <x v="3"/>
    <x v="0"/>
    <m/>
    <s v="โครงการการจำลองสถานการณ์เพื่อการจัดการคลังสินค้า2564มหาวิทยาลัยเทคโนโลยีราชมงคลอีสาน"/>
    <x v="0"/>
    <x v="2"/>
  </r>
  <r>
    <x v="84"/>
    <x v="3"/>
    <s v="ตุลาคม 2563"/>
    <s v="กันยายน 2564"/>
    <s v="สำนักพัฒนาผู้ฝึกและเทคโนโลยีการฝึก"/>
    <x v="17"/>
    <x v="4"/>
    <s v="โครงการภายใต้กิจกรรม Big Rock"/>
    <s v="โครงการเสริมสมรรถนะแรงงานด้านเทคโนโลยีรองรับการทำงานในศตวรรษที่21ปี25642564กรมพัฒนาฝีมือแรงงาน"/>
    <x v="0"/>
    <x v="2"/>
  </r>
  <r>
    <x v="85"/>
    <x v="3"/>
    <s v="ตุลาคม 2563"/>
    <s v="กันยายน 2564"/>
    <s v="สำนักพัฒนาผู้ฝึกและเทคโนโลยีการฝึก"/>
    <x v="17"/>
    <x v="4"/>
    <m/>
    <s v="โครงการพัฒนาฝีมือแรงงานด้วยระบบบริหารการฝึกด้วยระบบคอมพิวเตอร์(CMI)ปี25642564กรมพัฒนาฝีมือแรงงาน"/>
    <x v="0"/>
    <x v="2"/>
  </r>
  <r>
    <x v="86"/>
    <x v="3"/>
    <s v="ตุลาคม 2563"/>
    <s v="กันยายน 2564"/>
    <s v="กองแผนงาน"/>
    <x v="13"/>
    <x v="0"/>
    <m/>
    <s v="โครงการวิจัยเพื่อการขับเคลื่อนอุตสาหกรรมเป้าหมายปีงบประมาณพ.ศ.25642564มหาวิทยาลัยเทคโนโลยีพระจอมเกล้าพระนครเหนือ"/>
    <x v="0"/>
    <x v="0"/>
  </r>
  <r>
    <x v="47"/>
    <x v="3"/>
    <s v="ตุลาคม 2563"/>
    <s v="กันยายน 2564"/>
    <s v="คณะเทคโนโลยีการเกษตรและเทคโนโลยีอุตสาหกรรม"/>
    <x v="12"/>
    <x v="0"/>
    <m/>
    <s v="พัฒนาบุคลากรคณะเทคโนโลยีการเกษตรและเทคโนโลยีอุตสาหกรรม2564มหาวิทยาลัยราชภัฏเพชรบูรณ์"/>
    <x v="1"/>
    <x v="4"/>
  </r>
  <r>
    <x v="87"/>
    <x v="3"/>
    <s v="ตุลาคม 2563"/>
    <s v="กันยายน 2564"/>
    <s v="สำนักบริหารแรงงานต่างด้าว"/>
    <x v="18"/>
    <x v="4"/>
    <m/>
    <s v="โครงการออกใบอนุญาตทำงานให้กับผู้เชี่ยวชาญ2564กรมการจัดหางาน"/>
    <x v="1"/>
    <x v="4"/>
  </r>
  <r>
    <x v="88"/>
    <x v="3"/>
    <s v="ตุลาคม 2563"/>
    <s v="กันยายน 2564"/>
    <s v="ส่วนแผนงาน"/>
    <x v="19"/>
    <x v="0"/>
    <m/>
    <s v="ผลผลิตผู้สำเร็จการศึกษาด้านวิทยาศาสตร์และเทคโนโลยี2564มหาวิทยาลัยเทคโนโลยีสุรนารี"/>
    <x v="0"/>
    <x v="2"/>
  </r>
  <r>
    <x v="89"/>
    <x v="3"/>
    <s v="ตุลาคม 2563"/>
    <s v="กันยายน 2564"/>
    <s v="กองนโยบายและแผน"/>
    <x v="20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มหาวิทยาลัยราชภัฏเลย"/>
    <x v="1"/>
    <x v="4"/>
  </r>
  <r>
    <x v="90"/>
    <x v="3"/>
    <s v="ตุลาคม 2563"/>
    <s v="กันยายน 2564"/>
    <s v="กองนโยบายและแผน"/>
    <x v="20"/>
    <x v="0"/>
    <m/>
    <s v="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มหาวิทยาลัยราชภัฏเลย"/>
    <x v="2"/>
    <x v="3"/>
  </r>
  <r>
    <x v="91"/>
    <x v="3"/>
    <s v="ตุลาคม 2563"/>
    <s v="กันยายน 2564"/>
    <s v="สำนักงานศึกษาธิการจังหวัดเลย"/>
    <x v="21"/>
    <x v="3"/>
    <m/>
    <s v="เสริมสร้างศักยภาพบุคลากรของสำนักงานศึกษาธิการจังหวัดเลย2564สำนักงานปลัดกระทรวงศึกษาธิการ"/>
    <x v="0"/>
    <x v="2"/>
  </r>
  <r>
    <x v="92"/>
    <x v="3"/>
    <s v="ตุลาคม 2563"/>
    <s v="กันยายน 2564"/>
    <s v="สำนักงานอธิการบดี"/>
    <x v="22"/>
    <x v="0"/>
    <m/>
    <s v="โครงการพัฒนาบุคลากรสำนักงานอธิการบดี2564มหาวิทยาลัยราชภัฏสุรินทร์"/>
    <x v="2"/>
    <x v="3"/>
  </r>
  <r>
    <x v="93"/>
    <x v="3"/>
    <s v="ตุลาคม 2563"/>
    <s v="กันยายน 2564"/>
    <s v="คณะวิทยาการสารสนเทศ"/>
    <x v="15"/>
    <x v="0"/>
    <m/>
    <s v="โครงการสนับสนุนงานวิจัย2564มหาวิทยาลัยมหาสารคาม"/>
    <x v="2"/>
    <x v="3"/>
  </r>
  <r>
    <x v="94"/>
    <x v="3"/>
    <s v="ตุลาคม 2563"/>
    <s v="กันยายน 2564"/>
    <s v="คณะครุศาสตร์อุตสาหกรรม"/>
    <x v="0"/>
    <x v="0"/>
    <m/>
    <s v="โครงการเทคโนโลยีสารสนเทศเพื่อสนับสนุนการดำเนินงานของคณะครุศาสตร์อุตสาหกรรม2564มหาวิทยาลัยเทคโนโลยีราชมงคลธัญบุรี"/>
    <x v="0"/>
    <x v="2"/>
  </r>
  <r>
    <x v="95"/>
    <x v="3"/>
    <s v="กรกฎาคม 2564"/>
    <s v="กรกฎาคม 2564"/>
    <s v="สำนักวิทยบริการและเทคโนโลยีสารสนเทศ"/>
    <x v="0"/>
    <x v="0"/>
    <m/>
    <s v="โครงการอบรมการพัฒนาทักษะการให้บริการของเจ้าหน้าที่ห้องสมุด2564มหาวิทยาลัยเทคโนโลยีราชมงคลธัญบุรี"/>
    <x v="2"/>
    <x v="10"/>
  </r>
  <r>
    <x v="96"/>
    <x v="3"/>
    <s v="มกราคม 2564"/>
    <s v="ธันวาคม 2564"/>
    <s v="กองยุทธศาสตร์และแผนงาน"/>
    <x v="23"/>
    <x v="5"/>
    <s v="โครงการภายใต้กิจกรรม Big Rock"/>
    <s v="การกำหนดมาตรการจูงใจให้ผู้เชี่ยวชาญกลุ่มสตาร์ทอัพและนักลงทุนจากต่างประเทศเข้ามาทำงานและพักอาศัยในประเทศไทย2564สำนักงานคณะกรรมการส่งเสริมการลงทุน"/>
    <x v="2"/>
    <x v="10"/>
  </r>
  <r>
    <x v="97"/>
    <x v="3"/>
    <s v="ตุลาคม 2563"/>
    <s v="กันยายน 2564"/>
    <s v="สำนักงานศึกษาธิการจังหวัดชัยภูมิ"/>
    <x v="21"/>
    <x v="3"/>
    <m/>
    <s v="โครงการเสริมสร้างศักยภาพบุคลากรของสำนักงานศึกษาธิการจังหวัดชัยภูมิประจำปีงบประมาณพ.ศ.๒๕๖๔2564สำนักงานปลัดกระทรวงศึกษาธิการ"/>
    <x v="1"/>
    <x v="4"/>
  </r>
  <r>
    <x v="98"/>
    <x v="3"/>
    <s v="มีนาคม 2564"/>
    <s v="มีนาคม 2564"/>
    <s v="สถาบันวิจัยและพัฒนา"/>
    <x v="6"/>
    <x v="0"/>
    <m/>
    <s v="โครงการอนุรักษ์พันธุกรรมพืชอันเนื่องมาจากพระราชดำริฯสมเด็จพระเทพรัตนราชสุดาฯสยามบรมราชกุมารี:โครงการบริการวิชาการเพื่อถ่ายทอดการอนุรักษ์ภูมิปัญญาและใช้ประโยชน์จากมะพร้าว2564มหาวิทยาลัยเทคโนโลยีราชมงคลรัตนโกสินทร์"/>
    <x v="2"/>
    <x v="3"/>
  </r>
  <r>
    <x v="99"/>
    <x v="4"/>
    <s v="ตุลาคม 2564"/>
    <s v="กันยายน 2565"/>
    <s v="สำนักงานอธิการบดี"/>
    <x v="24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0"/>
    <x v="2"/>
  </r>
  <r>
    <x v="99"/>
    <x v="4"/>
    <s v="ตุลาคม 2564"/>
    <s v="กันยายน 2565"/>
    <s v="สำนักงานอธิการบดี"/>
    <x v="24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1"/>
    <x v="6"/>
  </r>
  <r>
    <x v="100"/>
    <x v="4"/>
    <s v="ตุลาคม 2564"/>
    <s v="กันยายน 2565"/>
    <s v="สำนักงานอธิการบดี"/>
    <x v="25"/>
    <x v="0"/>
    <m/>
    <s v="ระบบออนโทโลยีแนะนำอาชีพตามศักยภาพแรงงานบุคคลจังหวัดแม่ฮ่องสอน2565มหาวิทยาลัยราชภัฏเชียงใหม่"/>
    <x v="4"/>
    <x v="8"/>
  </r>
  <r>
    <x v="101"/>
    <x v="4"/>
    <s v="ตุลาคม 2564"/>
    <s v="กันยายน 2565"/>
    <s v="สำนักพัฒนาผู้ฝึกและเทคโนโลยีการฝึก"/>
    <x v="17"/>
    <x v="4"/>
    <s v="โครงการภายใต้กิจกรรม Big Rock"/>
    <s v="เสริมสมรรถนะแรงงานด้วยเทคโนโลยีรองรับการทำงานในศตวรรษที่212565กรมพัฒนาฝีมือแรงงาน"/>
    <x v="0"/>
    <x v="2"/>
  </r>
  <r>
    <x v="102"/>
    <x v="4"/>
    <s v="ตุลาคม 2564"/>
    <s v="กันยายน 2565"/>
    <m/>
    <x v="16"/>
    <x v="0"/>
    <m/>
    <s v="การถ่ายทอดองค์ความรู้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4"/>
  </r>
  <r>
    <x v="103"/>
    <x v="4"/>
    <s v="ตุลาคม 2564"/>
    <s v="กันยายน 2565"/>
    <m/>
    <x v="16"/>
    <x v="0"/>
    <m/>
    <s v="การพัฒนากำลังคน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6"/>
  </r>
  <r>
    <x v="104"/>
    <x v="4"/>
    <s v="ตุลาคม 2564"/>
    <s v="กันยายน 2565"/>
    <s v="สำนักบริหารแรงงานต่างด้าว"/>
    <x v="18"/>
    <x v="4"/>
    <m/>
    <s v="โครงการออกใบอนุญาตทำงานให้ผู้เชี่ยวชาญ2565กรมการจัดหางาน"/>
    <x v="1"/>
    <x v="4"/>
  </r>
  <r>
    <x v="105"/>
    <x v="4"/>
    <s v="ตุลาคม 2564"/>
    <s v="กันยายน 2565"/>
    <s v="คณะวิทยาศาสตร์"/>
    <x v="2"/>
    <x v="0"/>
    <m/>
    <s v="โครงการพัฒนากำลังคนด้านวิทยาศาสตร์ระยะที่2(ทุนเรียนดีวิทยาศาสตร์แห่งประเทศไทย)ScienceAchievementScholarshipofThailand,SASTพ.ศ.2551-2565คณะวิทยาศาสตร์มหาวิทยาลัยเชียงใหม่2565มหาวิทยาลัยเชียงใหม่"/>
    <x v="1"/>
    <x v="1"/>
  </r>
  <r>
    <x v="106"/>
    <x v="4"/>
    <s v="ตุลาคม 2564"/>
    <s v="กันยายน 2565"/>
    <s v="สำนักงานอธิการบดีสถาบันบัณฑิตพัฒนศิลป์"/>
    <x v="26"/>
    <x v="6"/>
    <m/>
    <s v="ค่าใช้จ่ายในการส่งเสริมสนับสนุนการพัฒนาผลงานสร้างสรรค์ประดิษฐ์คิดค้นด้านศิลปวัฒนธรรม2565สถาบันบัณฑิตพัฒนศิลป์"/>
    <x v="2"/>
    <x v="3"/>
  </r>
  <r>
    <x v="107"/>
    <x v="4"/>
    <s v="มิถุนายน 2565"/>
    <s v="มิถุนายน 2565"/>
    <s v="สำนักวิทยบริการและเทคโนโลยีสารสนเทศ"/>
    <x v="7"/>
    <x v="0"/>
    <m/>
    <s v="โครงการประชุมสัมมนาเครือข่ายสำนักวิทยบริการและเทคโนโลยีสารสนเทศมหาวิทยาลัยเทคโนโลยีราชมงคล2565มหาวิทยาลัยเทคโนโลยีราชมงคลสุวรรณภูมิ"/>
    <x v="0"/>
    <x v="2"/>
  </r>
  <r>
    <x v="108"/>
    <x v="4"/>
    <s v="ตุลาคม 2564"/>
    <s v="กันยายน 2565"/>
    <s v="มหาวิทยาลัยเทคโนโลยีราชมงคลล้านนา"/>
    <x v="24"/>
    <x v="0"/>
    <m/>
    <s v="โครงการพัฒนากำลังคนด้านเกษตรและเทคโนโลยีชีวภาพ(พื้นที่น่าน)2565มหาวิทยาลัยเทคโนโลยีราชมงคลล้านนา"/>
    <x v="0"/>
    <x v="2"/>
  </r>
  <r>
    <x v="89"/>
    <x v="4"/>
    <s v="ตุลาคม 2564"/>
    <s v="กันยายน 2565"/>
    <s v="กองนโยบายและแผน"/>
    <x v="20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5มหาวิทยาลัยราชภัฏเลย"/>
    <x v="1"/>
    <x v="4"/>
  </r>
  <r>
    <x v="109"/>
    <x v="4"/>
    <s v="ตุลาคม 2564"/>
    <s v="กันยายน 2565"/>
    <s v="กองยุทธศาสตร์ สำนักงานยุทธศาสตร์ตำรวจ"/>
    <x v="27"/>
    <x v="7"/>
    <m/>
    <s v="แม่แรงตะเข้ขนาด2ตันจำนวน2ตัวพธ.2565สำนักงานตำรวจแห่งชาติ"/>
    <x v="2"/>
    <x v="3"/>
  </r>
  <r>
    <x v="110"/>
    <x v="4"/>
    <s v="ตุลาคม 2564"/>
    <s v="กันยายน 2565"/>
    <s v="กองส่งเสริมและพัฒนากำลังคน"/>
    <x v="28"/>
    <x v="0"/>
    <m/>
    <s v="โครงการพัฒนากำลังคนด้านวิทยาศาสตร์(ทุนเรียนดีวิทยาศาสตร์แห่งประเทศไทย)ระยะที่22565สำนักงานปลัดกระทรวงการอุดมศึกษาวิทยาศาสตร์วิจัยและนวัตกรรม"/>
    <x v="0"/>
    <x v="2"/>
  </r>
  <r>
    <x v="111"/>
    <x v="5"/>
    <m/>
    <m/>
    <m/>
    <x v="29"/>
    <x v="8"/>
    <m/>
    <m/>
    <x v="1"/>
    <x v="1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8">
  <r>
    <x v="0"/>
    <s v="ด้านการพัฒนาและเสริมสร้างศักยภาพทรัพยากรมนุษย์"/>
    <n v="2561"/>
    <s v="ตุลาคม 2560"/>
    <s v="กันยายน 2561"/>
    <x v="0"/>
    <x v="0"/>
    <x v="0"/>
    <m/>
    <s v="โครงการสัมมนาเชิงวิชาการเรื่องการนำจัดการเรียนการสอนแบบCDIOและFinnishUniversityPedagogyไปประยุกต์ใช้2561มหาวิทยาลัยเทคโนโลยีราชมงคลธัญบุรี"/>
    <x v="0"/>
    <x v="0"/>
  </r>
  <r>
    <x v="1"/>
    <s v="ด้านการพัฒนาและเสริมสร้างศักยภาพทรัพยากรมนุษย์"/>
    <n v="2561"/>
    <s v="กรกฎาคม 2561"/>
    <s v="กรกฎาคม 2561"/>
    <x v="0"/>
    <x v="0"/>
    <x v="0"/>
    <m/>
    <s v="โครงการอบรมเชิงปฏิบัติการAdvancedCDIO2561มหาวิทยาลัยเทคโนโลยีราชมงคลธัญบุรี"/>
    <x v="0"/>
    <x v="0"/>
  </r>
  <r>
    <x v="2"/>
    <s v="ด้านการพัฒนาและเสริมสร้างศักยภาพทรัพยากรมนุษย์"/>
    <n v="2561"/>
    <s v="ตุลาคม 2560"/>
    <s v="กันยายน 2561"/>
    <x v="1"/>
    <x v="0"/>
    <x v="0"/>
    <m/>
    <s v="การพัฒนาครูวิชาชีพเน้นภาคปฏิบัติ(MeisterModel)2561มหาวิทยาลัยเทคโนโลยีราชมงคลธัญบุรี"/>
    <x v="1"/>
    <x v="1"/>
  </r>
  <r>
    <x v="3"/>
    <s v="ด้านการพัฒนาและเสริมสร้างศักยภาพทรัพยากรมนุษย์"/>
    <n v="2561"/>
    <s v="ตุลาคม 2560"/>
    <s v="กันยายน 2561"/>
    <x v="2"/>
    <x v="1"/>
    <x v="1"/>
    <m/>
    <s v="โครงการพัฒนาบุคลากรความเชี่ยวชาญดิจิทัลเฉพาะด้าน2561สำนักงานส่งเสริมเศรษฐกิจดิจิทัล"/>
    <x v="0"/>
    <x v="2"/>
  </r>
  <r>
    <x v="4"/>
    <s v="ด้านการพัฒนาและเสริมสร้างศักยภาพทรัพยากรมนุษย์"/>
    <n v="2561"/>
    <s v="มกราคม 2561"/>
    <s v="กุมภาพันธ์ 2561"/>
    <x v="3"/>
    <x v="2"/>
    <x v="0"/>
    <m/>
    <s v="โครงการฝึกอบรม“Tissueengineering:ClinicalImplementation”2561มหาวิทยาลัยเชียงใหม่"/>
    <x v="0"/>
    <x v="0"/>
  </r>
  <r>
    <x v="5"/>
    <s v="ด้านการพัฒนาและเสริมสร้างศักยภาพทรัพยากรมนุษย์"/>
    <n v="2561"/>
    <s v="สิงหาคม 2561"/>
    <s v="สิงหาคม 2561"/>
    <x v="4"/>
    <x v="3"/>
    <x v="0"/>
    <m/>
    <s v="โครงการราชมงคลสุรินทร์วิชาการ2561มหาวิทยาลัยเทคโนโลยีราชมงคลอีสาน"/>
    <x v="2"/>
    <x v="3"/>
  </r>
  <r>
    <x v="6"/>
    <s v="ด้านการพัฒนาและเสริมสร้างศักยภาพทรัพยากรมนุษย์"/>
    <n v="2561"/>
    <s v="กรกฎาคม 2561"/>
    <s v="กรกฎาคม 2561"/>
    <x v="4"/>
    <x v="3"/>
    <x v="0"/>
    <m/>
    <s v="โครงการตรวจติดตามคุณภาพภายใน(InternalQualityAudit)ประจำปีการศึกษา25602561มหาวิทยาลัยเทคโนโลยีราชมงคลอีสาน"/>
    <x v="1"/>
    <x v="4"/>
  </r>
  <r>
    <x v="7"/>
    <s v="ด้านการพัฒนาและเสริมสร้างศักยภาพทรัพยากรมนุษย์"/>
    <n v="2561"/>
    <s v="มิถุนายน 2561"/>
    <s v="มิถุนายน 2561"/>
    <x v="5"/>
    <x v="0"/>
    <x v="0"/>
    <m/>
    <s v="โครงการพัฒนาความพร้อมในการเข้าสู่ตำแหน่งทางวิชาการของบุคลากรสายวิชาการ2561มหาวิทยาลัยเทคโนโลยีราชมงคลธัญบุรี"/>
    <x v="0"/>
    <x v="2"/>
  </r>
  <r>
    <x v="8"/>
    <s v="ด้านการพัฒนาและเสริมสร้างศักยภาพทรัพยากรมนุษย์"/>
    <n v="2562"/>
    <s v="กันยายน 2562"/>
    <s v="ตุลาคม 2563"/>
    <x v="6"/>
    <x v="4"/>
    <x v="0"/>
    <m/>
    <s v="โครงการสนับสนุนค่าใช้จ่ายในการจัดการศึกษาตั้งแต่ระดับอนุบาลจนจบการศึกษาขั้นพื้นฐาน2562มหาวิทยาลัยขอนแก่น"/>
    <x v="3"/>
    <x v="5"/>
  </r>
  <r>
    <x v="9"/>
    <s v="ด้านการพัฒนาและเสริมสร้างศักยภาพทรัพยากรมนุษย์"/>
    <n v="2562"/>
    <s v="พฤษภาคม 2562"/>
    <s v="มิถุนายน 2562"/>
    <x v="7"/>
    <x v="5"/>
    <x v="0"/>
    <m/>
    <s v="โครงการให้ความรู้บุคลากรทางด้านการพัฒนานวัตกรรมและเทคโนโลยในงานคหกรรมศาสตร์(เขตบริหารพิเศษฮ่องกงแห่งสาธารณรัฐประชาชนจีนและเมืองเซินเจิ้นมณฑลกวางตุ้งสาธารณรัฐประชาชนจีน)2562มหาวิทยาลัยเทคโนโลยีราชมงคลกรุงเทพ"/>
    <x v="1"/>
    <x v="6"/>
  </r>
  <r>
    <x v="10"/>
    <s v="ด้านการพัฒนาและเสริมสร้างศักยภาพทรัพยากรมนุษย์"/>
    <n v="2562"/>
    <s v="ตุลาคม 2561"/>
    <s v="กันยายน 2562"/>
    <x v="1"/>
    <x v="6"/>
    <x v="0"/>
    <m/>
    <s v="โครงการพัฒนาการประกันคุณภาพการศึกษาระดับคณะและระดับหลักสูตร2562มหาวิทยาลัยเทคโนโลยีราชมงคลสุวรรณภูมิ"/>
    <x v="0"/>
    <x v="2"/>
  </r>
  <r>
    <x v="11"/>
    <s v="ด้านการสร้างโอกาสและความเสมอภาคทางสังคม"/>
    <n v="2562"/>
    <s v="มีนาคม 2562"/>
    <s v="มีนาคม 2562"/>
    <x v="8"/>
    <x v="6"/>
    <x v="0"/>
    <m/>
    <s v="โครงการพัฒนาศักยภาพนักศึกษาเพื่อสร้างและเผยแพร่นวัตกรรม2562มหาวิทยาลัยเทคโนโลยีราชมงคลสุวรรณภูมิ"/>
    <x v="2"/>
    <x v="3"/>
  </r>
  <r>
    <x v="12"/>
    <s v="ด้านการพัฒนาและเสริมสร้างศักยภาพทรัพยากรมนุษย์"/>
    <n v="2562"/>
    <s v="พฤษภาคม 2562"/>
    <s v="กรกฎาคม 2562"/>
    <x v="9"/>
    <x v="0"/>
    <x v="0"/>
    <m/>
    <s v="โครงการส่งเสริมการตีพิมพ์ในฐานนานาชาติโดยใช้ผู้เชี่ยวชาญต่างประเทศและศาสตราจารย์ไทย2562มหาวิทยาลัยเทคโนโลยีราชมงคลธัญบุรี"/>
    <x v="1"/>
    <x v="6"/>
  </r>
  <r>
    <x v="13"/>
    <s v="ด้านการพัฒนาและเสริมสร้างศักยภาพทรัพยากรมนุษย์"/>
    <n v="2562"/>
    <s v="มีนาคม 2562"/>
    <s v="เมษายน 2562"/>
    <x v="9"/>
    <x v="7"/>
    <x v="0"/>
    <m/>
    <s v="โครงการฝึกอบรมค่ายสำรวจภาคสนาม(SurveyingFieldCamp)2562มหาวิทยาลัยเทคโนโลยีราชมงคลรัตนโกสินทร์"/>
    <x v="0"/>
    <x v="0"/>
  </r>
  <r>
    <x v="14"/>
    <s v="ด้านการพัฒนาและเสริมสร้างศักยภาพทรัพยากรมนุษย์"/>
    <n v="2562"/>
    <s v="มกราคม 2562"/>
    <s v="มกราคม 2562"/>
    <x v="9"/>
    <x v="7"/>
    <x v="0"/>
    <m/>
    <s v="โครงการการสื่อสารภายในองค์กรเพื่อความสำเร็จและความสุขในการทำงานของบุคลากร2562มหาวิทยาลัยเทคโนโลยีราชมงคลรัตนโกสินทร์"/>
    <x v="1"/>
    <x v="4"/>
  </r>
  <r>
    <x v="15"/>
    <s v="ด้านการพัฒนาและเสริมสร้างศักยภาพทรัพยากรมนุษย์"/>
    <n v="2562"/>
    <s v="พฤษภาคม 2562"/>
    <s v="พฤษภาคม 2562"/>
    <x v="9"/>
    <x v="7"/>
    <x v="0"/>
    <m/>
    <s v="โครงการพัฒนาบุคลากรเพื่อการพัฒนาแผนคณะวิศวกรรมศาสตร์2562มหาวิทยาลัยเทคโนโลยีราชมงคลรัตนโกสินทร์"/>
    <x v="1"/>
    <x v="4"/>
  </r>
  <r>
    <x v="16"/>
    <s v="ด้านการพัฒนาและเสริมสร้างศักยภาพทรัพยากรมนุษย์"/>
    <n v="2562"/>
    <s v="มิถุนายน 2562"/>
    <s v="มิถุนายน 2562"/>
    <x v="10"/>
    <x v="7"/>
    <x v="0"/>
    <m/>
    <s v="โครงการอบรมการทำงานร่วมกันเป็นทีมสานสัมพันธ์บุคลากรคณะศิลปศาสตร์ครั้งที่32562มหาวิทยาลัยเทคโนโลยีราชมงคลรัตนโกสินทร์"/>
    <x v="4"/>
    <x v="7"/>
  </r>
  <r>
    <x v="17"/>
    <s v="ด้านการพัฒนาและเสริมสร้างศักยภาพทรัพยากรมนุษย์"/>
    <n v="2562"/>
    <s v="กรกฎาคม 2562"/>
    <s v="กันยายน 2562"/>
    <x v="10"/>
    <x v="7"/>
    <x v="0"/>
    <m/>
    <s v="โครงการสานสัมพันธ์ความร่วมมือกับสถาบันการศึกษาต่างประเทศในการแลกเปลี่ยนศิลปวัฒนธรรม2562มหาวิทยาลัยเทคโนโลยีราชมงคลรัตนโกสินทร์"/>
    <x v="2"/>
    <x v="8"/>
  </r>
  <r>
    <x v="18"/>
    <s v="ด้านการพัฒนาและเสริมสร้างศักยภาพทรัพยากรมนุษย์"/>
    <n v="2562"/>
    <s v="กรกฎาคม 2562"/>
    <s v="กันยายน 2562"/>
    <x v="10"/>
    <x v="7"/>
    <x v="0"/>
    <m/>
    <s v="โครงการอบรมภาษาไทยและเผยแพร่วัฒนธรรมไทยให้ชาวต่างชาติ2562มหาวิทยาลัยเทคโนโลยีราชมงคลรัตนโกสินทร์"/>
    <x v="2"/>
    <x v="8"/>
  </r>
  <r>
    <x v="19"/>
    <s v="ด้านการพัฒนาและเสริมสร้างศักยภาพทรัพยากรมนุษย์"/>
    <n v="2562"/>
    <s v="ตุลาคม 2561"/>
    <s v="ตุลาคม 2561"/>
    <x v="11"/>
    <x v="7"/>
    <x v="0"/>
    <m/>
    <s v="โครงการสัมมนาและศึกษาดูงานด้านการบริหารจัดการองค์กรและเพิ่มประสิทธิภาพในการปฏิบัติงานครั้งที่22562มหาวิทยาลัยเทคโนโลยีราชมงคลรัตนโกสินทร์"/>
    <x v="1"/>
    <x v="1"/>
  </r>
  <r>
    <x v="20"/>
    <s v="ด้านการพัฒนาและเสริมสร้างศักยภาพทรัพยากรมนุษย์"/>
    <n v="2562"/>
    <s v="มีนาคม 2562"/>
    <s v="มีนาคม 2562"/>
    <x v="11"/>
    <x v="7"/>
    <x v="0"/>
    <m/>
    <s v="โครงการอนุรักษ์และส่งเสริมศิลปะเพลงไทยลูกทุ่งครั้งที่่92562มหาวิทยาลัยเทคโนโลยีราชมงคลรัตนโกสินทร์"/>
    <x v="2"/>
    <x v="3"/>
  </r>
  <r>
    <x v="21"/>
    <s v="ด้านการพัฒนาและเสริมสร้างศักยภาพทรัพยากรมนุษย์"/>
    <n v="2562"/>
    <s v="กรกฎาคม 2562"/>
    <s v="กรกฎาคม 2562"/>
    <x v="11"/>
    <x v="7"/>
    <x v="0"/>
    <m/>
    <s v="โครงการส่งเสริมและสร้างจิตสำนึกด้านคุณธรรมจริยธรรมครั้งที่12562มหาวิทยาลัยเทคโนโลยีราชมงคลรัตนโกสินทร์"/>
    <x v="3"/>
    <x v="5"/>
  </r>
  <r>
    <x v="22"/>
    <s v="ด้านการพัฒนาและเสริมสร้างศักยภาพทรัพยากรมนุษย์"/>
    <n v="2562"/>
    <s v="กรกฎาคม 2562"/>
    <s v="สิงหาคม 2562"/>
    <x v="11"/>
    <x v="7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2562มหาวิทยาลัยเทคโนโลยีราชมงคลรัตนโกสินทร์"/>
    <x v="0"/>
    <x v="2"/>
  </r>
  <r>
    <x v="23"/>
    <s v="ด้านการพัฒนาและเสริมสร้างศักยภาพทรัพยากรมนุษย์"/>
    <n v="2562"/>
    <s v="ธันวาคม 2561"/>
    <s v="มิถุนายน 2562"/>
    <x v="12"/>
    <x v="8"/>
    <x v="0"/>
    <m/>
    <s v="โครงการพัฒนาศักยภาพชุมชนด้านเทคโนโลยีและนวัตกรรมผลิตภัณฑ์2562มหาวิทยาลัยศรีนครินทรวิโรฒ"/>
    <x v="4"/>
    <x v="9"/>
  </r>
  <r>
    <x v="24"/>
    <s v="ด้านการพัฒนาและเสริมสร้างศักยภาพทรัพยากรมนุษย์"/>
    <n v="2562"/>
    <s v="ตุลาคม 2561"/>
    <s v="กันยายน 2562"/>
    <x v="4"/>
    <x v="3"/>
    <x v="0"/>
    <m/>
    <s v="การประชุมวิชาการระดับชาติราชมงคลสุรินทร์ครั้งที่9การประชุมวิชาการระดับนานาชาติราชมงคลสุรินทร์ครั้งที่12562มหาวิทยาลัยเทคโนโลยีราชมงคลอีสาน"/>
    <x v="2"/>
    <x v="3"/>
  </r>
  <r>
    <x v="25"/>
    <s v="ด้านการพัฒนาและเสริมสร้างศักยภาพทรัพยากรมนุษย์"/>
    <n v="2562"/>
    <s v="ตุลาคม 2561"/>
    <s v="กันยายน 2562"/>
    <x v="4"/>
    <x v="3"/>
    <x v="0"/>
    <m/>
    <s v="พัฒนาศักยภาพบุคลากรสายสนับสนุนเพื่อเพิ่มประสิทธิผลในการปฏิบัติงาน2562มหาวิทยาลัยเทคโนโลยีราชมงคลอีสาน"/>
    <x v="1"/>
    <x v="4"/>
  </r>
  <r>
    <x v="26"/>
    <s v="ด้านการพัฒนาและเสริมสร้างศักยภาพทรัพยากรมนุษย์"/>
    <n v="2562"/>
    <s v="กรกฎาคม 2562"/>
    <s v="กรกฎาคม 2562"/>
    <x v="4"/>
    <x v="3"/>
    <x v="0"/>
    <m/>
    <s v="ราชมงคลสุรินทร์วิชาการระดับชาติครั้งที่102562มหาวิทยาลัยเทคโนโลยีราชมงคลอีสาน"/>
    <x v="2"/>
    <x v="3"/>
  </r>
  <r>
    <x v="27"/>
    <s v="ด้านการพัฒนาและเสริมสร้างศักยภาพทรัพยากรมนุษย์"/>
    <n v="2562"/>
    <s v="มิถุนายน 2562"/>
    <s v="มิถุนายน 2562"/>
    <x v="13"/>
    <x v="7"/>
    <x v="0"/>
    <m/>
    <s v="โครงการพัฒนาทักษะภาษาอังกฤษเพื่อการสื่อสารสำหรับผู้บริหาร2562มหาวิทยาลัยเทคโนโลยีราชมงคลรัตนโกสินทร์"/>
    <x v="4"/>
    <x v="7"/>
  </r>
  <r>
    <x v="28"/>
    <s v="ด้านการพัฒนาและเสริมสร้างศักยภาพทรัพยากรมนุษย์"/>
    <n v="2562"/>
    <s v="กุมภาพันธ์ 2562"/>
    <s v="กุมภาพันธ์ 2562"/>
    <x v="13"/>
    <x v="7"/>
    <x v="0"/>
    <m/>
    <s v="โครงการเตรียมความพร้อมภาษาอังกฤษสำหรับสมัครงาน2562มหาวิทยาลัยเทคโนโลยีราชมงคลรัตนโกสินทร์"/>
    <x v="4"/>
    <x v="7"/>
  </r>
  <r>
    <x v="29"/>
    <s v="ด้านการพัฒนาและเสริมสร้างศักยภาพทรัพยากรมนุษย์"/>
    <n v="2562"/>
    <s v="กรกฎาคม 2562"/>
    <s v="กรกฎาคม 2562"/>
    <x v="13"/>
    <x v="7"/>
    <x v="0"/>
    <m/>
    <s v="โครงการพัฒนาทักษะภาษาอังกฤษเพื่อการสื่อสารสำหรับนักศึกษา2562มหาวิทยาลัยเทคโนโลยีราชมงคลรัตนโกสินทร์"/>
    <x v="4"/>
    <x v="7"/>
  </r>
  <r>
    <x v="30"/>
    <s v="ด้านการพัฒนาและเสริมสร้างศักยภาพทรัพยากรมนุษย์"/>
    <n v="2562"/>
    <s v="มีนาคม 2562"/>
    <s v="มีนาคม 2562"/>
    <x v="13"/>
    <x v="7"/>
    <x v="0"/>
    <m/>
    <s v="โครงการประกันคุณภาพการศึกษาการตรวจติดตามการประเมินคุณภาพการศึกษาระดับหลักสูตร(รอบ9เดือน)2562มหาวิทยาลัยเทคโนโลยีราชมงคลรัตนโกสินทร์"/>
    <x v="4"/>
    <x v="9"/>
  </r>
  <r>
    <x v="31"/>
    <s v="ด้านการพัฒนาและเสริมสร้างศักยภาพทรัพยากรมนุษย์"/>
    <n v="2562"/>
    <s v="เมษายน 2562"/>
    <s v="พฤษภาคม 2562"/>
    <x v="13"/>
    <x v="7"/>
    <x v="0"/>
    <m/>
    <s v="โครงการประกันคุณภาพการศึกษาการตรวจติดตามการดำเนินงานการประเมินคุณภาพการศึกษาระดับคณะและหน่วยงานเทียบเท่า(รอบ9เดือน2562มหาวิทยาลัยเทคโนโลยีราชมงคลรัตนโกสินทร์"/>
    <x v="4"/>
    <x v="10"/>
  </r>
  <r>
    <x v="32"/>
    <s v="ด้านการพัฒนาและเสริมสร้างศักยภาพทรัพยากรมนุษย์"/>
    <n v="2562"/>
    <s v="กันยายน 2562"/>
    <s v="กันยายน 2562"/>
    <x v="13"/>
    <x v="7"/>
    <x v="0"/>
    <m/>
    <s v="โครงการประชุมสัมมนาผู้บริหารเรื่อง“เสริมสร้างสุขภาพดีเพื่อชีวีมีสุข”2562มหาวิทยาลัยเทคโนโลยีราชมงคลรัตนโกสินทร์"/>
    <x v="1"/>
    <x v="4"/>
  </r>
  <r>
    <x v="33"/>
    <s v="ด้านการพัฒนาและเสริมสร้างศักยภาพทรัพยากรมนุษย์"/>
    <n v="2562"/>
    <s v="ธันวาคม 2561"/>
    <s v="ธันวาคม 2561"/>
    <x v="13"/>
    <x v="7"/>
    <x v="0"/>
    <m/>
    <s v="โครงการสัมมนาทบทวนวิสัยทัศน์และแผนกลยุทธ์2562มหาวิทยาลัยเทคโนโลยีราชมงคลรัตนโกสินทร์"/>
    <x v="3"/>
    <x v="5"/>
  </r>
  <r>
    <x v="34"/>
    <s v="ด้านการพัฒนาและเสริมสร้างศักยภาพทรัพยากรมนุษย์"/>
    <n v="2562"/>
    <s v="ธันวาคม 2561"/>
    <s v="ธันวาคม 2565"/>
    <x v="14"/>
    <x v="9"/>
    <x v="2"/>
    <m/>
    <s v="โครงการสนับสนุนทุนการศึกษาด้านอนุรักษ์พลังงาน2562สำนักงานนโยบายและแผนพลังงาน"/>
    <x v="1"/>
    <x v="6"/>
  </r>
  <r>
    <x v="35"/>
    <s v="ด้านการพัฒนาและเสริมสร้างศักยภาพทรัพยากรมนุษย์"/>
    <n v="2562"/>
    <s v="มกราคม 2562"/>
    <s v="มกราคม 2566"/>
    <x v="14"/>
    <x v="9"/>
    <x v="2"/>
    <m/>
    <s v="โครงการสนับสนุนทุนการศึกษาด้านพลังงานทดแทน2562สำนักงานนโยบายและแผนพลังงาน"/>
    <x v="1"/>
    <x v="6"/>
  </r>
  <r>
    <x v="36"/>
    <s v="ด้านการพัฒนาและเสริมสร้างศักยภาพทรัพยากรมนุษย์"/>
    <n v="2562"/>
    <s v="ตุลาคม 2561"/>
    <s v="กันยายน 2562"/>
    <x v="1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2สำนักงานคณะกรรมการการศึกษาขั้นพื้นฐาน"/>
    <x v="1"/>
    <x v="6"/>
  </r>
  <r>
    <x v="37"/>
    <s v="ด้านการพัฒนาและเสริมสร้างศักยภาพทรัพยากรมนุษย์"/>
    <n v="2562"/>
    <s v="ตุลาคม 2561"/>
    <s v="ตุลาคม 2562"/>
    <x v="15"/>
    <x v="10"/>
    <x v="3"/>
    <m/>
    <s v="พัฒนานักเรียนผู้มีความสามารถพิเศษ2562สำนักงานคณะกรรมการการศึกษาขั้นพื้นฐาน"/>
    <x v="0"/>
    <x v="2"/>
  </r>
  <r>
    <x v="38"/>
    <s v="ด้านการพัฒนาและเสริมสร้างศักยภาพทรัพยากรมนุษย์"/>
    <n v="2562"/>
    <s v="มิถุนายน 2562"/>
    <s v="กรกฎาคม 2562"/>
    <x v="16"/>
    <x v="11"/>
    <x v="0"/>
    <m/>
    <s v="อบรมเชิงปฏิบัติการเรื่องการสอนแบบActiveLearningโดยใช้สื่อการสอนแบบSmartClassroom2562มหาวิทยาลัยราชภัฏสงขลา"/>
    <x v="4"/>
    <x v="7"/>
  </r>
  <r>
    <x v="39"/>
    <s v="ด้านการพัฒนาและเสริมสร้างศักยภาพทรัพยากรมนุษย์"/>
    <n v="2563"/>
    <s v="ตุลาคม 2562"/>
    <s v="กันยายน 2563"/>
    <x v="17"/>
    <x v="12"/>
    <x v="0"/>
    <m/>
    <s v="โครงการวิจัยเพื่อการขับเคลื่อนอุตสาหกรรมเป้าหมาย2563มหาวิทยาลัยเทคโนโลยีพระจอมเกล้าพระนครเหนือ"/>
    <x v="3"/>
    <x v="5"/>
  </r>
  <r>
    <x v="40"/>
    <s v="ด้านการพัฒนาและเสริมสร้างศักยภาพทรัพยากรมนุษย์"/>
    <n v="2563"/>
    <s v="ตุลาคม 2562"/>
    <s v="ตุลาคม 2562"/>
    <x v="18"/>
    <x v="5"/>
    <x v="0"/>
    <m/>
    <s v="โครงการพัฒนาศักยภาพผู้บริหารระยะที่22563มหาวิทยาลัยเทคโนโลยีราชมงคลกรุงเทพ"/>
    <x v="1"/>
    <x v="1"/>
  </r>
  <r>
    <x v="41"/>
    <s v="ด้านการพัฒนาและเสริมสร้างศักยภาพทรัพยากรมนุษย์"/>
    <n v="2563"/>
    <s v="ตุลาคม 2562"/>
    <s v="กันยายน 2565"/>
    <x v="19"/>
    <x v="13"/>
    <x v="0"/>
    <m/>
    <s v="ผลผลิตประชาชนได้รับความรู้ความเข้าใจด้านพลังงานนิวเคลียร์และรังสี2563สำนักงานปรมาณูเพื่อสันติ(ปส.)"/>
    <x v="3"/>
    <x v="5"/>
  </r>
  <r>
    <x v="42"/>
    <s v="ด้านการพัฒนาและเสริมสร้างศักยภาพทรัพยากรมนุษย์"/>
    <n v="2563"/>
    <s v="ตุลาคม 2562"/>
    <s v="กันยายน 2563"/>
    <x v="20"/>
    <x v="14"/>
    <x v="0"/>
    <m/>
    <s v="พัฒนาบุคลากรคณะเทคโนโลยีการเกษตรและเทคโนโลยีอุตสาหกรรม2563มหาวิทยาลัยราชภัฏเพชรบูรณ์"/>
    <x v="1"/>
    <x v="4"/>
  </r>
  <r>
    <x v="43"/>
    <s v="ด้านการพัฒนาและเสริมสร้างศักยภาพทรัพยากรมนุษย์"/>
    <n v="2563"/>
    <s v="ตุลาคม 2562"/>
    <s v="กันยายน 2563"/>
    <x v="1"/>
    <x v="0"/>
    <x v="0"/>
    <m/>
    <s v="การพัฒนาระบบประเมินสมรรถนะผู้เรียนหรือผู้สำเร็จการศึกษาตามมาตรฐานฝีมือแรงงานและคุณวุฒิวิชาชีพในกลุ่ม10อุตสาหกรรมเป้าหมาย2563มหาวิทยาลัยเทคโนโลยีราชมงคลธัญบุรี"/>
    <x v="4"/>
    <x v="10"/>
  </r>
  <r>
    <x v="44"/>
    <s v="ด้านการพัฒนาและเสริมสร้างศักยภาพทรัพยากรมนุษย์"/>
    <n v="2563"/>
    <s v="กุมภาพันธ์ 2563"/>
    <s v="กุมภาพันธ์ 2563"/>
    <x v="11"/>
    <x v="7"/>
    <x v="0"/>
    <m/>
    <s v="โครงการอบรมเชิงปฏิบัติการเพื่อเสริมสร้างทักษะการเรียนรู้ทางด้านอุตสาหกรรมและเทคโนโลยี4.0ครั้งที่22563มหาวิทยาลัยเทคโนโลยีราชมงคลรัตนโกสินทร์"/>
    <x v="0"/>
    <x v="0"/>
  </r>
  <r>
    <x v="45"/>
    <s v="ด้านการสร้างความสามารถในการแข่งขัน"/>
    <n v="2563"/>
    <s v="มกราคม 2563"/>
    <s v="กรกฎาคม 2563"/>
    <x v="21"/>
    <x v="7"/>
    <x v="0"/>
    <m/>
    <s v="โครงการพัฒนาศักยภาพนักวิจัยมหาวิทยาลัยเทคโนโลยีราชมงคลรัตนโกสินทร์2563มหาวิทยาลัยเทคโนโลยีราชมงคลรัตนโกสินทร์"/>
    <x v="0"/>
    <x v="2"/>
  </r>
  <r>
    <x v="46"/>
    <s v="ด้านการสร้างความสามารถในการแข่งขัน"/>
    <n v="2563"/>
    <s v="พฤษภาคม 2563"/>
    <s v="พฤษภาคม 2563"/>
    <x v="21"/>
    <x v="11"/>
    <x v="0"/>
    <m/>
    <s v="อบรมเชิงปฏิบัติการทรัพย์สินทางปัญญากับงานวิจัยและงานสร้างสรรค์หลักสูตร&quot;เทคนิคการยกร่างอนุสิทธิบัตร&quot;2563มหาวิทยาลัยราชภัฏสงขลา"/>
    <x v="4"/>
    <x v="7"/>
  </r>
  <r>
    <x v="47"/>
    <s v="ด้านการพัฒนาและเสริมสร้างศักยภาพทรัพยากรมนุษย์"/>
    <n v="2563"/>
    <s v="ตุลาคม 2562"/>
    <s v="กันยายน 2563"/>
    <x v="3"/>
    <x v="2"/>
    <x v="0"/>
    <m/>
    <s v="พัฒนากำลังคนเพื่อส่งเสริมการวิจัยขั้นสูง2563มหาวิทยาลัยเชียงใหม่"/>
    <x v="0"/>
    <x v="2"/>
  </r>
  <r>
    <x v="48"/>
    <s v="ด้านการพัฒนาและเสริมสร้างศักยภาพทรัพยากรมนุษย์"/>
    <n v="2563"/>
    <s v="ตุลาคม 2562"/>
    <s v="กันยายน 2563"/>
    <x v="22"/>
    <x v="10"/>
    <x v="3"/>
    <m/>
    <s v="โครงการครูคลังสมอง(จ้างบุคลากรด้านวิทยาศาสตร์และคณิตศาสตร์)2563สำนักงานคณะกรรมการการศึกษาขั้นพื้นฐาน"/>
    <x v="1"/>
    <x v="1"/>
  </r>
  <r>
    <x v="49"/>
    <s v="ด้านการพัฒนาและเสริมสร้างศักยภาพทรัพยากรมนุษย์"/>
    <n v="2563"/>
    <s v="ตุลาคม 2562"/>
    <s v="กันยายน 2563"/>
    <x v="23"/>
    <x v="10"/>
    <x v="3"/>
    <m/>
    <s v="โครงการครูคลังสมอง2563สำนักงานคณะกรรมการการศึกษาขั้นพื้นฐาน"/>
    <x v="1"/>
    <x v="4"/>
  </r>
  <r>
    <x v="50"/>
    <s v="ด้านการพัฒนาและเสริมสร้างศักยภาพทรัพยากรมนุษย์"/>
    <n v="2563"/>
    <s v="พฤษภาคม 2563"/>
    <s v="มิถุนายน 2563"/>
    <x v="23"/>
    <x v="10"/>
    <x v="3"/>
    <m/>
    <s v="โครงการสรรหาและเลือกสรรพนักงานราชการทั่วไปตำแหน่งครูผู้สอนและตำแหน่งพี่เลี้ยงเด็ก2563สำนักงานคณะกรรมการการศึกษาขั้นพื้นฐาน"/>
    <x v="1"/>
    <x v="4"/>
  </r>
  <r>
    <x v="51"/>
    <s v="ด้านการพัฒนาและเสริมสร้างศักยภาพทรัพยากรมนุษย์"/>
    <n v="2563"/>
    <s v="เมษายน 2563"/>
    <s v="กรกฎาคม 2563"/>
    <x v="23"/>
    <x v="10"/>
    <x v="3"/>
    <m/>
    <s v="การสรรหาและเลือกสรรบุคคลเพื่อบรรจุเป็นพนักงานราชการตำแหน่งนักจิตวิทยาโรงเรียนประจำสำนักงานเขตพื้นที่การศึกษาปีงบประมาณพ.ศ.25632563สำนักงานคณะกรรมการการศึกษาขั้นพื้นฐาน"/>
    <x v="1"/>
    <x v="4"/>
  </r>
  <r>
    <x v="52"/>
    <s v="ด้านการพัฒนาและเสริมสร้างศักยภาพทรัพยากรมนุษย์"/>
    <n v="2563"/>
    <s v="ตุลาคม 2562"/>
    <s v="กันยายน 2563"/>
    <x v="24"/>
    <x v="10"/>
    <x v="3"/>
    <m/>
    <s v="ครูดูแลนักเรียนประจำพักนอนอัตราจ้างเดือนละ9,000บาท2563สำนักงานคณะกรรมการการศึกษาขั้นพื้นฐาน"/>
    <x v="1"/>
    <x v="4"/>
  </r>
  <r>
    <x v="53"/>
    <s v="ด้านการพัฒนาและเสริมสร้างศักยภาพทรัพยากรมนุษย์"/>
    <n v="2563"/>
    <s v="ตุลาคม 2562"/>
    <s v="กันยายน 2563"/>
    <x v="24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54"/>
    <s v="ด้านการพัฒนาและเสริมสร้างศักยภาพทรัพยากรมนุษย์"/>
    <n v="2563"/>
    <s v="เมษายน 2563"/>
    <s v="กันยายน 2563"/>
    <x v="25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55"/>
    <s v="ด้านการพัฒนาและเสริมสร้างศักยภาพทรัพยากรมนุษย์"/>
    <n v="2563"/>
    <s v="ตุลาคม 2562"/>
    <s v="กันยายน 2563"/>
    <x v="26"/>
    <x v="10"/>
    <x v="3"/>
    <m/>
    <s v="โครงการครูคลังสมอง(การจ้างบุคลากรด้านวิทยาศาสตร์และคณิตศาสตร์โรงเรียนที่ขาดแคลนครูวิทยาศาสตร์และคณิตศาสตร์2563สำนักงานคณะกรรมการการศึกษาขั้นพื้นฐาน"/>
    <x v="4"/>
    <x v="7"/>
  </r>
  <r>
    <x v="56"/>
    <s v="ด้านการพัฒนาและเสริมสร้างศักยภาพทรัพยากรมนุษย์"/>
    <n v="2563"/>
    <s v="ตุลาคม 2562"/>
    <s v="กันยายน 2563"/>
    <x v="27"/>
    <x v="10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รงเรียนขยายโอกาสโรงเรียนมัธยมศึกษาขนาดกลางและเล็กที่ประสบปัญาหาการขาดแคลนครูวิทยาศาสตร์และคณิตศาสตร์)2563สำนักงานคณะกรรมการการศึกษาขั้นพื้นฐาน"/>
    <x v="0"/>
    <x v="2"/>
  </r>
  <r>
    <x v="57"/>
    <s v="ด้านการพัฒนาและเสริมสร้างศักยภาพทรัพยากรมนุษย์"/>
    <n v="2563"/>
    <s v="ตุลาคม 2562"/>
    <s v="กันยายน 2563"/>
    <x v="28"/>
    <x v="10"/>
    <x v="3"/>
    <m/>
    <s v="พัฒนาคุณภาพและมาตรฐานการศึกษากิจกรรมครูคลังสมอง2563สำนักงานคณะกรรมการการศึกษาขั้นพื้นฐาน"/>
    <x v="0"/>
    <x v="2"/>
  </r>
  <r>
    <x v="58"/>
    <s v="ด้านการพัฒนาและเสริมสร้างศักยภาพทรัพยากรมนุษย์"/>
    <n v="2563"/>
    <s v="ตุลาคม 2562"/>
    <s v="กันยายน 2563"/>
    <x v="29"/>
    <x v="10"/>
    <x v="3"/>
    <m/>
    <s v="การสนับสนุนบุคลากรวิทยาศาสตร์และคณิตศาสตร์2563สำนักงานคณะกรรมการการศึกษาขั้นพื้นฐาน"/>
    <x v="1"/>
    <x v="4"/>
  </r>
  <r>
    <x v="59"/>
    <s v="ด้านการพัฒนาและเสริมสร้างศักยภาพทรัพยากรมนุษย์"/>
    <n v="2563"/>
    <s v="กุมภาพันธ์ 2563"/>
    <s v="สิงหาคม 2563"/>
    <x v="30"/>
    <x v="10"/>
    <x v="3"/>
    <m/>
    <s v="พัฒนาศักยภาพบุคลากรในการปฏิบัติงานเพื่อการจัดการเรียนรู้อย่างมีประสิทธิภาพ2563สำนักงานคณะกรรมการการศึกษาขั้นพื้นฐาน"/>
    <x v="0"/>
    <x v="2"/>
  </r>
  <r>
    <x v="60"/>
    <s v="ด้านการพัฒนาและเสริมสร้างศักยภาพทรัพยากรมนุษย์"/>
    <n v="2563"/>
    <s v="ตุลาคม 2562"/>
    <s v="กันยายน 2563"/>
    <x v="31"/>
    <x v="10"/>
    <x v="3"/>
    <m/>
    <s v="ค่าตอบแทนจ้างบุคลากรวิทยาศาสตร์และคณิตศาสตร์2563สำนักงานคณะกรรมการการศึกษาขั้นพื้นฐาน"/>
    <x v="3"/>
    <x v="5"/>
  </r>
  <r>
    <x v="36"/>
    <s v="ด้านการพัฒนาและเสริมสร้างศักยภาพทรัพยากรมนุษย์"/>
    <n v="2563"/>
    <s v="เมษายน 2563"/>
    <s v="กันยายน 2563"/>
    <x v="32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1"/>
    <s v="ด้านการพัฒนาและเสริมสร้างศักยภาพทรัพยากรมนุษย์"/>
    <n v="2563"/>
    <s v="เมษายน 2563"/>
    <s v="พฤษภาคม 2563"/>
    <x v="33"/>
    <x v="10"/>
    <x v="3"/>
    <m/>
    <s v="โครงการพัฒนาข้อมูลสารสนเทศ2563สำนักงานคณะกรรมการการศึกษาขั้นพื้นฐาน"/>
    <x v="1"/>
    <x v="1"/>
  </r>
  <r>
    <x v="62"/>
    <s v="ด้านการพัฒนาและเสริมสร้างศักยภาพทรัพยากรมนุษย์"/>
    <n v="2563"/>
    <s v="เมษายน 2563"/>
    <s v="กันยายน 2563"/>
    <x v="34"/>
    <x v="10"/>
    <x v="3"/>
    <m/>
    <s v="โครงการครูคลังสมอง(การจ้างบุคลากรด้านวิทยาศาสตร์และคณิตศาสตร์จำนวน3684อัตราในโรงเรียนประถมศึกษาโ่รงเรียนขยายโอกาสทางการศึกษาโ่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1"/>
  </r>
  <r>
    <x v="63"/>
    <s v="ด้านการพัฒนาและเสริมสร้างศักยภาพทรัพยากรมนุษย์"/>
    <n v="2563"/>
    <s v="ตุลาคม 2562"/>
    <s v="กันยายน 2563"/>
    <x v="3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ี่ประสบปัญหาการขาดแคลนครูวิทยาศาสตร์และคณิตศาสตร์2563สำนักงานคณะกรรมการการศึกษาขั้นพื้นฐาน"/>
    <x v="4"/>
    <x v="10"/>
  </r>
  <r>
    <x v="49"/>
    <s v="ด้านการพัฒนาและเสริมสร้างศักยภาพทรัพยากรมนุษย์"/>
    <n v="2563"/>
    <s v="ตุลาคม 2562"/>
    <s v="กันยายน 2563"/>
    <x v="36"/>
    <x v="10"/>
    <x v="3"/>
    <m/>
    <s v="โครงการครูคลังสมอง2563สำนักงานคณะกรรมการการศึกษาขั้นพื้นฐาน"/>
    <x v="1"/>
    <x v="4"/>
  </r>
  <r>
    <x v="64"/>
    <s v="ด้านการพัฒนาและเสริมสร้างศักยภาพทรัพยากรมนุษย์"/>
    <n v="2563"/>
    <s v="ตุลาคม 2562"/>
    <s v="กันยายน 2563"/>
    <x v="37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4"/>
    <s v="ด้านการพัฒนาและเสริมสร้างศักยภาพทรัพยากรมนุษย์"/>
    <n v="2563"/>
    <s v="ตุลาคม 2562"/>
    <s v="กันยายน 2563"/>
    <x v="38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65"/>
    <s v="ด้านการพัฒนาและเสริมสร้างศักยภาพทรัพยากรมนุษย์"/>
    <n v="2563"/>
    <s v="ตุลาคม 2562"/>
    <s v="กันยายน 2563"/>
    <x v="39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66"/>
    <s v="ด้านการพัฒนาและเสริมสร้างศักยภาพทรัพยากรมนุษย์"/>
    <n v="2563"/>
    <s v="ตุลาคม 2562"/>
    <s v="กันยายน 2563"/>
    <x v="40"/>
    <x v="10"/>
    <x v="3"/>
    <m/>
    <s v="การบริหารจัดการลูกจ้างชั่วคราวเพื่อพัฒนาคุณภาพและมาตรฐานการศึกษาสังกัดสำนักงานเขตพื้นที่การศึกษาประถมศึกษาสุราษฎร์ธานีเขต2(จ้างบุคลากรวิทยาศาสตร์และคณิตศาสตร์)2563สำนักงานคณะกรรมการการศึกษาขั้นพื้นฐาน"/>
    <x v="0"/>
    <x v="2"/>
  </r>
  <r>
    <x v="67"/>
    <s v="ด้านการพัฒนาและเสริมสร้างศักยภาพทรัพยากรมนุษย์"/>
    <n v="2563"/>
    <s v="ตุลาคม 2562"/>
    <s v="มกราคม 2563"/>
    <x v="41"/>
    <x v="10"/>
    <x v="3"/>
    <m/>
    <s v="การประกวด/แข่งขันศิลปหัตถกรรมนักเรียน2563สำนักงานคณะกรรมการการศึกษาขั้นพื้นฐาน"/>
    <x v="2"/>
    <x v="3"/>
  </r>
  <r>
    <x v="68"/>
    <s v="ด้านการพัฒนาและเสริมสร้างศักยภาพทรัพยากรมนุษย์"/>
    <n v="2563"/>
    <s v="เมษายน 2563"/>
    <s v="กันยายน 2563"/>
    <x v="41"/>
    <x v="10"/>
    <x v="3"/>
    <m/>
    <s v="การดำเนินการสรรหาบุคลากรทางการศึกษาพนักงานราชการและลูกจ้างชั่วคราวทดแทนอัตรากำลังในสถานศึกษาที่ขาดแคลน2563สำนักงานคณะกรรมการการศึกษาขั้นพื้นฐาน"/>
    <x v="4"/>
    <x v="7"/>
  </r>
  <r>
    <x v="69"/>
    <s v="ด้านการพัฒนาและเสริมสร้างศักยภาพทรัพยากรมนุษย์"/>
    <n v="2563"/>
    <s v="พฤศจิกายน 2562"/>
    <s v="กันยายน 2563"/>
    <x v="42"/>
    <x v="10"/>
    <x v="3"/>
    <m/>
    <s v="ยกย่องเชิดชูเกียรติข้าราชการครูและบุคลากรทางการศึกษาที่มีผลงานดีเด่น2563สำนักงานคณะกรรมการการศึกษาขั้นพื้นฐาน"/>
    <x v="2"/>
    <x v="3"/>
  </r>
  <r>
    <x v="70"/>
    <s v="ด้านการพัฒนาและเสริมสร้างศักยภาพทรัพยากรมนุษย์"/>
    <n v="2563"/>
    <s v="ตุลาคม 2562"/>
    <s v="กันยายน 2563"/>
    <x v="43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71"/>
    <s v="ด้านการพัฒนาและเสริมสร้างศักยภาพทรัพยากรมนุษย์"/>
    <n v="2563"/>
    <s v="ตุลาคม 2562"/>
    <s v="กันยายน 2563"/>
    <x v="44"/>
    <x v="10"/>
    <x v="3"/>
    <m/>
    <s v="พัฒนาคุณภาพและมาตรฐานการศึกษากิจกรรมครูคลังสมอง(การจ้างบุคลากรด้านวิทยาศาสตร์และคณิตศาสตร์)ปี25632563สำนักงานคณะกรรมการการศึกษาขั้นพื้นฐาน"/>
    <x v="0"/>
    <x v="0"/>
  </r>
  <r>
    <x v="72"/>
    <s v="ด้านการพัฒนาและเสริมสร้างศักยภาพทรัพยากรมนุษย์"/>
    <n v="2563"/>
    <s v="ตุลาคม 2562"/>
    <s v="กันยายน 2563"/>
    <x v="45"/>
    <x v="10"/>
    <x v="3"/>
    <m/>
    <s v="โครงการครูคลังสมอง(การจ้างบุคลากรด้านวิทยาศาสตร์และคณิตศาสตร์จำนวน2อัตราใน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2"/>
    <x v="8"/>
  </r>
  <r>
    <x v="73"/>
    <s v="ด้านการพัฒนาและเสริมสร้างศักยภาพทรัพยากรมนุษย์"/>
    <n v="2563"/>
    <s v="ตุลาคม 2562"/>
    <s v="กันยายน 2563"/>
    <x v="46"/>
    <x v="10"/>
    <x v="3"/>
    <m/>
    <s v="โครงการครูคลังสมอง(การจ้างบุคลากรด้านวิทยาศาสตร์และคณิตศาสตร์)2563สำนักงานคณะกรรมการการศึกษาขั้นพื้นฐาน"/>
    <x v="1"/>
    <x v="6"/>
  </r>
  <r>
    <x v="74"/>
    <s v="ด้านการพัฒนาและเสริมสร้างศักยภาพทรัพยากรมนุษย์"/>
    <n v="2563"/>
    <s v="มกราคม 2563"/>
    <s v="มิถุนายน 2563"/>
    <x v="4"/>
    <x v="3"/>
    <x v="0"/>
    <m/>
    <s v="ตรวจติดตามคุณภาพภายใน(InternalQualityAudit)ประจำปีการศึกษา25622563มหาวิทยาลัยเทคโนโลยีราชมงคลอีสาน"/>
    <x v="1"/>
    <x v="4"/>
  </r>
  <r>
    <x v="75"/>
    <s v="ด้านการพัฒนาและเสริมสร้างศักยภาพทรัพยากรมนุษย์"/>
    <n v="2563"/>
    <s v="ธันวาคม 2562"/>
    <s v="สิงหาคม 2563"/>
    <x v="13"/>
    <x v="7"/>
    <x v="0"/>
    <m/>
    <s v="โครงการขับเคลื่อนค่านิยมองค์กร(MOVEUP=ยกระดับพร้อมขับเคลื่อน)มหาวิทยาลัยเทคโนโลยีราชมงคลรัตนโกสินทร์2563มหาวิทยาลัยเทคโนโลยีราชมงคลรัตนโกสินทร์"/>
    <x v="3"/>
    <x v="5"/>
  </r>
  <r>
    <x v="76"/>
    <s v="ด้านการพัฒนาและเสริมสร้างศักยภาพทรัพยากรมนุษย์"/>
    <n v="2563"/>
    <s v="พฤษภาคม 2563"/>
    <s v="พฤษภาคม 2563"/>
    <x v="13"/>
    <x v="7"/>
    <x v="0"/>
    <m/>
    <s v="โครงการเฉลิมพระเกียรติสถาบันพระมหากษัตริย์“วันฉัตรมงคล”2563มหาวิทยาลัยเทคโนโลยีราชมงคลรัตนโกสินทร์"/>
    <x v="3"/>
    <x v="5"/>
  </r>
  <r>
    <x v="77"/>
    <s v="ด้านการพัฒนาและเสริมสร้างศักยภาพทรัพยากรมนุษย์"/>
    <n v="2563"/>
    <s v="กุมภาพันธ์ 2563"/>
    <s v="กุมภาพันธ์ 2563"/>
    <x v="13"/>
    <x v="7"/>
    <x v="0"/>
    <m/>
    <s v="โครงการพัฒนาบุคลากรมหาวิทยาลัยเทคโนโลยีราชมงคลรัตนโกสินทร์เรื่องการสร้างจิตบริการและปลูกจิตสำนึกรักองค์กรเพื่อการปฏิบัติงานที่มีประสิทธิภาพอย่างยั่งยืน2563มหาวิทยาลัยเทคโนโลยีราชมงคลรัตนโกสินทร์"/>
    <x v="1"/>
    <x v="4"/>
  </r>
  <r>
    <x v="78"/>
    <s v="ด้านการพัฒนาและเสริมสร้างศักยภาพทรัพยากรมนุษย์"/>
    <n v="2563"/>
    <s v="ตุลาคม 2562"/>
    <s v="กันยายน 2563"/>
    <x v="15"/>
    <x v="10"/>
    <x v="3"/>
    <m/>
    <s v="โครงการยกระดับผลสัมฤทธิ์ทางการเรียนและสมรรถนะทางวิทยาศาสตร์คณิตศาสตร์และเทคโนโลยีขั้นพื้นฐาน2563สำนักงานคณะกรรมการการศึกษาขั้นพื้นฐาน"/>
    <x v="0"/>
    <x v="2"/>
  </r>
  <r>
    <x v="36"/>
    <s v="ด้านการพัฒนาและเสริมสร้างศักยภาพทรัพยากรมนุษย์"/>
    <n v="2563"/>
    <s v="ตุลาคม 2562"/>
    <s v="กันยายน 2563"/>
    <x v="15"/>
    <x v="10"/>
    <x v="3"/>
    <m/>
    <s v="โครงการครูคลังสมอง(การจ้างบุคลากรด้านวิทยาศาสตร์และคณิตศาสตร์จำนวน3,684อัตราในโรงเรียนประถมศึกษาโรงเรียนขยายโอกาสทางการศึกษาโรงเรียนมัธยมศึกษาขนาดกลางและเล็กที่ประสบปัญหาการขาดแคลนครูวิทยาศาสตร์และคณิตศาสตร์)2563สำนักงานคณะกรรมการการศึกษาขั้นพื้นฐาน"/>
    <x v="1"/>
    <x v="6"/>
  </r>
  <r>
    <x v="79"/>
    <s v="ด้านการพัฒนาและเสริมสร้างศักยภาพทรัพยากรมนุษย์"/>
    <n v="2563"/>
    <s v="กรกฎาคม 2563"/>
    <s v="สิงหาคม 2563"/>
    <x v="5"/>
    <x v="0"/>
    <x v="0"/>
    <m/>
    <s v="โครงการคลินิกวิชาการการเข้าสู่ตำแหน่งทางวิชาการและพัฒนาศักยภาพของอาจารย์ประจำหลักสูตรมหาวิทยาลัยเทคโนโลยีราชมงคลธัญบุรี(การบรรยาย)2563มหาวิทยาลัยเทคโนโลยีราชมงคลธัญบุรี"/>
    <x v="3"/>
    <x v="5"/>
  </r>
  <r>
    <x v="80"/>
    <s v="ด้านการพัฒนาและเสริมสร้างศักยภาพทรัพยากรมนุษย์"/>
    <n v="2563"/>
    <s v="ตุลาคม 2562"/>
    <s v="กันยายน 2563"/>
    <x v="5"/>
    <x v="11"/>
    <x v="0"/>
    <m/>
    <s v="โครงการอบรมเชิงปฏิบัติการการจัดทำรายงานการปะเมินคุณภาพการศึกษาภายใน(SelfAssessmentReport:SAR)ปีการศึกษาพ.ศ.25622563มหาวิทยาลัยราชภัฏสงขลา"/>
    <x v="0"/>
    <x v="0"/>
  </r>
  <r>
    <x v="81"/>
    <s v="ด้านการพัฒนาและเสริมสร้างศักยภาพทรัพยากรมนุษย์"/>
    <n v="2564"/>
    <s v="ตุลาคม 2563"/>
    <s v="กันยายน 2564"/>
    <x v="17"/>
    <x v="12"/>
    <x v="0"/>
    <m/>
    <s v="โครงการวิจัยเพื่อการขับเคลื่อนอุตสาหกรรมเป้าหมายปีงบประมาณพ.ศ.25642564มหาวิทยาลัยเทคโนโลยีพระจอมเกล้าพระนครเหนือ"/>
    <x v="0"/>
    <x v="0"/>
  </r>
  <r>
    <x v="82"/>
    <s v="ด้านการพัฒนาและเสริมสร้างศักยภาพทรัพยากรมนุษย์"/>
    <n v="2564"/>
    <s v="ตุลาคม 2563"/>
    <s v="กันยายน 2564"/>
    <x v="47"/>
    <x v="15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4มหาวิทยาลัยราชภัฏเลย"/>
    <x v="1"/>
    <x v="4"/>
  </r>
  <r>
    <x v="83"/>
    <s v="ด้านการสร้างโอกาสและความเสมอภาคทางสังคม"/>
    <n v="2564"/>
    <s v="ตุลาคม 2563"/>
    <s v="กันยายน 2564"/>
    <x v="47"/>
    <x v="15"/>
    <x v="0"/>
    <m/>
    <s v="สร้างเครือข่ายมหาวิทยาลัยราชภัฏภาคตะวันออกเฉียงเหนือ11แห่งและมหาวิทยาลัยอื่นๆที่เกี่ยวข้องเพื่อแลกเปลี่ยนเรียนรู้การนำเทคโนโลยีสารสนเทศมาใช้ในการบริหารจัดการงบประมาณและทำรายงานสนับสนุนการบริหารงานของมหาวิทยาลัย2564มหาวิทยาลัยราชภัฏเลย"/>
    <x v="2"/>
    <x v="3"/>
  </r>
  <r>
    <x v="84"/>
    <s v="ด้านการพัฒนาและเสริมสร้างศักยภาพทรัพยากรมนุษย์"/>
    <n v="2564"/>
    <s v="มกราคม 2564"/>
    <s v="ธันวาคม 2564"/>
    <x v="19"/>
    <x v="16"/>
    <x v="4"/>
    <s v="โครงการภายใต้กิจกรรม Big Rock"/>
    <s v="การกำหนดมาตรการจูงใจให้ผู้เชี่ยวชาญกลุ่มสตาร์ทอัพและนักลงทุนจากต่างประเทศเข้ามาทำงานและพักอาศัยในประเทศไทย2564สำนักงานคณะกรรมการส่งเสริมการลงทุน"/>
    <x v="2"/>
    <x v="8"/>
  </r>
  <r>
    <x v="42"/>
    <s v="ด้านการพัฒนาและเสริมสร้างศักยภาพทรัพยากรมนุษย์"/>
    <n v="2564"/>
    <s v="ตุลาคม 2563"/>
    <s v="กันยายน 2564"/>
    <x v="20"/>
    <x v="14"/>
    <x v="0"/>
    <m/>
    <s v="พัฒนาบุคลากรคณะเทคโนโลยีการเกษตรและเทคโนโลยีอุตสาหกรรม2564มหาวิทยาลัยราชภัฏเพชรบูรณ์"/>
    <x v="1"/>
    <x v="4"/>
  </r>
  <r>
    <x v="85"/>
    <s v="ด้านการพัฒนาและเสริมสร้างศักยภาพทรัพยากรมนุษย์"/>
    <n v="2564"/>
    <s v="ตุลาคม 2563"/>
    <s v="กันยายน 2564"/>
    <x v="1"/>
    <x v="0"/>
    <x v="0"/>
    <m/>
    <s v="โครงการเทคโนโลยีสารสนเทศเพื่อสนับสนุนการดำเนินงานของคณะครุศาสตร์อุตสาหกรรม2564มหาวิทยาลัยเทคโนโลยีราชมงคลธัญบุรี"/>
    <x v="0"/>
    <x v="2"/>
  </r>
  <r>
    <x v="86"/>
    <s v="ด้านการพัฒนาและเสริมสร้างศักยภาพทรัพยากรมนุษย์"/>
    <n v="2564"/>
    <s v="มีนาคม 2564"/>
    <s v="มีนาคม 2564"/>
    <x v="8"/>
    <x v="3"/>
    <x v="0"/>
    <m/>
    <s v="โครงการการจำลองสถานการณ์เพื่อการจัดการคลังสินค้า2564มหาวิทยาลัยเทคโนโลยีราชมงคลอีสาน"/>
    <x v="0"/>
    <x v="2"/>
  </r>
  <r>
    <x v="87"/>
    <s v="ด้านการสร้างโอกาสและความเสมอภาคทางสังคม"/>
    <n v="2564"/>
    <s v="ตุลาคม 2563"/>
    <s v="กันยายน 2564"/>
    <x v="48"/>
    <x v="17"/>
    <x v="0"/>
    <m/>
    <s v="โครงการสนับสนุนงานวิจัย2564มหาวิทยาลัยมหาสารคาม"/>
    <x v="2"/>
    <x v="3"/>
  </r>
  <r>
    <x v="88"/>
    <s v="ด้านการพัฒนาและเสริมสร้างศักยภาพทรัพยากรมนุษย์"/>
    <n v="2564"/>
    <s v="ตุลาคม 2563"/>
    <s v="กันยายน 2564"/>
    <x v="49"/>
    <x v="17"/>
    <x v="0"/>
    <m/>
    <s v="การพัฒนาแบบจำลองประเมินความเสี่ยงภัยพิบัติและระบบสนับสนุนการตัดสินใจเชิงพื้นที่สำหรับการบริหารจัดการสาธารณภัย2564มหาวิทยาลัยมหาสารคาม"/>
    <x v="3"/>
    <x v="5"/>
  </r>
  <r>
    <x v="89"/>
    <s v="ด้านการสร้างความสามารถในการแข่งขัน"/>
    <n v="2564"/>
    <s v="มีนาคม 2564"/>
    <s v="มีนาคม 2564"/>
    <x v="21"/>
    <x v="7"/>
    <x v="0"/>
    <m/>
    <s v="โครงการอนุรักษ์พันธุกรรมพืชอันเนื่องมาจากพระราชดำริฯสมเด็จพระเทพรัตนราชสุดาฯสยามบรมราชกุมารี:โครงการบริการวิชาการเพื่อถ่ายทอดการอนุรักษ์ภูมิปัญญาและใช้ประโยชน์จากมะพร้าว2564มหาวิทยาลัยเทคโนโลยีราชมงคลรัตนโกสินทร์"/>
    <x v="2"/>
    <x v="3"/>
  </r>
  <r>
    <x v="90"/>
    <s v="ด้านการพัฒนาและเสริมสร้างศักยภาพทรัพยากรมนุษย์"/>
    <n v="2564"/>
    <s v="ตุลาคม 2563"/>
    <s v="กันยายน 2564"/>
    <x v="50"/>
    <x v="18"/>
    <x v="0"/>
    <m/>
    <s v="ผลผลิตผู้สำเร็จการศึกษาด้านวิทยาศาสตร์และเทคโนโลยี2564มหาวิทยาลัยเทคโนโลยีสุรนารี"/>
    <x v="0"/>
    <x v="2"/>
  </r>
  <r>
    <x v="91"/>
    <s v="ด้านการพัฒนาและเสริมสร้างศักยภาพทรัพยากรมนุษย์"/>
    <n v="2564"/>
    <s v="ตุลาคม 2563"/>
    <s v="กันยายน 2564"/>
    <x v="51"/>
    <x v="19"/>
    <x v="3"/>
    <m/>
    <s v="เสริมสร้างศักยภาพบุคลากรของสำนักงานศึกษาธิการจังหวัดเลย2564สำนักงานปลัดกระทรวงศึกษาธิการ"/>
    <x v="0"/>
    <x v="2"/>
  </r>
  <r>
    <x v="92"/>
    <s v="ด้านการพัฒนาและเสริมสร้างศักยภาพทรัพยากรมนุษย์"/>
    <n v="2564"/>
    <s v="ตุลาคม 2563"/>
    <s v="กันยายน 2564"/>
    <x v="52"/>
    <x v="19"/>
    <x v="3"/>
    <m/>
    <s v="โครงการเสริมสร้างศักยภาพบุคลากรของสำนักงานศึกษาธิการจังหวัดชัยภูมิประจำปีงบประมาณพ.ศ.๒๕๖๔2564สำนักงานปลัดกระทรวงศึกษาธิการ"/>
    <x v="1"/>
    <x v="4"/>
  </r>
  <r>
    <x v="93"/>
    <s v="ด้านการพัฒนาและเสริมสร้างศักยภาพทรัพยากรมนุษย์"/>
    <n v="2564"/>
    <s v="ตุลาคม 2563"/>
    <s v="กันยายน 2564"/>
    <x v="13"/>
    <x v="20"/>
    <x v="0"/>
    <m/>
    <s v="โครงการพัฒนาบุคลากรสำนักงานอธิการบดี2564มหาวิทยาลัยราชภัฏสุรินทร์"/>
    <x v="2"/>
    <x v="3"/>
  </r>
  <r>
    <x v="94"/>
    <s v="ด้านการพัฒนาและเสริมสร้างศักยภาพทรัพยากรมนุษย์"/>
    <n v="2564"/>
    <s v="ตุลาคม 2563"/>
    <s v="กันยายน 2564"/>
    <x v="53"/>
    <x v="21"/>
    <x v="5"/>
    <m/>
    <s v="โครงการออกใบอนุญาตทำงานให้กับผู้เชี่ยวชาญ2564กรมการจัดหางาน"/>
    <x v="1"/>
    <x v="4"/>
  </r>
  <r>
    <x v="95"/>
    <s v="ด้านการพัฒนาและเสริมสร้างศักยภาพทรัพยากรมนุษย์"/>
    <n v="2564"/>
    <s v="ตุลาคม 2563"/>
    <s v="กันยายน 2564"/>
    <x v="54"/>
    <x v="22"/>
    <x v="5"/>
    <s v="โครงการภายใต้กิจกรรม Big Rock"/>
    <s v="โครงการเสริมสมรรถนะแรงงานด้านเทคโนโลยีรองรับการทำงานในศตวรรษที่21ปี25642564กรมพัฒนาฝีมือแรงงาน"/>
    <x v="0"/>
    <x v="2"/>
  </r>
  <r>
    <x v="96"/>
    <s v="ด้านการพัฒนาและเสริมสร้างศักยภาพทรัพยากรมนุษย์"/>
    <n v="2564"/>
    <s v="ตุลาคม 2563"/>
    <s v="กันยายน 2564"/>
    <x v="54"/>
    <x v="22"/>
    <x v="5"/>
    <m/>
    <s v="โครงการพัฒนาฝีมือแรงงานด้วยระบบบริหารการฝึกด้วยระบบคอมพิวเตอร์(CMI)ปี25642564กรมพัฒนาฝีมือแรงงาน"/>
    <x v="0"/>
    <x v="2"/>
  </r>
  <r>
    <x v="97"/>
    <s v="ด้านการพัฒนาและเสริมสร้างศักยภาพทรัพยากรมนุษย์"/>
    <n v="2564"/>
    <s v="กรกฎาคม 2564"/>
    <s v="กรกฎาคม 2564"/>
    <x v="16"/>
    <x v="0"/>
    <x v="0"/>
    <m/>
    <s v="โครงการอบรมการพัฒนาทักษะการให้บริการของเจ้าหน้าที่ห้องสมุด2564มหาวิทยาลัยเทคโนโลยีราชมงคลธัญบุรี"/>
    <x v="2"/>
    <x v="8"/>
  </r>
  <r>
    <x v="98"/>
    <s v="ด้านการพัฒนาและเสริมสร้างศักยภาพทรัพยากรมนุษย์"/>
    <n v="2564"/>
    <s v="ตุลาคม 2563"/>
    <s v="กันยายน 2564"/>
    <x v="55"/>
    <x v="23"/>
    <x v="0"/>
    <m/>
    <s v="การถ่ายทอดองค์ความรู้และพัฒนาทุนมนุษย์ด้านเทคโนโลยีแสงซินโครตรอน2564สถาบันวิจัยแสงซินโครตรอน(องค์การมหาชน)(สซ.)"/>
    <x v="1"/>
    <x v="4"/>
  </r>
  <r>
    <x v="82"/>
    <s v="ด้านการพัฒนาและเสริมสร้างศักยภาพทรัพยากรมนุษย์"/>
    <n v="2565"/>
    <s v="ตุลาคม 2564"/>
    <s v="กันยายน 2565"/>
    <x v="47"/>
    <x v="15"/>
    <x v="0"/>
    <m/>
    <s v="พัฒนาอาจารย์และบุคลากรทางการศึกษาตลอดจนระบบการบริหารจัดการหลักสูตรให้ทันสมัยจัดระบบทรัพยากรในการจัดการเรียนการสอนให้มีประสิทธิภาพ2565มหาวิทยาลัยราชภัฏเลย"/>
    <x v="1"/>
    <x v="4"/>
  </r>
  <r>
    <x v="99"/>
    <s v="ด้านการพัฒนาและเสริมสร้างศักยภาพทรัพยากรมนุษย์"/>
    <n v="2565"/>
    <s v="ตุลาคม 2564"/>
    <s v="กันยายน 2565"/>
    <x v="56"/>
    <x v="24"/>
    <x v="6"/>
    <m/>
    <s v="แม่แรงตะเข้ขนาด2ตันจำนวน2ตัวพธ.2565สำนักงานตำรวจแห่งชาติ"/>
    <x v="2"/>
    <x v="3"/>
  </r>
  <r>
    <x v="100"/>
    <s v="ด้านการพัฒนาและเสริมสร้างศักยภาพทรัพยากรมนุษย์"/>
    <n v="2565"/>
    <s v="ตุลาคม 2564"/>
    <s v="กันยายน 2565"/>
    <x v="57"/>
    <x v="25"/>
    <x v="0"/>
    <m/>
    <s v="โครงการพัฒนากำลังคนด้านวิทยาศาสตร์(ทุนเรียนดีวิทยาศาสตร์แห่งประเทศไทย)ระยะที่22565สำนักงานปลัดกระทรวงการอุดมศึกษาวิทยาศาสตร์วิจัยและนวัตกรรม"/>
    <x v="0"/>
    <x v="2"/>
  </r>
  <r>
    <x v="101"/>
    <s v="ด้านการพัฒนาและเสริมสร้างศักยภาพทรัพยากรมนุษย์"/>
    <n v="2565"/>
    <s v="ตุลาคม 2564"/>
    <s v="กันยายน 2565"/>
    <x v="49"/>
    <x v="2"/>
    <x v="0"/>
    <m/>
    <s v="โครงการพัฒนากำลังคนด้านวิทยาศาสตร์ระยะที่2(ทุนเรียนดีวิทยาศาสตร์แห่งประเทศไทย)ScienceAchievementScholarshipofThailand,SASTพ.ศ.2551-2565คณะวิทยาศาสตร์มหาวิทยาลัยเชียงใหม่2565มหาวิทยาลัยเชียงใหม่"/>
    <x v="1"/>
    <x v="1"/>
  </r>
  <r>
    <x v="102"/>
    <s v="ด้านการพัฒนาและเสริมสร้างศักยภาพทรัพยากรมนุษย์"/>
    <n v="2565"/>
    <s v="ตุลาคม 2564"/>
    <s v="กันยายน 2565"/>
    <x v="58"/>
    <x v="26"/>
    <x v="0"/>
    <m/>
    <s v="โครงการพัฒนากำลังคนด้านเกษตรและเทคโนโลยีชีวภาพ(พื้นที่น่าน)2565มหาวิทยาลัยเทคโนโลยีราชมงคลล้านนา"/>
    <x v="0"/>
    <x v="2"/>
  </r>
  <r>
    <x v="103"/>
    <s v="ด้านการพัฒนาและเสริมสร้างศักยภาพทรัพยากรมนุษย์"/>
    <n v="2565"/>
    <s v="ตุลาคม 2564"/>
    <s v="กันยายน 2565"/>
    <x v="13"/>
    <x v="26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0"/>
    <x v="2"/>
  </r>
  <r>
    <x v="103"/>
    <s v="ด้านการพัฒนาและเสริมสร้างศักยภาพทรัพยากรมนุษย์"/>
    <n v="2565"/>
    <s v="ตุลาคม 2564"/>
    <s v="กันยายน 2565"/>
    <x v="13"/>
    <x v="26"/>
    <x v="0"/>
    <m/>
    <s v="โครงการความร่วมมือระหว่างมทร.ล้านนาสถานศึกษาเครือข่ายสถาบันอาชีวศึกษามหาวิทยาลัยในเยอรมันและไต้หวันภาครัฐและภาคเอกชนในการพัฒนากำลังคนและพัฒนางานวิจัยเพื่ออุตสาหกรรม2565มหาวิทยาลัยเทคโนโลยีราชมงคลล้านนา"/>
    <x v="1"/>
    <x v="6"/>
  </r>
  <r>
    <x v="104"/>
    <s v="ด้านการพัฒนาและเสริมสร้างศักยภาพทรัพยากรมนุษย์"/>
    <n v="2565"/>
    <s v="ตุลาคม 2564"/>
    <s v="กันยายน 2565"/>
    <x v="13"/>
    <x v="27"/>
    <x v="0"/>
    <m/>
    <s v="ระบบออนโทโลยีแนะนำอาชีพตามศักยภาพแรงงานบุคคลจังหวัดแม่ฮ่องสอน2565มหาวิทยาลัยราชภัฏเชียงใหม่"/>
    <x v="4"/>
    <x v="9"/>
  </r>
  <r>
    <x v="105"/>
    <s v="ด้านการพัฒนาและเสริมสร้างศักยภาพทรัพยากรมนุษย์"/>
    <n v="2565"/>
    <s v="ตุลาคม 2564"/>
    <s v="กันยายน 2565"/>
    <x v="59"/>
    <x v="28"/>
    <x v="7"/>
    <m/>
    <s v="ค่าใช้จ่ายในการส่งเสริมสนับสนุนการพัฒนาผลงานสร้างสรรค์ประดิษฐ์คิดค้นด้านศิลปวัฒนธรรม2565สถาบันบัณฑิตพัฒนศิลป์"/>
    <x v="2"/>
    <x v="3"/>
  </r>
  <r>
    <x v="106"/>
    <s v="ด้านการพัฒนาและเสริมสร้างศักยภาพทรัพยากรมนุษย์"/>
    <n v="2565"/>
    <s v="ตุลาคม 2564"/>
    <s v="กันยายน 2565"/>
    <x v="53"/>
    <x v="21"/>
    <x v="5"/>
    <m/>
    <s v="โครงการออกใบอนุญาตทำงานให้ผู้เชี่ยวชาญ2565กรมการจัดหางาน"/>
    <x v="1"/>
    <x v="4"/>
  </r>
  <r>
    <x v="107"/>
    <s v="ด้านการพัฒนาและเสริมสร้างศักยภาพทรัพยากรมนุษย์"/>
    <n v="2565"/>
    <s v="ตุลาคม 2564"/>
    <s v="กันยายน 2565"/>
    <x v="54"/>
    <x v="22"/>
    <x v="5"/>
    <s v="โครงการภายใต้กิจกรรม Big Rock"/>
    <s v="เสริมสมรรถนะแรงงานด้วยเทคโนโลยีรองรับการทำงานในศตวรรษที่212565กรมพัฒนาฝีมือแรงงาน"/>
    <x v="0"/>
    <x v="2"/>
  </r>
  <r>
    <x v="108"/>
    <s v="ด้านการพัฒนาและเสริมสร้างศักยภาพทรัพยากรมนุษย์"/>
    <n v="2565"/>
    <s v="มิถุนายน 2565"/>
    <s v="มิถุนายน 2565"/>
    <x v="16"/>
    <x v="6"/>
    <x v="0"/>
    <m/>
    <s v="โครงการประชุมสัมมนาเครือข่ายสำนักวิทยบริการและเทคโนโลยีสารสนเทศมหาวิทยาลัยเทคโนโลยีราชมงคล2565มหาวิทยาลัยเทคโนโลยีราชมงคลสุวรรณภูมิ"/>
    <x v="0"/>
    <x v="2"/>
  </r>
  <r>
    <x v="109"/>
    <s v="ด้านการพัฒนาและเสริมสร้างศักยภาพทรัพยากรมนุษย์"/>
    <n v="2565"/>
    <s v="ตุลาคม 2564"/>
    <s v="กันยายน 2565"/>
    <x v="55"/>
    <x v="23"/>
    <x v="0"/>
    <m/>
    <s v="การถ่ายทอดองค์ความรู้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4"/>
  </r>
  <r>
    <x v="110"/>
    <s v="ด้านการพัฒนาและเสริมสร้างศักยภาพทรัพยากรมนุษย์"/>
    <n v="2565"/>
    <s v="ตุลาคม 2564"/>
    <s v="กันยายน 2565"/>
    <x v="55"/>
    <x v="23"/>
    <x v="0"/>
    <m/>
    <s v="การพัฒนากำลังคนด้านเทคโนโลยีแสงซินโครตรอนและเทคโนโลยีขั้นสูง2565สถาบันวิจัยแสงซินโครตรอน(องค์การมหาชน)(สซ.)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5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H19" firstHeaderRow="1" firstDataRow="2" firstDataCol="1"/>
  <pivotFields count="11">
    <pivotField dataField="1" showAll="0">
      <items count="113">
        <item x="101"/>
        <item x="91"/>
        <item x="109"/>
        <item x="45"/>
        <item x="11"/>
        <item x="94"/>
        <item x="84"/>
        <item x="97"/>
        <item x="9"/>
        <item x="83"/>
        <item x="23"/>
        <item x="44"/>
        <item x="66"/>
        <item x="69"/>
        <item x="62"/>
        <item x="75"/>
        <item x="37"/>
        <item x="68"/>
        <item x="78"/>
        <item x="60"/>
        <item x="65"/>
        <item x="57"/>
        <item x="61"/>
        <item x="64"/>
        <item x="59"/>
        <item x="79"/>
        <item x="80"/>
        <item x="99"/>
        <item x="7"/>
        <item x="15"/>
        <item x="14"/>
        <item x="107"/>
        <item x="18"/>
        <item x="5"/>
        <item x="13"/>
        <item x="27"/>
        <item x="108"/>
        <item x="110"/>
        <item x="105"/>
        <item x="55"/>
        <item x="3"/>
        <item x="12"/>
        <item x="10"/>
        <item x="26"/>
        <item x="4"/>
        <item x="51"/>
        <item x="92"/>
        <item x="85"/>
        <item x="30"/>
        <item x="50"/>
        <item x="19"/>
        <item x="72"/>
        <item x="40"/>
        <item x="6"/>
        <item x="48"/>
        <item x="86"/>
        <item x="24"/>
        <item x="28"/>
        <item x="8"/>
        <item x="93"/>
        <item x="33"/>
        <item x="32"/>
        <item x="73"/>
        <item x="0"/>
        <item x="16"/>
        <item x="29"/>
        <item x="20"/>
        <item x="22"/>
        <item x="98"/>
        <item x="2"/>
        <item x="25"/>
        <item x="43"/>
        <item x="52"/>
        <item x="17"/>
        <item x="95"/>
        <item x="21"/>
        <item x="87"/>
        <item x="104"/>
        <item x="96"/>
        <item x="56"/>
        <item x="82"/>
        <item x="102"/>
        <item x="70"/>
        <item x="53"/>
        <item x="31"/>
        <item x="81"/>
        <item x="103"/>
        <item x="1"/>
        <item x="41"/>
        <item x="63"/>
        <item x="76"/>
        <item x="74"/>
        <item x="106"/>
        <item x="58"/>
        <item x="42"/>
        <item x="49"/>
        <item x="88"/>
        <item x="46"/>
        <item x="71"/>
        <item x="67"/>
        <item x="38"/>
        <item x="47"/>
        <item x="54"/>
        <item x="35"/>
        <item x="89"/>
        <item x="77"/>
        <item x="100"/>
        <item x="36"/>
        <item x="90"/>
        <item x="34"/>
        <item x="39"/>
        <item x="111"/>
        <item t="default"/>
      </items>
    </pivotField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4"/>
        <item x="0"/>
        <item x="2"/>
        <item x="1"/>
        <item n="ไม่สอดคล้องกับ V และ F ใด" sd="0" x="3"/>
        <item t="default"/>
      </items>
    </pivotField>
    <pivotField axis="axisRow" showAll="0">
      <items count="13">
        <item x="7"/>
        <item x="8"/>
        <item x="9"/>
        <item x="2"/>
        <item x="0"/>
        <item x="10"/>
        <item x="3"/>
        <item x="1"/>
        <item x="11"/>
        <item x="4"/>
        <item x="6"/>
        <item x="5"/>
        <item t="default"/>
      </items>
    </pivotField>
  </pivotFields>
  <rowFields count="2">
    <field x="9"/>
    <field x="10"/>
  </rowFields>
  <rowItems count="17">
    <i>
      <x/>
    </i>
    <i r="1">
      <x/>
    </i>
    <i r="1">
      <x v="1"/>
    </i>
    <i r="1">
      <x v="2"/>
    </i>
    <i>
      <x v="1"/>
    </i>
    <i r="1">
      <x v="3"/>
    </i>
    <i r="1">
      <x v="4"/>
    </i>
    <i>
      <x v="2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>
      <x v="4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8">
    <format dxfId="12">
      <pivotArea collapsedLevelsAreSubtotals="1" fieldPosition="0">
        <references count="2">
          <reference field="9" count="1" selected="0">
            <x v="3"/>
          </reference>
          <reference field="10" count="1">
            <x v="8"/>
          </reference>
        </references>
      </pivotArea>
    </format>
    <format dxfId="11">
      <pivotArea dataOnly="0" labelOnly="1" fieldPosition="0">
        <references count="2">
          <reference field="9" count="1" selected="0">
            <x v="3"/>
          </reference>
          <reference field="10" count="1">
            <x v="8"/>
          </reference>
        </references>
      </pivotArea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  <format dxfId="7">
      <pivotArea dataOnly="0" grandRow="1" axis="axisRow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56" firstHeaderRow="1" firstDataRow="1" firstDataCol="1"/>
  <pivotFields count="12">
    <pivotField dataField="1" showAll="0">
      <items count="112">
        <item x="84"/>
        <item x="68"/>
        <item x="109"/>
        <item x="98"/>
        <item x="66"/>
        <item x="67"/>
        <item x="24"/>
        <item x="110"/>
        <item x="2"/>
        <item x="88"/>
        <item x="43"/>
        <item x="58"/>
        <item x="51"/>
        <item x="52"/>
        <item x="105"/>
        <item x="60"/>
        <item x="86"/>
        <item x="14"/>
        <item x="75"/>
        <item x="49"/>
        <item x="70"/>
        <item x="72"/>
        <item x="53"/>
        <item x="36"/>
        <item x="63"/>
        <item x="62"/>
        <item x="64"/>
        <item x="65"/>
        <item x="73"/>
        <item x="56"/>
        <item x="55"/>
        <item x="54"/>
        <item x="48"/>
        <item x="79"/>
        <item x="103"/>
        <item x="76"/>
        <item x="6"/>
        <item x="28"/>
        <item x="85"/>
        <item x="31"/>
        <item x="30"/>
        <item x="108"/>
        <item x="32"/>
        <item x="4"/>
        <item x="13"/>
        <item x="10"/>
        <item x="102"/>
        <item x="100"/>
        <item x="101"/>
        <item x="61"/>
        <item x="7"/>
        <item x="29"/>
        <item x="27"/>
        <item x="3"/>
        <item x="15"/>
        <item x="77"/>
        <item x="93"/>
        <item x="96"/>
        <item x="23"/>
        <item x="45"/>
        <item x="11"/>
        <item x="40"/>
        <item x="78"/>
        <item x="5"/>
        <item x="39"/>
        <item x="81"/>
        <item x="12"/>
        <item x="21"/>
        <item x="8"/>
        <item x="87"/>
        <item x="35"/>
        <item x="34"/>
        <item x="50"/>
        <item x="0"/>
        <item x="33"/>
        <item x="19"/>
        <item x="17"/>
        <item x="95"/>
        <item x="92"/>
        <item x="9"/>
        <item x="89"/>
        <item x="20"/>
        <item x="16"/>
        <item x="97"/>
        <item x="1"/>
        <item x="80"/>
        <item x="22"/>
        <item x="44"/>
        <item x="18"/>
        <item x="94"/>
        <item x="106"/>
        <item x="74"/>
        <item x="41"/>
        <item x="90"/>
        <item x="47"/>
        <item x="71"/>
        <item x="57"/>
        <item x="37"/>
        <item x="42"/>
        <item x="59"/>
        <item x="25"/>
        <item x="82"/>
        <item x="99"/>
        <item x="69"/>
        <item x="104"/>
        <item x="26"/>
        <item x="83"/>
        <item x="107"/>
        <item x="91"/>
        <item x="38"/>
        <item x="46"/>
        <item t="default"/>
      </items>
    </pivotField>
    <pivotField showAll="0"/>
    <pivotField showAll="0"/>
    <pivotField showAll="0"/>
    <pivotField showAll="0"/>
    <pivotField showAll="0">
      <items count="61">
        <item x="47"/>
        <item x="18"/>
        <item x="17"/>
        <item x="6"/>
        <item x="56"/>
        <item x="0"/>
        <item x="19"/>
        <item x="57"/>
        <item x="1"/>
        <item x="20"/>
        <item x="7"/>
        <item x="8"/>
        <item x="48"/>
        <item x="49"/>
        <item x="9"/>
        <item x="10"/>
        <item x="11"/>
        <item x="2"/>
        <item x="58"/>
        <item x="21"/>
        <item x="3"/>
        <item x="50"/>
        <item x="12"/>
        <item x="28"/>
        <item x="29"/>
        <item x="30"/>
        <item x="25"/>
        <item x="22"/>
        <item x="23"/>
        <item x="24"/>
        <item x="31"/>
        <item x="32"/>
        <item x="33"/>
        <item x="34"/>
        <item x="26"/>
        <item x="27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"/>
        <item x="52"/>
        <item x="51"/>
        <item x="13"/>
        <item x="59"/>
        <item x="14"/>
        <item x="53"/>
        <item x="54"/>
        <item x="15"/>
        <item x="16"/>
        <item x="5"/>
        <item x="55"/>
        <item t="default"/>
      </items>
    </pivotField>
    <pivotField axis="axisRow" showAll="0">
      <items count="30">
        <item x="21"/>
        <item x="22"/>
        <item x="4"/>
        <item x="2"/>
        <item x="12"/>
        <item x="5"/>
        <item x="0"/>
        <item x="7"/>
        <item x="26"/>
        <item x="6"/>
        <item x="3"/>
        <item x="18"/>
        <item x="17"/>
        <item x="27"/>
        <item x="14"/>
        <item x="15"/>
        <item x="11"/>
        <item x="20"/>
        <item x="8"/>
        <item x="28"/>
        <item x="23"/>
        <item x="10"/>
        <item x="16"/>
        <item x="24"/>
        <item x="9"/>
        <item x="13"/>
        <item x="25"/>
        <item x="19"/>
        <item x="1"/>
        <item t="default"/>
      </items>
    </pivotField>
    <pivotField axis="axisRow" showAll="0">
      <items count="9">
        <item x="0"/>
        <item x="1"/>
        <item x="2"/>
        <item x="5"/>
        <item x="7"/>
        <item x="3"/>
        <item x="4"/>
        <item x="6"/>
        <item t="default"/>
      </items>
    </pivotField>
    <pivotField showAll="0"/>
    <pivotField showAll="0"/>
    <pivotField axis="axisRow" showAll="0">
      <items count="6">
        <item n="ไม่สอดคล้องกับ V และ F ใด" x="3"/>
        <item x="4"/>
        <item x="0"/>
        <item x="2"/>
        <item x="1"/>
        <item t="default"/>
      </items>
    </pivotField>
    <pivotField axis="axisRow" showAll="0">
      <items count="12">
        <item x="7"/>
        <item x="9"/>
        <item x="10"/>
        <item x="2"/>
        <item x="0"/>
        <item x="8"/>
        <item x="3"/>
        <item x="1"/>
        <item x="4"/>
        <item x="6"/>
        <item x="5"/>
        <item t="default"/>
      </items>
    </pivotField>
  </pivotFields>
  <rowFields count="4">
    <field x="7"/>
    <field x="6"/>
    <field x="10"/>
    <field x="11"/>
  </rowFields>
  <rowItems count="155">
    <i>
      <x/>
    </i>
    <i r="1">
      <x v="2"/>
    </i>
    <i r="2">
      <x/>
    </i>
    <i r="3">
      <x v="10"/>
    </i>
    <i r="1">
      <x v="3"/>
    </i>
    <i r="2">
      <x v="2"/>
    </i>
    <i r="3">
      <x v="3"/>
    </i>
    <i r="3">
      <x v="4"/>
    </i>
    <i r="2">
      <x v="4"/>
    </i>
    <i r="3">
      <x v="7"/>
    </i>
    <i r="1">
      <x v="4"/>
    </i>
    <i r="2">
      <x/>
    </i>
    <i r="3">
      <x v="10"/>
    </i>
    <i r="2">
      <x v="2"/>
    </i>
    <i r="3">
      <x v="4"/>
    </i>
    <i r="1">
      <x v="5"/>
    </i>
    <i r="2">
      <x v="4"/>
    </i>
    <i r="3">
      <x v="7"/>
    </i>
    <i r="3">
      <x v="9"/>
    </i>
    <i r="1">
      <x v="6"/>
    </i>
    <i r="2">
      <x/>
    </i>
    <i r="3">
      <x v="10"/>
    </i>
    <i r="2">
      <x v="1"/>
    </i>
    <i r="3">
      <x v="2"/>
    </i>
    <i r="2">
      <x v="2"/>
    </i>
    <i r="3">
      <x v="3"/>
    </i>
    <i r="3">
      <x v="4"/>
    </i>
    <i r="2">
      <x v="3"/>
    </i>
    <i r="3">
      <x v="5"/>
    </i>
    <i r="2">
      <x v="4"/>
    </i>
    <i r="3">
      <x v="7"/>
    </i>
    <i r="3">
      <x v="9"/>
    </i>
    <i r="1">
      <x v="7"/>
    </i>
    <i r="2">
      <x/>
    </i>
    <i r="3">
      <x v="10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2">
      <x v="4"/>
    </i>
    <i r="3">
      <x v="7"/>
    </i>
    <i r="3">
      <x v="8"/>
    </i>
    <i r="1">
      <x v="8"/>
    </i>
    <i r="2">
      <x v="2"/>
    </i>
    <i r="3">
      <x v="3"/>
    </i>
    <i r="2">
      <x v="4"/>
    </i>
    <i r="3">
      <x v="9"/>
    </i>
    <i r="1">
      <x v="9"/>
    </i>
    <i r="2">
      <x v="2"/>
    </i>
    <i r="3">
      <x v="3"/>
    </i>
    <i r="2">
      <x v="3"/>
    </i>
    <i r="3">
      <x v="6"/>
    </i>
    <i r="1">
      <x v="10"/>
    </i>
    <i r="2">
      <x v="2"/>
    </i>
    <i r="3">
      <x v="3"/>
    </i>
    <i r="2">
      <x v="3"/>
    </i>
    <i r="3">
      <x v="6"/>
    </i>
    <i r="2">
      <x v="4"/>
    </i>
    <i r="3">
      <x v="8"/>
    </i>
    <i r="1">
      <x v="11"/>
    </i>
    <i r="2">
      <x v="2"/>
    </i>
    <i r="3">
      <x v="3"/>
    </i>
    <i r="1">
      <x v="12"/>
    </i>
    <i r="2">
      <x/>
    </i>
    <i r="3">
      <x v="10"/>
    </i>
    <i r="2">
      <x v="3"/>
    </i>
    <i r="3">
      <x v="6"/>
    </i>
    <i r="1">
      <x v="13"/>
    </i>
    <i r="2">
      <x v="1"/>
    </i>
    <i r="3">
      <x v="1"/>
    </i>
    <i r="1">
      <x v="14"/>
    </i>
    <i r="2">
      <x v="4"/>
    </i>
    <i r="3">
      <x v="8"/>
    </i>
    <i r="1">
      <x v="15"/>
    </i>
    <i r="2">
      <x v="3"/>
    </i>
    <i r="3">
      <x v="6"/>
    </i>
    <i r="2">
      <x v="4"/>
    </i>
    <i r="3">
      <x v="8"/>
    </i>
    <i r="1">
      <x v="16"/>
    </i>
    <i r="2">
      <x v="1"/>
    </i>
    <i r="3">
      <x/>
    </i>
    <i r="2">
      <x v="2"/>
    </i>
    <i r="3">
      <x v="4"/>
    </i>
    <i r="1">
      <x v="17"/>
    </i>
    <i r="2">
      <x v="3"/>
    </i>
    <i r="3">
      <x v="6"/>
    </i>
    <i r="1">
      <x v="18"/>
    </i>
    <i r="2">
      <x v="1"/>
    </i>
    <i r="3">
      <x v="1"/>
    </i>
    <i r="1">
      <x v="20"/>
    </i>
    <i r="2">
      <x v="4"/>
    </i>
    <i r="3">
      <x v="8"/>
    </i>
    <i r="3">
      <x v="9"/>
    </i>
    <i r="1">
      <x v="25"/>
    </i>
    <i r="2">
      <x/>
    </i>
    <i r="3">
      <x v="10"/>
    </i>
    <i r="1">
      <x v="26"/>
    </i>
    <i r="2">
      <x v="2"/>
    </i>
    <i r="3">
      <x v="3"/>
    </i>
    <i>
      <x v="1"/>
    </i>
    <i r="1">
      <x v="28"/>
    </i>
    <i r="2">
      <x v="2"/>
    </i>
    <i r="3">
      <x v="3"/>
    </i>
    <i>
      <x v="2"/>
    </i>
    <i r="1">
      <x v="24"/>
    </i>
    <i r="2">
      <x v="4"/>
    </i>
    <i r="3">
      <x v="9"/>
    </i>
    <i>
      <x v="3"/>
    </i>
    <i r="1">
      <x/>
    </i>
    <i r="2">
      <x v="4"/>
    </i>
    <i r="3">
      <x v="8"/>
    </i>
    <i r="1">
      <x v="1"/>
    </i>
    <i r="2">
      <x v="2"/>
    </i>
    <i r="3">
      <x v="3"/>
    </i>
    <i>
      <x v="4"/>
    </i>
    <i r="1">
      <x v="19"/>
    </i>
    <i r="2">
      <x v="3"/>
    </i>
    <i r="3">
      <x v="6"/>
    </i>
    <i>
      <x v="5"/>
    </i>
    <i r="1">
      <x v="21"/>
    </i>
    <i r="2">
      <x/>
    </i>
    <i r="3">
      <x v="10"/>
    </i>
    <i r="2">
      <x v="1"/>
    </i>
    <i r="3">
      <x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2">
      <x v="4"/>
    </i>
    <i r="3">
      <x v="7"/>
    </i>
    <i r="3">
      <x v="8"/>
    </i>
    <i r="3">
      <x v="9"/>
    </i>
    <i r="1">
      <x v="27"/>
    </i>
    <i r="2">
      <x v="2"/>
    </i>
    <i r="3">
      <x v="3"/>
    </i>
    <i r="2">
      <x v="4"/>
    </i>
    <i r="3">
      <x v="8"/>
    </i>
    <i>
      <x v="6"/>
    </i>
    <i r="1">
      <x v="22"/>
    </i>
    <i r="2">
      <x v="3"/>
    </i>
    <i r="3">
      <x v="5"/>
    </i>
    <i>
      <x v="7"/>
    </i>
    <i r="1">
      <x v="23"/>
    </i>
    <i r="2">
      <x v="3"/>
    </i>
    <i r="3">
      <x v="6"/>
    </i>
    <i t="grand">
      <x/>
    </i>
  </rowItems>
  <colItems count="1">
    <i/>
  </colItems>
  <dataFields count="1">
    <dataField name="จำนวนโครงการ/การดำเนินการ" fld="0" subtotal="count" baseField="0" baseItem="0"/>
  </dataFields>
  <formats count="5"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grandRow="1" outline="0" collapsedLevelsAreSubtotals="1" fieldPosition="0"/>
    </format>
    <format dxfId="1">
      <pivotArea dataOnly="0" labelOnly="1" grandRow="1" outline="0" fieldPosition="0"/>
    </format>
    <format dxfId="0">
      <pivotArea dataOnly="0" labelOnly="1" outline="0" axis="axisValues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10a4e9aeeb6226fa20f3e1a&amp;username=mol0316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84" Type="http://schemas.openxmlformats.org/officeDocument/2006/relationships/hyperlink" Target="https://emenscr.nesdc.go.th/viewer/view.html?id=5f57104a95e60e0fbef41b58&amp;username=obec_regional_95_4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5fd0970e7cf29c590f8c5190&amp;username=mol031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2b79fd5ae40c252664c01f&amp;username=rmutt0578181" TargetMode="External"/><Relationship Id="rId79" Type="http://schemas.openxmlformats.org/officeDocument/2006/relationships/hyperlink" Target="https://emenscr.nesdc.go.th/viewer/view.html?id=5f30ca18ec0a330681fde1fc&amp;username=obec_regional_71_41" TargetMode="External"/><Relationship Id="rId102" Type="http://schemas.openxmlformats.org/officeDocument/2006/relationships/hyperlink" Target="https://emenscr.nesdc.go.th/viewer/view.html?id=5fa50c08b1991b3f8585d3f3&amp;username=mol04071" TargetMode="External"/><Relationship Id="rId123" Type="http://schemas.openxmlformats.org/officeDocument/2006/relationships/hyperlink" Target="https://emenscr.nesdc.go.th/viewer/view.html?id=611a3659b1eab9706bc85492&amp;username=ops02051" TargetMode="External"/><Relationship Id="rId128" Type="http://schemas.openxmlformats.org/officeDocument/2006/relationships/hyperlink" Target="https://emenscr.nesdc.go.th/viewer/view.html?id=61937e47bab527220bfbc5ff&amp;username=mol0316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8d3774617cb6318ae5777d&amp;username=utk0579151" TargetMode="External"/><Relationship Id="rId95" Type="http://schemas.openxmlformats.org/officeDocument/2006/relationships/hyperlink" Target="https://emenscr.nesdc.go.th/viewer/view.html?id=5f966c68eb355920f5551238&amp;username=obec_regional_90_2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3bbe1984e16519f01683a&amp;username=mol04041" TargetMode="External"/><Relationship Id="rId69" Type="http://schemas.openxmlformats.org/officeDocument/2006/relationships/hyperlink" Target="https://emenscr.nesdc.go.th/viewer/view.html?id=5f2a24e6adc5890c1c144c91&amp;username=rmutt0578181" TargetMode="External"/><Relationship Id="rId113" Type="http://schemas.openxmlformats.org/officeDocument/2006/relationships/hyperlink" Target="https://emenscr.nesdc.go.th/viewer/view.html?id=606ad22cfe7e642eaeb13bbd&amp;username=msu053013021" TargetMode="External"/><Relationship Id="rId118" Type="http://schemas.openxmlformats.org/officeDocument/2006/relationships/hyperlink" Target="https://emenscr.nesdc.go.th/viewer/view.html?id=610b7ec1d9ddc16fa00688d4&amp;username=mol04071" TargetMode="External"/><Relationship Id="rId134" Type="http://schemas.openxmlformats.org/officeDocument/2006/relationships/hyperlink" Target="https://emenscr.nesdc.go.th/viewer/view.html?id=61ca91934db925615229aae6&amp;username=police000711" TargetMode="External"/><Relationship Id="rId80" Type="http://schemas.openxmlformats.org/officeDocument/2006/relationships/hyperlink" Target="https://emenscr.nesdc.go.th/viewer/view.html?id=5f365517ce23b420fdb31740&amp;username=obec_regional_58_31" TargetMode="External"/><Relationship Id="rId85" Type="http://schemas.openxmlformats.org/officeDocument/2006/relationships/hyperlink" Target="https://emenscr.nesdc.go.th/viewer/view.html?id=5f5ef84cd80a23276a8b4606&amp;username=obec_regional_26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5fbf6c6a7232b72a71f77fa2&amp;username=mol04071" TargetMode="External"/><Relationship Id="rId108" Type="http://schemas.openxmlformats.org/officeDocument/2006/relationships/hyperlink" Target="https://emenscr.nesdc.go.th/viewer/view.html?id=5fe94ff5937fc042b84c9cc8&amp;username=sut56027021" TargetMode="External"/><Relationship Id="rId124" Type="http://schemas.openxmlformats.org/officeDocument/2006/relationships/hyperlink" Target="https://emenscr.nesdc.go.th/viewer/view.html?id=615540bb908fc2762fc30544&amp;username=moe02661" TargetMode="External"/><Relationship Id="rId129" Type="http://schemas.openxmlformats.org/officeDocument/2006/relationships/hyperlink" Target="https://emenscr.nesdc.go.th/viewer/view.html?id=619b40b338229f3d4dda7586&amp;username=cmu659313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2a5c4414c4720c160d0899&amp;username=rmutt0578181" TargetMode="External"/><Relationship Id="rId75" Type="http://schemas.openxmlformats.org/officeDocument/2006/relationships/hyperlink" Target="https://emenscr.nesdc.go.th/viewer/view.html?id=5f2bb8235ae40c252664c14d&amp;username=rmutt0578181" TargetMode="External"/><Relationship Id="rId91" Type="http://schemas.openxmlformats.org/officeDocument/2006/relationships/hyperlink" Target="https://emenscr.nesdc.go.th/viewer/view.html?id=5f8eaf4411a7db3c1e1dc047&amp;username=obec_regional_50_31" TargetMode="External"/><Relationship Id="rId96" Type="http://schemas.openxmlformats.org/officeDocument/2006/relationships/hyperlink" Target="https://emenscr.nesdc.go.th/viewer/view.html?id=5f96a8cfeb355920f5551394&amp;username=obec_regional_52_3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0828deb3b9f865461f1a668&amp;username=rmutt057802011" TargetMode="External"/><Relationship Id="rId119" Type="http://schemas.openxmlformats.org/officeDocument/2006/relationships/hyperlink" Target="https://emenscr.nesdc.go.th/viewer/view.html?id=610bb980d9ddc16fa00689a7&amp;username=mol0499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3c843ba92b151a5a68e0f&amp;username=most04051" TargetMode="External"/><Relationship Id="rId81" Type="http://schemas.openxmlformats.org/officeDocument/2006/relationships/hyperlink" Target="https://emenscr.nesdc.go.th/viewer/view.html?id=5f3b4e8fd0cd93097e982c96&amp;username=obec_regional_72_41" TargetMode="External"/><Relationship Id="rId86" Type="http://schemas.openxmlformats.org/officeDocument/2006/relationships/hyperlink" Target="https://emenscr.nesdc.go.th/viewer/view.html?id=5f609aaf1cb8177257919cf6&amp;username=obec_regional_52_51" TargetMode="External"/><Relationship Id="rId130" Type="http://schemas.openxmlformats.org/officeDocument/2006/relationships/hyperlink" Target="https://emenscr.nesdc.go.th/viewer/view.html?id=61b6f378b5d2fc0ca4dd08d3&amp;username=m-culture08011" TargetMode="External"/><Relationship Id="rId135" Type="http://schemas.openxmlformats.org/officeDocument/2006/relationships/hyperlink" Target="https://emenscr.nesdc.go.th/viewer/view.html?id=61e2a2c548dc137f02e90a7b&amp;username=rmuti1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5feb73a6937fc042b84ca185&amp;username=lru054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2bbead1bb712252cdabbaa&amp;username=rmutl0583011" TargetMode="External"/><Relationship Id="rId97" Type="http://schemas.openxmlformats.org/officeDocument/2006/relationships/hyperlink" Target="https://emenscr.nesdc.go.th/viewer/view.html?id=5f97c688eb355920f555151a&amp;username=rmuti34001" TargetMode="External"/><Relationship Id="rId104" Type="http://schemas.openxmlformats.org/officeDocument/2006/relationships/hyperlink" Target="https://emenscr.nesdc.go.th/viewer/view.html?id=5fc2696c0d3eec2a6b9e50c9&amp;username=rmutt0578151" TargetMode="External"/><Relationship Id="rId120" Type="http://schemas.openxmlformats.org/officeDocument/2006/relationships/hyperlink" Target="https://emenscr.nesdc.go.th/viewer/view.html?id=6113e3645739d16ece926513&amp;username=most54011" TargetMode="External"/><Relationship Id="rId125" Type="http://schemas.openxmlformats.org/officeDocument/2006/relationships/hyperlink" Target="https://emenscr.nesdc.go.th/viewer/view.html?id=616536474e72b56eb592a2a8&amp;username=mostx0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2a705347ff240c0ef1335c&amp;username=rmutt0578181" TargetMode="External"/><Relationship Id="rId92" Type="http://schemas.openxmlformats.org/officeDocument/2006/relationships/hyperlink" Target="https://emenscr.nesdc.go.th/viewer/view.html?id=5f90e93233e3e6255d2269a0&amp;username=obec_regional_50_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76939eff9aa2ea2578f42&amp;username=obec_regional_67_41" TargetMode="External"/><Relationship Id="rId87" Type="http://schemas.openxmlformats.org/officeDocument/2006/relationships/hyperlink" Target="https://emenscr.nesdc.go.th/viewer/view.html?id=5f6466e03fa2a061cf69c913&amp;username=obec_regional_84_31" TargetMode="External"/><Relationship Id="rId110" Type="http://schemas.openxmlformats.org/officeDocument/2006/relationships/hyperlink" Target="https://emenscr.nesdc.go.th/viewer/view.html?id=5fec4c0759995c1fbade8f77&amp;username=lru05411" TargetMode="External"/><Relationship Id="rId115" Type="http://schemas.openxmlformats.org/officeDocument/2006/relationships/hyperlink" Target="https://emenscr.nesdc.go.th/viewer/view.html?id=60c02ebf5a26a8187e847687&amp;username=rmutt0578141" TargetMode="External"/><Relationship Id="rId131" Type="http://schemas.openxmlformats.org/officeDocument/2006/relationships/hyperlink" Target="https://emenscr.nesdc.go.th/viewer/view.html?id=61bac84c9832d51cf432ce4b&amp;username=rus0585161" TargetMode="External"/><Relationship Id="rId136" Type="http://schemas.openxmlformats.org/officeDocument/2006/relationships/hyperlink" Target="https://emenscr.nesdc.go.th/viewer/view.html?id=61efbb54f3aaba2e6ce5ea56&amp;username=ops0208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3e28dcfdc1c2096c5b9d45&amp;username=obec_regional_50_3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2bc25eab9aa9251e67f62d&amp;username=rmutl0583011" TargetMode="External"/><Relationship Id="rId100" Type="http://schemas.openxmlformats.org/officeDocument/2006/relationships/hyperlink" Target="https://emenscr.nesdc.go.th/viewer/view.html?id=5f9bd71a457fa27521f7f570&amp;username=obec_regional_50_21" TargetMode="External"/><Relationship Id="rId105" Type="http://schemas.openxmlformats.org/officeDocument/2006/relationships/hyperlink" Target="https://emenscr.nesdc.go.th/viewer/view.html?id=5fc703e124b5b4133b5f8f02&amp;username=kmutnb05251" TargetMode="External"/><Relationship Id="rId126" Type="http://schemas.openxmlformats.org/officeDocument/2006/relationships/hyperlink" Target="https://emenscr.nesdc.go.th/viewer/view.html?id=61654f1453cc606eacb5d720&amp;username=mostx001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2a73327c81b3391bdd6427&amp;username=rmutt0578181" TargetMode="External"/><Relationship Id="rId93" Type="http://schemas.openxmlformats.org/officeDocument/2006/relationships/hyperlink" Target="https://emenscr.nesdc.go.th/viewer/view.html?id=5f90ed4f4d1d15255ac9f457&amp;username=obec_regional_50_71" TargetMode="External"/><Relationship Id="rId98" Type="http://schemas.openxmlformats.org/officeDocument/2006/relationships/hyperlink" Target="https://emenscr.nesdc.go.th/viewer/view.html?id=5f9af7602310b05b6ef4890d&amp;username=obec_regional_76_41" TargetMode="External"/><Relationship Id="rId121" Type="http://schemas.openxmlformats.org/officeDocument/2006/relationships/hyperlink" Target="https://emenscr.nesdc.go.th/viewer/view.html?id=6114d20fbee036035b050d68&amp;username=rmutl058301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8e98c4ae89a0c1450de1f&amp;username=obec_regional_62_41" TargetMode="External"/><Relationship Id="rId116" Type="http://schemas.openxmlformats.org/officeDocument/2006/relationships/hyperlink" Target="https://emenscr.nesdc.go.th/viewer/view.html?id=60d03fcf2c2df536bfaa1fc6&amp;username=boi13101" TargetMode="External"/><Relationship Id="rId137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423396e09d020c2f7d8bca&amp;username=obec_regional_71_21" TargetMode="External"/><Relationship Id="rId88" Type="http://schemas.openxmlformats.org/officeDocument/2006/relationships/hyperlink" Target="https://emenscr.nesdc.go.th/viewer/view.html?id=5f6ad3b00f92324608a112bd&amp;username=obec_regional_13_41" TargetMode="External"/><Relationship Id="rId111" Type="http://schemas.openxmlformats.org/officeDocument/2006/relationships/hyperlink" Target="https://emenscr.nesdc.go.th/viewer/view.html?id=600e8e22d8926a0e8484e440&amp;username=moe021091" TargetMode="External"/><Relationship Id="rId132" Type="http://schemas.openxmlformats.org/officeDocument/2006/relationships/hyperlink" Target="https://emenscr.nesdc.go.th/viewer/view.html?id=61c53c2c866f4b33ec83adb9&amp;username=rmutl058300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5fc84c2f9571721336792f3a&amp;username=pcru053951" TargetMode="External"/><Relationship Id="rId127" Type="http://schemas.openxmlformats.org/officeDocument/2006/relationships/hyperlink" Target="https://emenscr.nesdc.go.th/viewer/view.html?id=617598b86d935f13f216419a&amp;username=rmutr058208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73" Type="http://schemas.openxmlformats.org/officeDocument/2006/relationships/hyperlink" Target="https://emenscr.nesdc.go.th/viewer/view.html?id=5f2a76a87050dd392165821a&amp;username=rmutt0578181" TargetMode="External"/><Relationship Id="rId78" Type="http://schemas.openxmlformats.org/officeDocument/2006/relationships/hyperlink" Target="https://emenscr.nesdc.go.th/viewer/view.html?id=5f2d7a295a5ea30bc8e0c613&amp;username=cmru0533101" TargetMode="External"/><Relationship Id="rId94" Type="http://schemas.openxmlformats.org/officeDocument/2006/relationships/hyperlink" Target="https://emenscr.nesdc.go.th/viewer/view.html?id=5f90fce7282db67d9ed7d81b&amp;username=obec_regional_50_31" TargetMode="External"/><Relationship Id="rId99" Type="http://schemas.openxmlformats.org/officeDocument/2006/relationships/hyperlink" Target="https://emenscr.nesdc.go.th/viewer/view.html?id=5f9b89112310b05b6ef489b3&amp;username=obec_regional_80_51" TargetMode="External"/><Relationship Id="rId101" Type="http://schemas.openxmlformats.org/officeDocument/2006/relationships/hyperlink" Target="https://emenscr.nesdc.go.th/viewer/view.html?id=5fa4d94de01fd33f818a4502&amp;username=mol04071" TargetMode="External"/><Relationship Id="rId122" Type="http://schemas.openxmlformats.org/officeDocument/2006/relationships/hyperlink" Target="https://emenscr.nesdc.go.th/viewer/view.html?id=6114db2ed956f703555f9f45&amp;username=rmutl058301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26" Type="http://schemas.openxmlformats.org/officeDocument/2006/relationships/hyperlink" Target="https://emenscr.nesdc.go.th/viewer/view.html?id=5c80eb684819522ef1ca3130&amp;username=rmutr058203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8" Type="http://schemas.openxmlformats.org/officeDocument/2006/relationships/hyperlink" Target="https://emenscr.nesdc.go.th/viewer/view.html?id=5f290b0847ff240c0ef13097&amp;username=mol03081" TargetMode="External"/><Relationship Id="rId89" Type="http://schemas.openxmlformats.org/officeDocument/2006/relationships/hyperlink" Target="https://emenscr.nesdc.go.th/viewer/view.html?id=5f7ecc1fba0f5f5eae4c3f60&amp;username=mostx0011" TargetMode="External"/><Relationship Id="rId112" Type="http://schemas.openxmlformats.org/officeDocument/2006/relationships/hyperlink" Target="https://emenscr.nesdc.go.th/viewer/view.html?id=603c6db6c0f3c646afbb9c17&amp;username=srru0546011" TargetMode="External"/><Relationship Id="rId133" Type="http://schemas.openxmlformats.org/officeDocument/2006/relationships/hyperlink" Target="https://emenscr.nesdc.go.th/viewer/view.html?id=61c7ee48ee1f2878a16cef96&amp;username=lru0541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117" Type="http://schemas.openxmlformats.org/officeDocument/2006/relationships/hyperlink" Target="https://emenscr.nesdc.go.th/viewer/view.html?id=61ca91934db925615229aae6&amp;username=police00071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2d7a295a5ea30bc8e0c613&amp;username=cmru0533101" TargetMode="External"/><Relationship Id="rId84" Type="http://schemas.openxmlformats.org/officeDocument/2006/relationships/hyperlink" Target="https://emenscr.nesdc.go.th/viewer/view.html?id=5f90fce7282db67d9ed7d81b&amp;username=obec_regional_50_31" TargetMode="External"/><Relationship Id="rId89" Type="http://schemas.openxmlformats.org/officeDocument/2006/relationships/hyperlink" Target="https://emenscr.nesdc.go.th/viewer/view.html?id=5f9b89112310b05b6ef489b3&amp;username=obec_regional_80_51" TargetMode="External"/><Relationship Id="rId112" Type="http://schemas.openxmlformats.org/officeDocument/2006/relationships/hyperlink" Target="https://emenscr.nesdc.go.th/viewer/view.html?id=619b40b338229f3d4dda7586&amp;username=cmu659313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615540bb908fc2762fc30544&amp;username=moe026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57104a95e60e0fbef41b58&amp;username=obec_regional_95_41" TargetMode="External"/><Relationship Id="rId79" Type="http://schemas.openxmlformats.org/officeDocument/2006/relationships/hyperlink" Target="https://emenscr.nesdc.go.th/viewer/view.html?id=5f7ecc1fba0f5f5eae4c3f60&amp;username=mostx0011" TargetMode="External"/><Relationship Id="rId102" Type="http://schemas.openxmlformats.org/officeDocument/2006/relationships/hyperlink" Target="https://emenscr.nesdc.go.th/viewer/view.html?id=603c6db6c0f3c646afbb9c17&amp;username=srru054601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9bd71a457fa27521f7f570&amp;username=obec_regional_50_21" TargetMode="External"/><Relationship Id="rId95" Type="http://schemas.openxmlformats.org/officeDocument/2006/relationships/hyperlink" Target="https://emenscr.nesdc.go.th/viewer/view.html?id=5fc703e124b5b4133b5f8f02&amp;username=kmutnb0525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0ca18ec0a330681fde1fc&amp;username=obec_regional_71_41" TargetMode="External"/><Relationship Id="rId113" Type="http://schemas.openxmlformats.org/officeDocument/2006/relationships/hyperlink" Target="https://emenscr.nesdc.go.th/viewer/view.html?id=61b6f378b5d2fc0ca4dd08d3&amp;username=m-culture08011" TargetMode="External"/><Relationship Id="rId118" Type="http://schemas.openxmlformats.org/officeDocument/2006/relationships/hyperlink" Target="https://emenscr.nesdc.go.th/viewer/view.html?id=61efbb54f3aaba2e6ce5ea56&amp;username=ops02081" TargetMode="External"/><Relationship Id="rId80" Type="http://schemas.openxmlformats.org/officeDocument/2006/relationships/hyperlink" Target="https://emenscr.nesdc.go.th/viewer/view.html?id=5f8d3774617cb6318ae5777d&amp;username=utk0579151" TargetMode="External"/><Relationship Id="rId85" Type="http://schemas.openxmlformats.org/officeDocument/2006/relationships/hyperlink" Target="https://emenscr.nesdc.go.th/viewer/view.html?id=5f966c68eb355920f5551238&amp;username=obec_regional_90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06ad22cfe7e642eaeb13bbd&amp;username=msu053013021" TargetMode="External"/><Relationship Id="rId108" Type="http://schemas.openxmlformats.org/officeDocument/2006/relationships/hyperlink" Target="https://emenscr.nesdc.go.th/viewer/view.html?id=616536474e72b56eb592a2a8&amp;username=mostx001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365517ce23b420fdb31740&amp;username=obec_regional_58_31" TargetMode="External"/><Relationship Id="rId75" Type="http://schemas.openxmlformats.org/officeDocument/2006/relationships/hyperlink" Target="https://emenscr.nesdc.go.th/viewer/view.html?id=5f5ef84cd80a23276a8b4606&amp;username=obec_regional_26_21" TargetMode="External"/><Relationship Id="rId91" Type="http://schemas.openxmlformats.org/officeDocument/2006/relationships/hyperlink" Target="https://emenscr.nesdc.go.th/viewer/view.html?id=5fa4d94de01fd33f818a4502&amp;username=mol04071" TargetMode="External"/><Relationship Id="rId96" Type="http://schemas.openxmlformats.org/officeDocument/2006/relationships/hyperlink" Target="https://emenscr.nesdc.go.th/viewer/view.html?id=5fc84c2f9571721336792f3a&amp;username=pcru05395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1bac84c9832d51cf432ce4b&amp;username=rus0585161" TargetMode="External"/><Relationship Id="rId119" Type="http://schemas.openxmlformats.org/officeDocument/2006/relationships/printerSettings" Target="../printerSettings/printerSettings4.bin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423396e09d020c2f7d8bca&amp;username=obec_regional_71_21" TargetMode="External"/><Relationship Id="rId78" Type="http://schemas.openxmlformats.org/officeDocument/2006/relationships/hyperlink" Target="https://emenscr.nesdc.go.th/viewer/view.html?id=5f6ad3b00f92324608a112bd&amp;username=obec_regional_13_41" TargetMode="External"/><Relationship Id="rId81" Type="http://schemas.openxmlformats.org/officeDocument/2006/relationships/hyperlink" Target="https://emenscr.nesdc.go.th/viewer/view.html?id=5f8eaf4411a7db3c1e1dc047&amp;username=obec_regional_50_31" TargetMode="External"/><Relationship Id="rId86" Type="http://schemas.openxmlformats.org/officeDocument/2006/relationships/hyperlink" Target="https://emenscr.nesdc.go.th/viewer/view.html?id=5f96a8cfeb355920f5551394&amp;username=obec_regional_52_31" TargetMode="External"/><Relationship Id="rId94" Type="http://schemas.openxmlformats.org/officeDocument/2006/relationships/hyperlink" Target="https://emenscr.nesdc.go.th/viewer/view.html?id=5fc2696c0d3eec2a6b9e50c9&amp;username=rmutt0578151" TargetMode="External"/><Relationship Id="rId99" Type="http://schemas.openxmlformats.org/officeDocument/2006/relationships/hyperlink" Target="https://emenscr.nesdc.go.th/viewer/view.html?id=5feb73a6937fc042b84ca185&amp;username=lru05411" TargetMode="External"/><Relationship Id="rId101" Type="http://schemas.openxmlformats.org/officeDocument/2006/relationships/hyperlink" Target="https://emenscr.nesdc.go.th/viewer/view.html?id=600e8e22d8926a0e8484e440&amp;username=moe02109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61654f1453cc606eacb5d720&amp;username=mostx00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609aaf1cb8177257919cf6&amp;username=obec_regional_52_51" TargetMode="External"/><Relationship Id="rId97" Type="http://schemas.openxmlformats.org/officeDocument/2006/relationships/hyperlink" Target="https://emenscr.nesdc.go.th/viewer/view.html?id=5fd0970e7cf29c590f8c5190&amp;username=mol03161" TargetMode="External"/><Relationship Id="rId104" Type="http://schemas.openxmlformats.org/officeDocument/2006/relationships/hyperlink" Target="https://emenscr.nesdc.go.th/viewer/view.html?id=60828deb3b9f865461f1a668&amp;username=rmutt057802011" TargetMode="External"/><Relationship Id="rId120" Type="http://schemas.openxmlformats.org/officeDocument/2006/relationships/drawing" Target="../drawings/drawing3.xm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3b4e8fd0cd93097e982c96&amp;username=obec_regional_72_41" TargetMode="External"/><Relationship Id="rId92" Type="http://schemas.openxmlformats.org/officeDocument/2006/relationships/hyperlink" Target="https://emenscr.nesdc.go.th/viewer/view.html?id=5fa50c08b1991b3f8585d3f3&amp;username=mol040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bbead1bb712252cdabbaa&amp;username=rmutl0583011" TargetMode="External"/><Relationship Id="rId87" Type="http://schemas.openxmlformats.org/officeDocument/2006/relationships/hyperlink" Target="https://emenscr.nesdc.go.th/viewer/view.html?id=5f97c688eb355920f555151a&amp;username=rmuti34001" TargetMode="External"/><Relationship Id="rId110" Type="http://schemas.openxmlformats.org/officeDocument/2006/relationships/hyperlink" Target="https://emenscr.nesdc.go.th/viewer/view.html?id=617598b86d935f13f216419a&amp;username=rmutr0582081" TargetMode="External"/><Relationship Id="rId115" Type="http://schemas.openxmlformats.org/officeDocument/2006/relationships/hyperlink" Target="https://emenscr.nesdc.go.th/viewer/view.html?id=61c53c2c866f4b33ec83adb9&amp;username=rmutl058300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0e93233e3e6255d2269a0&amp;username=obec_regional_50_7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6466e03fa2a061cf69c913&amp;username=obec_regional_84_31" TargetMode="External"/><Relationship Id="rId100" Type="http://schemas.openxmlformats.org/officeDocument/2006/relationships/hyperlink" Target="https://emenscr.nesdc.go.th/viewer/view.html?id=5fec4c0759995c1fbade8f77&amp;username=lru05411" TargetMode="External"/><Relationship Id="rId105" Type="http://schemas.openxmlformats.org/officeDocument/2006/relationships/hyperlink" Target="https://emenscr.nesdc.go.th/viewer/view.html?id=60c02ebf5a26a8187e847687&amp;username=rmutt057814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3e28dcfdc1c2096c5b9d45&amp;username=obec_regional_50_31" TargetMode="External"/><Relationship Id="rId93" Type="http://schemas.openxmlformats.org/officeDocument/2006/relationships/hyperlink" Target="https://emenscr.nesdc.go.th/viewer/view.html?id=5fbf6c6a7232b72a71f77fa2&amp;username=mol04071" TargetMode="External"/><Relationship Id="rId98" Type="http://schemas.openxmlformats.org/officeDocument/2006/relationships/hyperlink" Target="https://emenscr.nesdc.go.th/viewer/view.html?id=5fe94ff5937fc042b84c9cc8&amp;username=sut5602702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bc25eab9aa9251e67f62d&amp;username=rmutl0583011" TargetMode="External"/><Relationship Id="rId116" Type="http://schemas.openxmlformats.org/officeDocument/2006/relationships/hyperlink" Target="https://emenscr.nesdc.go.th/viewer/view.html?id=61c7ee48ee1f2878a16cef96&amp;username=lru0541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90ed4f4d1d15255ac9f457&amp;username=obec_regional_50_71" TargetMode="External"/><Relationship Id="rId88" Type="http://schemas.openxmlformats.org/officeDocument/2006/relationships/hyperlink" Target="https://emenscr.nesdc.go.th/viewer/view.html?id=5f9af7602310b05b6ef4890d&amp;username=obec_regional_76_41" TargetMode="External"/><Relationship Id="rId111" Type="http://schemas.openxmlformats.org/officeDocument/2006/relationships/hyperlink" Target="https://emenscr.nesdc.go.th/viewer/view.html?id=61937e47bab527220bfbc5ff&amp;username=mol0316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60d03fcf2c2df536bfaa1fc6&amp;username=boi1310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117" Type="http://schemas.openxmlformats.org/officeDocument/2006/relationships/hyperlink" Target="https://emenscr.nesdc.go.th/viewer/view.html?id=61ca91934db925615229aae6&amp;username=police00071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2d7a295a5ea30bc8e0c613&amp;username=cmru0533101" TargetMode="External"/><Relationship Id="rId84" Type="http://schemas.openxmlformats.org/officeDocument/2006/relationships/hyperlink" Target="https://emenscr.nesdc.go.th/viewer/view.html?id=5f90fce7282db67d9ed7d81b&amp;username=obec_regional_50_31" TargetMode="External"/><Relationship Id="rId89" Type="http://schemas.openxmlformats.org/officeDocument/2006/relationships/hyperlink" Target="https://emenscr.nesdc.go.th/viewer/view.html?id=5f9b89112310b05b6ef489b3&amp;username=obec_regional_80_51" TargetMode="External"/><Relationship Id="rId112" Type="http://schemas.openxmlformats.org/officeDocument/2006/relationships/hyperlink" Target="https://emenscr.nesdc.go.th/viewer/view.html?id=619b40b338229f3d4dda7586&amp;username=cmu659313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615540bb908fc2762fc30544&amp;username=moe026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57104a95e60e0fbef41b58&amp;username=obec_regional_95_41" TargetMode="External"/><Relationship Id="rId79" Type="http://schemas.openxmlformats.org/officeDocument/2006/relationships/hyperlink" Target="https://emenscr.nesdc.go.th/viewer/view.html?id=5f7ecc1fba0f5f5eae4c3f60&amp;username=mostx0011" TargetMode="External"/><Relationship Id="rId102" Type="http://schemas.openxmlformats.org/officeDocument/2006/relationships/hyperlink" Target="https://emenscr.nesdc.go.th/viewer/view.html?id=603c6db6c0f3c646afbb9c17&amp;username=srru054601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9bd71a457fa27521f7f570&amp;username=obec_regional_50_21" TargetMode="External"/><Relationship Id="rId95" Type="http://schemas.openxmlformats.org/officeDocument/2006/relationships/hyperlink" Target="https://emenscr.nesdc.go.th/viewer/view.html?id=5fc703e124b5b4133b5f8f02&amp;username=kmutnb0525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0ca18ec0a330681fde1fc&amp;username=obec_regional_71_41" TargetMode="External"/><Relationship Id="rId113" Type="http://schemas.openxmlformats.org/officeDocument/2006/relationships/hyperlink" Target="https://emenscr.nesdc.go.th/viewer/view.html?id=61b6f378b5d2fc0ca4dd08d3&amp;username=m-culture08011" TargetMode="External"/><Relationship Id="rId118" Type="http://schemas.openxmlformats.org/officeDocument/2006/relationships/hyperlink" Target="https://emenscr.nesdc.go.th/viewer/view.html?id=61efbb54f3aaba2e6ce5ea56&amp;username=ops02081" TargetMode="External"/><Relationship Id="rId80" Type="http://schemas.openxmlformats.org/officeDocument/2006/relationships/hyperlink" Target="https://emenscr.nesdc.go.th/viewer/view.html?id=5f8d3774617cb6318ae5777d&amp;username=utk0579151" TargetMode="External"/><Relationship Id="rId85" Type="http://schemas.openxmlformats.org/officeDocument/2006/relationships/hyperlink" Target="https://emenscr.nesdc.go.th/viewer/view.html?id=5f966c68eb355920f5551238&amp;username=obec_regional_90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06ad22cfe7e642eaeb13bbd&amp;username=msu053013021" TargetMode="External"/><Relationship Id="rId108" Type="http://schemas.openxmlformats.org/officeDocument/2006/relationships/hyperlink" Target="https://emenscr.nesdc.go.th/viewer/view.html?id=616536474e72b56eb592a2a8&amp;username=mostx001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365517ce23b420fdb31740&amp;username=obec_regional_58_31" TargetMode="External"/><Relationship Id="rId75" Type="http://schemas.openxmlformats.org/officeDocument/2006/relationships/hyperlink" Target="https://emenscr.nesdc.go.th/viewer/view.html?id=5f5ef84cd80a23276a8b4606&amp;username=obec_regional_26_21" TargetMode="External"/><Relationship Id="rId91" Type="http://schemas.openxmlformats.org/officeDocument/2006/relationships/hyperlink" Target="https://emenscr.nesdc.go.th/viewer/view.html?id=5fa4d94de01fd33f818a4502&amp;username=mol04071" TargetMode="External"/><Relationship Id="rId96" Type="http://schemas.openxmlformats.org/officeDocument/2006/relationships/hyperlink" Target="https://emenscr.nesdc.go.th/viewer/view.html?id=5fc84c2f9571721336792f3a&amp;username=pcru05395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1bac84c9832d51cf432ce4b&amp;username=rus058516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423396e09d020c2f7d8bca&amp;username=obec_regional_71_21" TargetMode="External"/><Relationship Id="rId78" Type="http://schemas.openxmlformats.org/officeDocument/2006/relationships/hyperlink" Target="https://emenscr.nesdc.go.th/viewer/view.html?id=5f6ad3b00f92324608a112bd&amp;username=obec_regional_13_41" TargetMode="External"/><Relationship Id="rId81" Type="http://schemas.openxmlformats.org/officeDocument/2006/relationships/hyperlink" Target="https://emenscr.nesdc.go.th/viewer/view.html?id=5f8eaf4411a7db3c1e1dc047&amp;username=obec_regional_50_31" TargetMode="External"/><Relationship Id="rId86" Type="http://schemas.openxmlformats.org/officeDocument/2006/relationships/hyperlink" Target="https://emenscr.nesdc.go.th/viewer/view.html?id=5f96a8cfeb355920f5551394&amp;username=obec_regional_52_31" TargetMode="External"/><Relationship Id="rId94" Type="http://schemas.openxmlformats.org/officeDocument/2006/relationships/hyperlink" Target="https://emenscr.nesdc.go.th/viewer/view.html?id=5fc2696c0d3eec2a6b9e50c9&amp;username=rmutt0578151" TargetMode="External"/><Relationship Id="rId99" Type="http://schemas.openxmlformats.org/officeDocument/2006/relationships/hyperlink" Target="https://emenscr.nesdc.go.th/viewer/view.html?id=5feb73a6937fc042b84ca185&amp;username=lru05411" TargetMode="External"/><Relationship Id="rId101" Type="http://schemas.openxmlformats.org/officeDocument/2006/relationships/hyperlink" Target="https://emenscr.nesdc.go.th/viewer/view.html?id=600e8e22d8926a0e8484e440&amp;username=moe02109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61654f1453cc606eacb5d720&amp;username=mostx00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609aaf1cb8177257919cf6&amp;username=obec_regional_52_51" TargetMode="External"/><Relationship Id="rId97" Type="http://schemas.openxmlformats.org/officeDocument/2006/relationships/hyperlink" Target="https://emenscr.nesdc.go.th/viewer/view.html?id=5fd0970e7cf29c590f8c5190&amp;username=mol03161" TargetMode="External"/><Relationship Id="rId104" Type="http://schemas.openxmlformats.org/officeDocument/2006/relationships/hyperlink" Target="https://emenscr.nesdc.go.th/viewer/view.html?id=60828deb3b9f865461f1a668&amp;username=rmutt057802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3b4e8fd0cd93097e982c96&amp;username=obec_regional_72_41" TargetMode="External"/><Relationship Id="rId92" Type="http://schemas.openxmlformats.org/officeDocument/2006/relationships/hyperlink" Target="https://emenscr.nesdc.go.th/viewer/view.html?id=5fa50c08b1991b3f8585d3f3&amp;username=mol040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bbead1bb712252cdabbaa&amp;username=rmutl0583011" TargetMode="External"/><Relationship Id="rId87" Type="http://schemas.openxmlformats.org/officeDocument/2006/relationships/hyperlink" Target="https://emenscr.nesdc.go.th/viewer/view.html?id=5f97c688eb355920f555151a&amp;username=rmuti34001" TargetMode="External"/><Relationship Id="rId110" Type="http://schemas.openxmlformats.org/officeDocument/2006/relationships/hyperlink" Target="https://emenscr.nesdc.go.th/viewer/view.html?id=617598b86d935f13f216419a&amp;username=rmutr0582081" TargetMode="External"/><Relationship Id="rId115" Type="http://schemas.openxmlformats.org/officeDocument/2006/relationships/hyperlink" Target="https://emenscr.nesdc.go.th/viewer/view.html?id=61c53c2c866f4b33ec83adb9&amp;username=rmutl058300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0e93233e3e6255d2269a0&amp;username=obec_regional_50_7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6466e03fa2a061cf69c913&amp;username=obec_regional_84_31" TargetMode="External"/><Relationship Id="rId100" Type="http://schemas.openxmlformats.org/officeDocument/2006/relationships/hyperlink" Target="https://emenscr.nesdc.go.th/viewer/view.html?id=5fec4c0759995c1fbade8f77&amp;username=lru05411" TargetMode="External"/><Relationship Id="rId105" Type="http://schemas.openxmlformats.org/officeDocument/2006/relationships/hyperlink" Target="https://emenscr.nesdc.go.th/viewer/view.html?id=60c02ebf5a26a8187e847687&amp;username=rmutt057814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3e28dcfdc1c2096c5b9d45&amp;username=obec_regional_50_31" TargetMode="External"/><Relationship Id="rId93" Type="http://schemas.openxmlformats.org/officeDocument/2006/relationships/hyperlink" Target="https://emenscr.nesdc.go.th/viewer/view.html?id=5fbf6c6a7232b72a71f77fa2&amp;username=mol04071" TargetMode="External"/><Relationship Id="rId98" Type="http://schemas.openxmlformats.org/officeDocument/2006/relationships/hyperlink" Target="https://emenscr.nesdc.go.th/viewer/view.html?id=5fe94ff5937fc042b84c9cc8&amp;username=sut5602702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bc25eab9aa9251e67f62d&amp;username=rmutl0583011" TargetMode="External"/><Relationship Id="rId116" Type="http://schemas.openxmlformats.org/officeDocument/2006/relationships/hyperlink" Target="https://emenscr.nesdc.go.th/viewer/view.html?id=61c7ee48ee1f2878a16cef96&amp;username=lru0541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90ed4f4d1d15255ac9f457&amp;username=obec_regional_50_71" TargetMode="External"/><Relationship Id="rId88" Type="http://schemas.openxmlformats.org/officeDocument/2006/relationships/hyperlink" Target="https://emenscr.nesdc.go.th/viewer/view.html?id=5f9af7602310b05b6ef4890d&amp;username=obec_regional_76_41" TargetMode="External"/><Relationship Id="rId111" Type="http://schemas.openxmlformats.org/officeDocument/2006/relationships/hyperlink" Target="https://emenscr.nesdc.go.th/viewer/view.html?id=61937e47bab527220bfbc5ff&amp;username=mol0316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60d03fcf2c2df536bfaa1fc6&amp;username=boi13101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c80eb684819522ef1ca3130&amp;username=rmutr0582031" TargetMode="External"/><Relationship Id="rId117" Type="http://schemas.openxmlformats.org/officeDocument/2006/relationships/hyperlink" Target="https://emenscr.nesdc.go.th/viewer/view.html?id=61ca91934db925615229aae6&amp;username=police000711" TargetMode="External"/><Relationship Id="rId21" Type="http://schemas.openxmlformats.org/officeDocument/2006/relationships/hyperlink" Target="https://emenscr.nesdc.go.th/viewer/view.html?id=5c7e16501248ca2ef6b7811b&amp;username=rmutr0582051" TargetMode="External"/><Relationship Id="rId42" Type="http://schemas.openxmlformats.org/officeDocument/2006/relationships/hyperlink" Target="https://emenscr.nesdc.go.th/viewer/view.html?id=5ddb45da8785695329ec688d&amp;username=rmuti21001" TargetMode="External"/><Relationship Id="rId47" Type="http://schemas.openxmlformats.org/officeDocument/2006/relationships/hyperlink" Target="https://emenscr.nesdc.go.th/viewer/view.html?id=5dfb216bc552571a72d13728&amp;username=rmutr0582001" TargetMode="External"/><Relationship Id="rId63" Type="http://schemas.openxmlformats.org/officeDocument/2006/relationships/hyperlink" Target="https://emenscr.nesdc.go.th/viewer/view.html?id=5f2288d65fa305037b37d026&amp;username=obec_regional_19_31" TargetMode="External"/><Relationship Id="rId68" Type="http://schemas.openxmlformats.org/officeDocument/2006/relationships/hyperlink" Target="https://emenscr.nesdc.go.th/viewer/view.html?id=5f2d7a295a5ea30bc8e0c613&amp;username=cmru0533101" TargetMode="External"/><Relationship Id="rId84" Type="http://schemas.openxmlformats.org/officeDocument/2006/relationships/hyperlink" Target="https://emenscr.nesdc.go.th/viewer/view.html?id=5f90fce7282db67d9ed7d81b&amp;username=obec_regional_50_31" TargetMode="External"/><Relationship Id="rId89" Type="http://schemas.openxmlformats.org/officeDocument/2006/relationships/hyperlink" Target="https://emenscr.nesdc.go.th/viewer/view.html?id=5f9b89112310b05b6ef489b3&amp;username=obec_regional_80_51" TargetMode="External"/><Relationship Id="rId112" Type="http://schemas.openxmlformats.org/officeDocument/2006/relationships/hyperlink" Target="https://emenscr.nesdc.go.th/viewer/view.html?id=619b40b338229f3d4dda7586&amp;username=cmu6593131" TargetMode="External"/><Relationship Id="rId16" Type="http://schemas.openxmlformats.org/officeDocument/2006/relationships/hyperlink" Target="https://emenscr.nesdc.go.th/viewer/view.html?id=5c62915f4819522ef1ca2ddc&amp;username=rmutr0582001" TargetMode="External"/><Relationship Id="rId107" Type="http://schemas.openxmlformats.org/officeDocument/2006/relationships/hyperlink" Target="https://emenscr.nesdc.go.th/viewer/view.html?id=615540bb908fc2762fc30544&amp;username=moe02661" TargetMode="External"/><Relationship Id="rId11" Type="http://schemas.openxmlformats.org/officeDocument/2006/relationships/hyperlink" Target="https://emenscr.nesdc.go.th/viewer/view.html?id=5c53f3661248ca2ef6b77c91&amp;username=rmutr0582001" TargetMode="External"/><Relationship Id="rId32" Type="http://schemas.openxmlformats.org/officeDocument/2006/relationships/hyperlink" Target="https://emenscr.nesdc.go.th/viewer/view.html?id=5d0496afc72a7f0aeca53b09&amp;username=rmuti21001" TargetMode="External"/><Relationship Id="rId37" Type="http://schemas.openxmlformats.org/officeDocument/2006/relationships/hyperlink" Target="https://emenscr.nesdc.go.th/viewer/view.html?id=5da488e4c684aa5bce4a7eb8&amp;username=moe040101" TargetMode="External"/><Relationship Id="rId53" Type="http://schemas.openxmlformats.org/officeDocument/2006/relationships/hyperlink" Target="https://emenscr.nesdc.go.th/viewer/view.html?id=5e69f492fdb0c173016e03a6&amp;username=rmutr0582001" TargetMode="External"/><Relationship Id="rId58" Type="http://schemas.openxmlformats.org/officeDocument/2006/relationships/hyperlink" Target="https://emenscr.nesdc.go.th/viewer/view.html?id=5efaff68becbd870cdfb445c&amp;username=msu053041" TargetMode="External"/><Relationship Id="rId74" Type="http://schemas.openxmlformats.org/officeDocument/2006/relationships/hyperlink" Target="https://emenscr.nesdc.go.th/viewer/view.html?id=5f57104a95e60e0fbef41b58&amp;username=obec_regional_95_41" TargetMode="External"/><Relationship Id="rId79" Type="http://schemas.openxmlformats.org/officeDocument/2006/relationships/hyperlink" Target="https://emenscr.nesdc.go.th/viewer/view.html?id=5f7ecc1fba0f5f5eae4c3f60&amp;username=mostx0011" TargetMode="External"/><Relationship Id="rId102" Type="http://schemas.openxmlformats.org/officeDocument/2006/relationships/hyperlink" Target="https://emenscr.nesdc.go.th/viewer/view.html?id=603c6db6c0f3c646afbb9c17&amp;username=srru0546011" TargetMode="External"/><Relationship Id="rId5" Type="http://schemas.openxmlformats.org/officeDocument/2006/relationships/hyperlink" Target="https://emenscr.nesdc.go.th/viewer/view.html?id=5b20d5a2bdb2d17e2f9a1917&amp;username=kku0514141" TargetMode="External"/><Relationship Id="rId90" Type="http://schemas.openxmlformats.org/officeDocument/2006/relationships/hyperlink" Target="https://emenscr.nesdc.go.th/viewer/view.html?id=5f9bd71a457fa27521f7f570&amp;username=obec_regional_50_21" TargetMode="External"/><Relationship Id="rId95" Type="http://schemas.openxmlformats.org/officeDocument/2006/relationships/hyperlink" Target="https://emenscr.nesdc.go.th/viewer/view.html?id=5fc703e124b5b4133b5f8f02&amp;username=kmutnb05251" TargetMode="External"/><Relationship Id="rId22" Type="http://schemas.openxmlformats.org/officeDocument/2006/relationships/hyperlink" Target="https://emenscr.nesdc.go.th/viewer/view.html?id=5c7e21f81248ca2ef6b78128&amp;username=rmutr0582051" TargetMode="External"/><Relationship Id="rId27" Type="http://schemas.openxmlformats.org/officeDocument/2006/relationships/hyperlink" Target="https://emenscr.nesdc.go.th/viewer/view.html?id=5c81ea621248ca2ef6b78195&amp;username=rmutr0582011" TargetMode="External"/><Relationship Id="rId43" Type="http://schemas.openxmlformats.org/officeDocument/2006/relationships/hyperlink" Target="https://emenscr.nesdc.go.th/viewer/view.html?id=5de0eac3e78f8151e86bc3e4&amp;username=rmutr0582031" TargetMode="External"/><Relationship Id="rId48" Type="http://schemas.openxmlformats.org/officeDocument/2006/relationships/hyperlink" Target="https://emenscr.nesdc.go.th/viewer/view.html?id=5e031812ca0feb49b458c35e&amp;username=cmu6593381" TargetMode="External"/><Relationship Id="rId64" Type="http://schemas.openxmlformats.org/officeDocument/2006/relationships/hyperlink" Target="https://emenscr.nesdc.go.th/viewer/view.html?id=5f276939eff9aa2ea2578f42&amp;username=obec_regional_67_41" TargetMode="External"/><Relationship Id="rId69" Type="http://schemas.openxmlformats.org/officeDocument/2006/relationships/hyperlink" Target="https://emenscr.nesdc.go.th/viewer/view.html?id=5f30ca18ec0a330681fde1fc&amp;username=obec_regional_71_41" TargetMode="External"/><Relationship Id="rId113" Type="http://schemas.openxmlformats.org/officeDocument/2006/relationships/hyperlink" Target="https://emenscr.nesdc.go.th/viewer/view.html?id=61b6f378b5d2fc0ca4dd08d3&amp;username=m-culture08011" TargetMode="External"/><Relationship Id="rId118" Type="http://schemas.openxmlformats.org/officeDocument/2006/relationships/hyperlink" Target="https://emenscr.nesdc.go.th/viewer/view.html?id=61efbb54f3aaba2e6ce5ea56&amp;username=ops02081" TargetMode="External"/><Relationship Id="rId80" Type="http://schemas.openxmlformats.org/officeDocument/2006/relationships/hyperlink" Target="https://emenscr.nesdc.go.th/viewer/view.html?id=5f8d3774617cb6318ae5777d&amp;username=utk0579151" TargetMode="External"/><Relationship Id="rId85" Type="http://schemas.openxmlformats.org/officeDocument/2006/relationships/hyperlink" Target="https://emenscr.nesdc.go.th/viewer/view.html?id=5f966c68eb355920f5551238&amp;username=obec_regional_90_21" TargetMode="External"/><Relationship Id="rId12" Type="http://schemas.openxmlformats.org/officeDocument/2006/relationships/hyperlink" Target="https://emenscr.nesdc.go.th/viewer/view.html?id=5c53f5701248ca2ef6b77c92&amp;username=rmutr0582001" TargetMode="External"/><Relationship Id="rId17" Type="http://schemas.openxmlformats.org/officeDocument/2006/relationships/hyperlink" Target="https://emenscr.nesdc.go.th/viewer/view.html?id=5c74ba7e1248ca2ef6b77fe6&amp;username=rmutr0582031" TargetMode="External"/><Relationship Id="rId33" Type="http://schemas.openxmlformats.org/officeDocument/2006/relationships/hyperlink" Target="https://emenscr.nesdc.go.th/viewer/view.html?id=5d07205fae46c10af2226559&amp;username=energy06061" TargetMode="External"/><Relationship Id="rId38" Type="http://schemas.openxmlformats.org/officeDocument/2006/relationships/hyperlink" Target="https://emenscr.nesdc.go.th/viewer/view.html?id=5da49390c684aa5bce4a7eba&amp;username=moe040101" TargetMode="External"/><Relationship Id="rId59" Type="http://schemas.openxmlformats.org/officeDocument/2006/relationships/hyperlink" Target="https://emenscr.nesdc.go.th/viewer/view.html?id=5efeb5278fee0f3091ae8e48&amp;username=obec_regional_34_51" TargetMode="External"/><Relationship Id="rId103" Type="http://schemas.openxmlformats.org/officeDocument/2006/relationships/hyperlink" Target="https://emenscr.nesdc.go.th/viewer/view.html?id=606ad22cfe7e642eaeb13bbd&amp;username=msu053013021" TargetMode="External"/><Relationship Id="rId108" Type="http://schemas.openxmlformats.org/officeDocument/2006/relationships/hyperlink" Target="https://emenscr.nesdc.go.th/viewer/view.html?id=616536474e72b56eb592a2a8&amp;username=mostx0011" TargetMode="External"/><Relationship Id="rId54" Type="http://schemas.openxmlformats.org/officeDocument/2006/relationships/hyperlink" Target="https://emenscr.nesdc.go.th/viewer/view.html?id=5e732060affc132878476d04&amp;username=skru11141" TargetMode="External"/><Relationship Id="rId70" Type="http://schemas.openxmlformats.org/officeDocument/2006/relationships/hyperlink" Target="https://emenscr.nesdc.go.th/viewer/view.html?id=5f365517ce23b420fdb31740&amp;username=obec_regional_58_31" TargetMode="External"/><Relationship Id="rId75" Type="http://schemas.openxmlformats.org/officeDocument/2006/relationships/hyperlink" Target="https://emenscr.nesdc.go.th/viewer/view.html?id=5f5ef84cd80a23276a8b4606&amp;username=obec_regional_26_21" TargetMode="External"/><Relationship Id="rId91" Type="http://schemas.openxmlformats.org/officeDocument/2006/relationships/hyperlink" Target="https://emenscr.nesdc.go.th/viewer/view.html?id=5fa4d94de01fd33f818a4502&amp;username=mol04071" TargetMode="External"/><Relationship Id="rId96" Type="http://schemas.openxmlformats.org/officeDocument/2006/relationships/hyperlink" Target="https://emenscr.nesdc.go.th/viewer/view.html?id=5fc84c2f9571721336792f3a&amp;username=pcru053951" TargetMode="External"/><Relationship Id="rId1" Type="http://schemas.openxmlformats.org/officeDocument/2006/relationships/hyperlink" Target="https://emenscr.nesdc.go.th/viewer/view.html?id=5b1a0959916f477e3991ea4b&amp;username=rmutt0578331" TargetMode="External"/><Relationship Id="rId6" Type="http://schemas.openxmlformats.org/officeDocument/2006/relationships/hyperlink" Target="https://emenscr.nesdc.go.th/viewer/view.html?id=5bae3bd2b76a640f339873c0&amp;username=mdes06031" TargetMode="External"/><Relationship Id="rId23" Type="http://schemas.openxmlformats.org/officeDocument/2006/relationships/hyperlink" Target="https://emenscr.nesdc.go.th/viewer/view.html?id=5c7e413837cd112ef0beecb6&amp;username=rmutr0582031" TargetMode="External"/><Relationship Id="rId28" Type="http://schemas.openxmlformats.org/officeDocument/2006/relationships/hyperlink" Target="https://emenscr.nesdc.go.th/viewer/view.html?id=5ca718fd7a930d3fec263172&amp;username=rus0585091" TargetMode="External"/><Relationship Id="rId49" Type="http://schemas.openxmlformats.org/officeDocument/2006/relationships/hyperlink" Target="https://emenscr.nesdc.go.th/viewer/view.html?id=5e1b2ed73d81060b223e209b&amp;username=pcru053951" TargetMode="External"/><Relationship Id="rId114" Type="http://schemas.openxmlformats.org/officeDocument/2006/relationships/hyperlink" Target="https://emenscr.nesdc.go.th/viewer/view.html?id=61bac84c9832d51cf432ce4b&amp;username=rus0585161" TargetMode="External"/><Relationship Id="rId10" Type="http://schemas.openxmlformats.org/officeDocument/2006/relationships/hyperlink" Target="https://emenscr.nesdc.go.th/viewer/view.html?id=5c52b1d2339edb2eebb97025&amp;username=utk0579031" TargetMode="External"/><Relationship Id="rId31" Type="http://schemas.openxmlformats.org/officeDocument/2006/relationships/hyperlink" Target="https://emenscr.nesdc.go.th/viewer/view.html?id=5cc95b85a6ce3a3febe8d706&amp;username=swu690261" TargetMode="External"/><Relationship Id="rId44" Type="http://schemas.openxmlformats.org/officeDocument/2006/relationships/hyperlink" Target="https://emenscr.nesdc.go.th/viewer/view.html?id=5dea2ea4a4f65846b25d4302&amp;username=rmutr0582001" TargetMode="External"/><Relationship Id="rId52" Type="http://schemas.openxmlformats.org/officeDocument/2006/relationships/hyperlink" Target="https://emenscr.nesdc.go.th/viewer/view.html?id=5e3d0838fb4abf7913398d37&amp;username=rmutr0582081" TargetMode="External"/><Relationship Id="rId60" Type="http://schemas.openxmlformats.org/officeDocument/2006/relationships/hyperlink" Target="https://emenscr.nesdc.go.th/viewer/view.html?id=5f10134b06dab05f327a9f86&amp;username=obec_regional_24_41" TargetMode="External"/><Relationship Id="rId65" Type="http://schemas.openxmlformats.org/officeDocument/2006/relationships/hyperlink" Target="https://emenscr.nesdc.go.th/viewer/view.html?id=5f28e98c4ae89a0c1450de1f&amp;username=obec_regional_62_41" TargetMode="External"/><Relationship Id="rId73" Type="http://schemas.openxmlformats.org/officeDocument/2006/relationships/hyperlink" Target="https://emenscr.nesdc.go.th/viewer/view.html?id=5f423396e09d020c2f7d8bca&amp;username=obec_regional_71_21" TargetMode="External"/><Relationship Id="rId78" Type="http://schemas.openxmlformats.org/officeDocument/2006/relationships/hyperlink" Target="https://emenscr.nesdc.go.th/viewer/view.html?id=5f6ad3b00f92324608a112bd&amp;username=obec_regional_13_41" TargetMode="External"/><Relationship Id="rId81" Type="http://schemas.openxmlformats.org/officeDocument/2006/relationships/hyperlink" Target="https://emenscr.nesdc.go.th/viewer/view.html?id=5f8eaf4411a7db3c1e1dc047&amp;username=obec_regional_50_31" TargetMode="External"/><Relationship Id="rId86" Type="http://schemas.openxmlformats.org/officeDocument/2006/relationships/hyperlink" Target="https://emenscr.nesdc.go.th/viewer/view.html?id=5f96a8cfeb355920f5551394&amp;username=obec_regional_52_31" TargetMode="External"/><Relationship Id="rId94" Type="http://schemas.openxmlformats.org/officeDocument/2006/relationships/hyperlink" Target="https://emenscr.nesdc.go.th/viewer/view.html?id=5fc2696c0d3eec2a6b9e50c9&amp;username=rmutt0578151" TargetMode="External"/><Relationship Id="rId99" Type="http://schemas.openxmlformats.org/officeDocument/2006/relationships/hyperlink" Target="https://emenscr.nesdc.go.th/viewer/view.html?id=5feb73a6937fc042b84ca185&amp;username=lru05411" TargetMode="External"/><Relationship Id="rId101" Type="http://schemas.openxmlformats.org/officeDocument/2006/relationships/hyperlink" Target="https://emenscr.nesdc.go.th/viewer/view.html?id=600e8e22d8926a0e8484e440&amp;username=moe021091" TargetMode="External"/><Relationship Id="rId4" Type="http://schemas.openxmlformats.org/officeDocument/2006/relationships/hyperlink" Target="https://emenscr.nesdc.go.th/viewer/view.html?id=5b1f777cbdb2d17e2f9a1714&amp;username=rmutt0578151" TargetMode="External"/><Relationship Id="rId9" Type="http://schemas.openxmlformats.org/officeDocument/2006/relationships/hyperlink" Target="https://emenscr.nesdc.go.th/viewer/view.html?id=5bd6d6a67de3c605ae41600d&amp;username=rmuti21001" TargetMode="External"/><Relationship Id="rId13" Type="http://schemas.openxmlformats.org/officeDocument/2006/relationships/hyperlink" Target="https://emenscr.nesdc.go.th/viewer/view.html?id=5c53f9c837cd112ef0bee8c1&amp;username=rmutr0582001" TargetMode="External"/><Relationship Id="rId18" Type="http://schemas.openxmlformats.org/officeDocument/2006/relationships/hyperlink" Target="https://emenscr.nesdc.go.th/viewer/view.html?id=5c753054339edb2eebb973cd&amp;username=rmutr0582051" TargetMode="External"/><Relationship Id="rId39" Type="http://schemas.openxmlformats.org/officeDocument/2006/relationships/hyperlink" Target="https://emenscr.nesdc.go.th/viewer/view.html?id=5db15d1786d4131475570153&amp;username=rmuti21001" TargetMode="External"/><Relationship Id="rId109" Type="http://schemas.openxmlformats.org/officeDocument/2006/relationships/hyperlink" Target="https://emenscr.nesdc.go.th/viewer/view.html?id=61654f1453cc606eacb5d720&amp;username=mostx0011" TargetMode="External"/><Relationship Id="rId34" Type="http://schemas.openxmlformats.org/officeDocument/2006/relationships/hyperlink" Target="https://emenscr.nesdc.go.th/viewer/view.html?id=5d07339bc72a7f0aeca53c1c&amp;username=energy06061" TargetMode="External"/><Relationship Id="rId50" Type="http://schemas.openxmlformats.org/officeDocument/2006/relationships/hyperlink" Target="https://emenscr.nesdc.go.th/viewer/view.html?id=5e1fe7704b01960f1e90f281&amp;username=kmutnb05251" TargetMode="External"/><Relationship Id="rId55" Type="http://schemas.openxmlformats.org/officeDocument/2006/relationships/hyperlink" Target="https://emenscr.nesdc.go.th/viewer/view.html?id=5ef195573148937792cabb7b&amp;username=obec_regional_34_51" TargetMode="External"/><Relationship Id="rId76" Type="http://schemas.openxmlformats.org/officeDocument/2006/relationships/hyperlink" Target="https://emenscr.nesdc.go.th/viewer/view.html?id=5f609aaf1cb8177257919cf6&amp;username=obec_regional_52_51" TargetMode="External"/><Relationship Id="rId97" Type="http://schemas.openxmlformats.org/officeDocument/2006/relationships/hyperlink" Target="https://emenscr.nesdc.go.th/viewer/view.html?id=5fd0970e7cf29c590f8c5190&amp;username=mol03161" TargetMode="External"/><Relationship Id="rId104" Type="http://schemas.openxmlformats.org/officeDocument/2006/relationships/hyperlink" Target="https://emenscr.nesdc.go.th/viewer/view.html?id=60828deb3b9f865461f1a668&amp;username=rmutt057802011" TargetMode="External"/><Relationship Id="rId7" Type="http://schemas.openxmlformats.org/officeDocument/2006/relationships/hyperlink" Target="https://emenscr.nesdc.go.th/viewer/view.html?id=5bc6f72fb0bb8f05b87023a6&amp;username=cmu6593381" TargetMode="External"/><Relationship Id="rId71" Type="http://schemas.openxmlformats.org/officeDocument/2006/relationships/hyperlink" Target="https://emenscr.nesdc.go.th/viewer/view.html?id=5f3b4e8fd0cd93097e982c96&amp;username=obec_regional_72_41" TargetMode="External"/><Relationship Id="rId92" Type="http://schemas.openxmlformats.org/officeDocument/2006/relationships/hyperlink" Target="https://emenscr.nesdc.go.th/viewer/view.html?id=5fa50c08b1991b3f8585d3f3&amp;username=mol04071" TargetMode="External"/><Relationship Id="rId2" Type="http://schemas.openxmlformats.org/officeDocument/2006/relationships/hyperlink" Target="https://emenscr.nesdc.go.th/viewer/view.html?id=5b1d1ee0bdb2d17e2f9a1614&amp;username=rmutt057802011" TargetMode="External"/><Relationship Id="rId29" Type="http://schemas.openxmlformats.org/officeDocument/2006/relationships/hyperlink" Target="https://emenscr.nesdc.go.th/viewer/view.html?id=5cb802e3a392573fe1bc6f18&amp;username=rmutt0578081" TargetMode="External"/><Relationship Id="rId24" Type="http://schemas.openxmlformats.org/officeDocument/2006/relationships/hyperlink" Target="https://emenscr.nesdc.go.th/viewer/view.html?id=5c808a32339edb2eebb974d5&amp;username=rmutr0582011" TargetMode="External"/><Relationship Id="rId40" Type="http://schemas.openxmlformats.org/officeDocument/2006/relationships/hyperlink" Target="https://emenscr.nesdc.go.th/viewer/view.html?id=5db16656a12569147ec982bd&amp;username=rmutt057802011" TargetMode="External"/><Relationship Id="rId45" Type="http://schemas.openxmlformats.org/officeDocument/2006/relationships/hyperlink" Target="https://emenscr.nesdc.go.th/viewer/view.html?id=5df1e1095ab6a64edd630182&amp;username=moe040101" TargetMode="External"/><Relationship Id="rId66" Type="http://schemas.openxmlformats.org/officeDocument/2006/relationships/hyperlink" Target="https://emenscr.nesdc.go.th/viewer/view.html?id=5f2bbead1bb712252cdabbaa&amp;username=rmutl0583011" TargetMode="External"/><Relationship Id="rId87" Type="http://schemas.openxmlformats.org/officeDocument/2006/relationships/hyperlink" Target="https://emenscr.nesdc.go.th/viewer/view.html?id=5f97c688eb355920f555151a&amp;username=rmuti34001" TargetMode="External"/><Relationship Id="rId110" Type="http://schemas.openxmlformats.org/officeDocument/2006/relationships/hyperlink" Target="https://emenscr.nesdc.go.th/viewer/view.html?id=617598b86d935f13f216419a&amp;username=rmutr0582081" TargetMode="External"/><Relationship Id="rId115" Type="http://schemas.openxmlformats.org/officeDocument/2006/relationships/hyperlink" Target="https://emenscr.nesdc.go.th/viewer/view.html?id=61c53c2c866f4b33ec83adb9&amp;username=rmutl0583001" TargetMode="External"/><Relationship Id="rId61" Type="http://schemas.openxmlformats.org/officeDocument/2006/relationships/hyperlink" Target="https://emenscr.nesdc.go.th/viewer/view.html?id=5f16b7ad73a60474c4c810d2&amp;username=obec_regional_92_31" TargetMode="External"/><Relationship Id="rId82" Type="http://schemas.openxmlformats.org/officeDocument/2006/relationships/hyperlink" Target="https://emenscr.nesdc.go.th/viewer/view.html?id=5f90e93233e3e6255d2269a0&amp;username=obec_regional_50_71" TargetMode="External"/><Relationship Id="rId19" Type="http://schemas.openxmlformats.org/officeDocument/2006/relationships/hyperlink" Target="https://emenscr.nesdc.go.th/viewer/view.html?id=5c764292339edb2eebb97400&amp;username=rmutr0582001" TargetMode="External"/><Relationship Id="rId14" Type="http://schemas.openxmlformats.org/officeDocument/2006/relationships/hyperlink" Target="https://emenscr.nesdc.go.th/viewer/view.html?id=5c57cabb339edb2eebb97098&amp;username=rmutr0582011" TargetMode="External"/><Relationship Id="rId30" Type="http://schemas.openxmlformats.org/officeDocument/2006/relationships/hyperlink" Target="https://emenscr.nesdc.go.th/viewer/view.html?id=5cc6a5f5a6ce3a3febe8d5c7&amp;username=rmutr0582001" TargetMode="External"/><Relationship Id="rId35" Type="http://schemas.openxmlformats.org/officeDocument/2006/relationships/hyperlink" Target="https://emenscr.nesdc.go.th/viewer/view.html?id=5d6cc3c01fb892145693a19e&amp;username=skru11131" TargetMode="External"/><Relationship Id="rId56" Type="http://schemas.openxmlformats.org/officeDocument/2006/relationships/hyperlink" Target="https://emenscr.nesdc.go.th/viewer/view.html?id=5ef41ffed31fdf47830be354&amp;username=obec_regional_86_31" TargetMode="External"/><Relationship Id="rId77" Type="http://schemas.openxmlformats.org/officeDocument/2006/relationships/hyperlink" Target="https://emenscr.nesdc.go.th/viewer/view.html?id=5f6466e03fa2a061cf69c913&amp;username=obec_regional_84_31" TargetMode="External"/><Relationship Id="rId100" Type="http://schemas.openxmlformats.org/officeDocument/2006/relationships/hyperlink" Target="https://emenscr.nesdc.go.th/viewer/view.html?id=5fec4c0759995c1fbade8f77&amp;username=lru05411" TargetMode="External"/><Relationship Id="rId105" Type="http://schemas.openxmlformats.org/officeDocument/2006/relationships/hyperlink" Target="https://emenscr.nesdc.go.th/viewer/view.html?id=60c02ebf5a26a8187e847687&amp;username=rmutt0578141" TargetMode="External"/><Relationship Id="rId8" Type="http://schemas.openxmlformats.org/officeDocument/2006/relationships/hyperlink" Target="https://emenscr.nesdc.go.th/viewer/view.html?id=5bd6d3fb7de3c605ae416008&amp;username=rmuti21001" TargetMode="External"/><Relationship Id="rId51" Type="http://schemas.openxmlformats.org/officeDocument/2006/relationships/hyperlink" Target="https://emenscr.nesdc.go.th/viewer/view.html?id=5e2e92c3b216632c83de7cab&amp;username=most04051" TargetMode="External"/><Relationship Id="rId72" Type="http://schemas.openxmlformats.org/officeDocument/2006/relationships/hyperlink" Target="https://emenscr.nesdc.go.th/viewer/view.html?id=5f3e28dcfdc1c2096c5b9d45&amp;username=obec_regional_50_31" TargetMode="External"/><Relationship Id="rId93" Type="http://schemas.openxmlformats.org/officeDocument/2006/relationships/hyperlink" Target="https://emenscr.nesdc.go.th/viewer/view.html?id=5fbf6c6a7232b72a71f77fa2&amp;username=mol04071" TargetMode="External"/><Relationship Id="rId98" Type="http://schemas.openxmlformats.org/officeDocument/2006/relationships/hyperlink" Target="https://emenscr.nesdc.go.th/viewer/view.html?id=5fe94ff5937fc042b84c9cc8&amp;username=sut56027021" TargetMode="External"/><Relationship Id="rId3" Type="http://schemas.openxmlformats.org/officeDocument/2006/relationships/hyperlink" Target="https://emenscr.nesdc.go.th/viewer/view.html?id=5b1e25f5ea79507e38d7c64f&amp;username=rmutt0578331" TargetMode="External"/><Relationship Id="rId25" Type="http://schemas.openxmlformats.org/officeDocument/2006/relationships/hyperlink" Target="https://emenscr.nesdc.go.th/viewer/view.html?id=5c80e49937cd112ef0beecf1&amp;username=rmutr0582031" TargetMode="External"/><Relationship Id="rId46" Type="http://schemas.openxmlformats.org/officeDocument/2006/relationships/hyperlink" Target="https://emenscr.nesdc.go.th/viewer/view.html?id=5df35d109bd9f12c4a2d09d9&amp;username=moe040101" TargetMode="External"/><Relationship Id="rId67" Type="http://schemas.openxmlformats.org/officeDocument/2006/relationships/hyperlink" Target="https://emenscr.nesdc.go.th/viewer/view.html?id=5f2bc25eab9aa9251e67f62d&amp;username=rmutl0583011" TargetMode="External"/><Relationship Id="rId116" Type="http://schemas.openxmlformats.org/officeDocument/2006/relationships/hyperlink" Target="https://emenscr.nesdc.go.th/viewer/view.html?id=61c7ee48ee1f2878a16cef96&amp;username=lru05411" TargetMode="External"/><Relationship Id="rId20" Type="http://schemas.openxmlformats.org/officeDocument/2006/relationships/hyperlink" Target="https://emenscr.nesdc.go.th/viewer/view.html?id=5c78abb937cd112ef0beec57&amp;username=rus0585111" TargetMode="External"/><Relationship Id="rId41" Type="http://schemas.openxmlformats.org/officeDocument/2006/relationships/hyperlink" Target="https://emenscr.nesdc.go.th/viewer/view.html?id=5db67912a12569147ec985e3&amp;username=rmuti21001" TargetMode="External"/><Relationship Id="rId62" Type="http://schemas.openxmlformats.org/officeDocument/2006/relationships/hyperlink" Target="https://emenscr.nesdc.go.th/viewer/view.html?id=5f17ca9ecd2a2074c3055aae&amp;username=obec_regional_57_51" TargetMode="External"/><Relationship Id="rId83" Type="http://schemas.openxmlformats.org/officeDocument/2006/relationships/hyperlink" Target="https://emenscr.nesdc.go.th/viewer/view.html?id=5f90ed4f4d1d15255ac9f457&amp;username=obec_regional_50_71" TargetMode="External"/><Relationship Id="rId88" Type="http://schemas.openxmlformats.org/officeDocument/2006/relationships/hyperlink" Target="https://emenscr.nesdc.go.th/viewer/view.html?id=5f9af7602310b05b6ef4890d&amp;username=obec_regional_76_41" TargetMode="External"/><Relationship Id="rId111" Type="http://schemas.openxmlformats.org/officeDocument/2006/relationships/hyperlink" Target="https://emenscr.nesdc.go.th/viewer/view.html?id=61937e47bab527220bfbc5ff&amp;username=mol03161" TargetMode="External"/><Relationship Id="rId15" Type="http://schemas.openxmlformats.org/officeDocument/2006/relationships/hyperlink" Target="https://emenscr.nesdc.go.th/viewer/view.html?id=5c628ef64819522ef1ca2ddb&amp;username=rmutr0582001" TargetMode="External"/><Relationship Id="rId36" Type="http://schemas.openxmlformats.org/officeDocument/2006/relationships/hyperlink" Target="https://emenscr.nesdc.go.th/viewer/view.html?id=5d9eb104c684aa5bce4a7ce7&amp;username=skru11161" TargetMode="External"/><Relationship Id="rId57" Type="http://schemas.openxmlformats.org/officeDocument/2006/relationships/hyperlink" Target="https://emenscr.nesdc.go.th/viewer/view.html?id=5efaf92339c9f370c57afe76&amp;username=obec_regional_30_71" TargetMode="External"/><Relationship Id="rId106" Type="http://schemas.openxmlformats.org/officeDocument/2006/relationships/hyperlink" Target="https://emenscr.nesdc.go.th/viewer/view.html?id=60d03fcf2c2df536bfaa1fc6&amp;username=boi1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80" zoomScaleNormal="80" workbookViewId="0">
      <selection activeCell="R7" sqref="R7"/>
    </sheetView>
  </sheetViews>
  <sheetFormatPr defaultColWidth="9.1328125" defaultRowHeight="29.65" x14ac:dyDescent="1.3"/>
  <cols>
    <col min="1" max="1" width="9.1328125" style="62"/>
    <col min="2" max="2" width="115.86328125" style="73" customWidth="1"/>
    <col min="3" max="5" width="9.1328125" style="62"/>
    <col min="6" max="6" width="13.59765625" style="62" customWidth="1"/>
    <col min="7" max="16384" width="9.1328125" style="62"/>
  </cols>
  <sheetData>
    <row r="1" spans="1:18" ht="48.75" customHeight="1" x14ac:dyDescent="1.3">
      <c r="A1" s="60"/>
      <c r="B1" s="61" t="s">
        <v>949</v>
      </c>
      <c r="C1" s="60"/>
      <c r="D1" s="60"/>
      <c r="E1" s="60"/>
      <c r="F1" s="60"/>
    </row>
    <row r="2" spans="1:18" ht="38.25" customHeight="1" x14ac:dyDescent="1.3">
      <c r="B2" s="63" t="s">
        <v>950</v>
      </c>
    </row>
    <row r="3" spans="1:18" x14ac:dyDescent="1.3">
      <c r="A3" s="64"/>
      <c r="B3" s="65" t="s">
        <v>951</v>
      </c>
      <c r="C3" s="66"/>
      <c r="D3" s="66"/>
    </row>
    <row r="4" spans="1:18" x14ac:dyDescent="1.3">
      <c r="A4" s="67"/>
      <c r="B4" s="68" t="s">
        <v>952</v>
      </c>
      <c r="C4" s="69"/>
      <c r="D4" s="69"/>
      <c r="E4" s="69"/>
      <c r="F4" s="69"/>
    </row>
    <row r="5" spans="1:18" ht="61.5" customHeight="1" x14ac:dyDescent="1.3">
      <c r="A5" s="67"/>
      <c r="B5" s="70" t="s">
        <v>953</v>
      </c>
      <c r="C5" s="69"/>
      <c r="D5" s="69"/>
      <c r="E5" s="69"/>
      <c r="F5" s="69"/>
    </row>
    <row r="6" spans="1:18" ht="115.5" customHeight="1" x14ac:dyDescent="1.3">
      <c r="A6" s="67"/>
      <c r="B6" s="70" t="s">
        <v>954</v>
      </c>
      <c r="C6" s="69"/>
      <c r="D6" s="69"/>
      <c r="E6" s="69"/>
      <c r="F6" s="69"/>
    </row>
    <row r="7" spans="1:18" ht="115.5" customHeight="1" x14ac:dyDescent="1.3">
      <c r="A7" s="67"/>
      <c r="B7" s="70" t="s">
        <v>955</v>
      </c>
      <c r="C7" s="69"/>
      <c r="D7" s="69"/>
      <c r="E7" s="69"/>
      <c r="F7" s="69"/>
    </row>
    <row r="8" spans="1:18" ht="30.75" customHeight="1" x14ac:dyDescent="1.3">
      <c r="A8" s="67"/>
      <c r="B8" s="68"/>
      <c r="C8" s="69"/>
      <c r="D8" s="69"/>
      <c r="E8" s="69"/>
      <c r="F8" s="69"/>
    </row>
    <row r="9" spans="1:18" ht="30" customHeight="1" x14ac:dyDescent="1.3">
      <c r="A9" s="67"/>
      <c r="B9" s="71" t="s">
        <v>956</v>
      </c>
      <c r="C9" s="72"/>
      <c r="D9" s="72"/>
    </row>
    <row r="10" spans="1:18" x14ac:dyDescent="1.3">
      <c r="A10" s="67"/>
      <c r="B10" s="68" t="s">
        <v>952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8" ht="63" customHeight="1" x14ac:dyDescent="1.3">
      <c r="A11" s="67"/>
      <c r="B11" s="70" t="s">
        <v>957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8" ht="52.5" customHeight="1" x14ac:dyDescent="1.3">
      <c r="A12" s="67"/>
      <c r="B12" s="70" t="s">
        <v>958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8" ht="140.25" customHeight="1" x14ac:dyDescent="1.3">
      <c r="A13" s="67"/>
      <c r="B13" s="70" t="s">
        <v>959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8" x14ac:dyDescent="1.3">
      <c r="A14" s="67"/>
      <c r="B14" s="68"/>
    </row>
    <row r="15" spans="1:18" x14ac:dyDescent="1.3">
      <c r="A15" s="67"/>
      <c r="B15" s="68"/>
      <c r="C15" s="69"/>
      <c r="D15" s="69"/>
      <c r="E15" s="69"/>
      <c r="F15" s="69"/>
    </row>
    <row r="16" spans="1:18" ht="43.9" customHeight="1" x14ac:dyDescent="1.3">
      <c r="A16" s="67"/>
      <c r="B16" s="68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7"/>
  <sheetViews>
    <sheetView topLeftCell="A98" workbookViewId="0">
      <selection sqref="A1:XFD137"/>
    </sheetView>
  </sheetViews>
  <sheetFormatPr defaultRowHeight="14.25" x14ac:dyDescent="0.45"/>
  <cols>
    <col min="1" max="2" width="25.73046875" customWidth="1"/>
    <col min="3" max="3" width="54" customWidth="1"/>
    <col min="4" max="4" width="44.59765625" customWidth="1"/>
    <col min="5" max="5" width="37.86328125" customWidth="1"/>
    <col min="6" max="7" width="54" customWidth="1"/>
    <col min="8" max="8" width="51.265625" customWidth="1"/>
    <col min="9" max="9" width="54" customWidth="1"/>
    <col min="10" max="10" width="31" customWidth="1"/>
    <col min="11" max="11" width="54" customWidth="1"/>
    <col min="12" max="12" width="39.1328125" customWidth="1"/>
    <col min="13" max="13" width="14.86328125" customWidth="1"/>
    <col min="14" max="14" width="28.265625" customWidth="1"/>
    <col min="15" max="15" width="27" customWidth="1"/>
    <col min="16" max="16" width="32.3984375" customWidth="1"/>
    <col min="17" max="17" width="45.86328125" customWidth="1"/>
    <col min="18" max="21" width="54" customWidth="1"/>
    <col min="22" max="22" width="16.1328125" customWidth="1"/>
    <col min="23" max="23" width="20.265625" customWidth="1"/>
    <col min="24" max="24" width="54" customWidth="1"/>
    <col min="25" max="25" width="17.59765625" customWidth="1"/>
  </cols>
  <sheetData>
    <row r="1" spans="1: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</row>
    <row r="2" spans="1:25" x14ac:dyDescent="0.45">
      <c r="A2" t="s">
        <v>25</v>
      </c>
      <c r="B2" t="s">
        <v>26</v>
      </c>
      <c r="C2" t="s">
        <v>27</v>
      </c>
      <c r="F2" t="s">
        <v>28</v>
      </c>
      <c r="G2" t="s">
        <v>29</v>
      </c>
      <c r="I2" t="s">
        <v>28</v>
      </c>
      <c r="J2" s="5">
        <v>110402</v>
      </c>
      <c r="K2" t="s">
        <v>30</v>
      </c>
      <c r="L2" t="s">
        <v>31</v>
      </c>
      <c r="M2" t="s">
        <v>32</v>
      </c>
      <c r="N2" t="s">
        <v>33</v>
      </c>
      <c r="O2" t="s">
        <v>34</v>
      </c>
      <c r="P2" s="3">
        <v>60000</v>
      </c>
      <c r="Q2" s="3">
        <v>60000</v>
      </c>
      <c r="R2" t="s">
        <v>35</v>
      </c>
      <c r="S2" t="s">
        <v>36</v>
      </c>
      <c r="T2" t="s">
        <v>37</v>
      </c>
      <c r="X2" t="s">
        <v>38</v>
      </c>
    </row>
    <row r="3" spans="1:25" x14ac:dyDescent="0.45">
      <c r="A3" t="s">
        <v>39</v>
      </c>
      <c r="B3" t="s">
        <v>40</v>
      </c>
      <c r="C3" t="s">
        <v>41</v>
      </c>
      <c r="F3" t="s">
        <v>28</v>
      </c>
      <c r="G3" t="s">
        <v>29</v>
      </c>
      <c r="H3" t="s">
        <v>42</v>
      </c>
      <c r="I3" t="s">
        <v>28</v>
      </c>
      <c r="J3" s="5">
        <v>110402</v>
      </c>
      <c r="K3" t="s">
        <v>30</v>
      </c>
      <c r="L3" t="s">
        <v>43</v>
      </c>
      <c r="M3" t="s">
        <v>32</v>
      </c>
      <c r="N3" t="s">
        <v>33</v>
      </c>
      <c r="O3" t="s">
        <v>34</v>
      </c>
      <c r="P3" s="3">
        <v>10000000</v>
      </c>
      <c r="Q3" s="3">
        <v>10000000</v>
      </c>
      <c r="R3" t="s">
        <v>44</v>
      </c>
      <c r="S3" t="s">
        <v>36</v>
      </c>
      <c r="T3" t="s">
        <v>37</v>
      </c>
      <c r="X3" t="s">
        <v>45</v>
      </c>
    </row>
    <row r="4" spans="1:25" x14ac:dyDescent="0.45">
      <c r="A4" t="s">
        <v>25</v>
      </c>
      <c r="B4" t="s">
        <v>46</v>
      </c>
      <c r="C4" t="s">
        <v>47</v>
      </c>
      <c r="F4" t="s">
        <v>28</v>
      </c>
      <c r="G4" t="s">
        <v>29</v>
      </c>
      <c r="H4" t="s">
        <v>48</v>
      </c>
      <c r="I4" t="s">
        <v>28</v>
      </c>
      <c r="J4" s="5">
        <v>110402</v>
      </c>
      <c r="K4" t="s">
        <v>30</v>
      </c>
      <c r="L4" t="s">
        <v>49</v>
      </c>
      <c r="M4" t="s">
        <v>32</v>
      </c>
      <c r="N4" t="s">
        <v>50</v>
      </c>
      <c r="O4" t="s">
        <v>50</v>
      </c>
      <c r="P4" s="5">
        <v>0</v>
      </c>
      <c r="Q4" s="5">
        <v>0</v>
      </c>
      <c r="R4" t="s">
        <v>35</v>
      </c>
      <c r="S4" t="s">
        <v>36</v>
      </c>
      <c r="T4" t="s">
        <v>37</v>
      </c>
      <c r="X4" t="s">
        <v>51</v>
      </c>
    </row>
    <row r="5" spans="1:25" x14ac:dyDescent="0.45">
      <c r="A5" t="s">
        <v>52</v>
      </c>
      <c r="B5" t="s">
        <v>53</v>
      </c>
      <c r="C5" t="s">
        <v>54</v>
      </c>
      <c r="F5" t="s">
        <v>28</v>
      </c>
      <c r="G5" t="s">
        <v>29</v>
      </c>
      <c r="I5" t="s">
        <v>28</v>
      </c>
      <c r="J5" s="5">
        <v>110402</v>
      </c>
      <c r="K5" t="s">
        <v>30</v>
      </c>
      <c r="L5" t="s">
        <v>55</v>
      </c>
      <c r="M5" t="s">
        <v>32</v>
      </c>
      <c r="N5" t="s">
        <v>56</v>
      </c>
      <c r="O5" t="s">
        <v>56</v>
      </c>
      <c r="P5" s="5">
        <v>0</v>
      </c>
      <c r="Q5" s="3">
        <v>30340</v>
      </c>
      <c r="R5" t="s">
        <v>57</v>
      </c>
      <c r="S5" t="s">
        <v>36</v>
      </c>
      <c r="T5" t="s">
        <v>37</v>
      </c>
      <c r="X5" t="s">
        <v>58</v>
      </c>
    </row>
    <row r="6" spans="1:25" x14ac:dyDescent="0.45">
      <c r="A6" t="s">
        <v>59</v>
      </c>
      <c r="B6" t="s">
        <v>60</v>
      </c>
      <c r="C6" t="s">
        <v>61</v>
      </c>
      <c r="F6" t="s">
        <v>28</v>
      </c>
      <c r="G6" t="s">
        <v>29</v>
      </c>
      <c r="I6" t="s">
        <v>28</v>
      </c>
      <c r="J6" s="5">
        <v>110402</v>
      </c>
      <c r="K6" t="s">
        <v>30</v>
      </c>
      <c r="L6" t="s">
        <v>62</v>
      </c>
      <c r="M6" t="s">
        <v>32</v>
      </c>
      <c r="N6" t="s">
        <v>63</v>
      </c>
      <c r="O6" t="s">
        <v>64</v>
      </c>
      <c r="P6" s="3">
        <v>23401000</v>
      </c>
      <c r="Q6" s="5">
        <v>0</v>
      </c>
      <c r="R6" t="s">
        <v>65</v>
      </c>
      <c r="S6" t="s">
        <v>66</v>
      </c>
      <c r="T6" t="s">
        <v>37</v>
      </c>
      <c r="X6" t="s">
        <v>67</v>
      </c>
    </row>
    <row r="7" spans="1:25" x14ac:dyDescent="0.45">
      <c r="A7" t="s">
        <v>68</v>
      </c>
      <c r="B7" t="s">
        <v>69</v>
      </c>
      <c r="C7" t="s">
        <v>70</v>
      </c>
      <c r="F7" t="s">
        <v>28</v>
      </c>
      <c r="G7" t="s">
        <v>29</v>
      </c>
      <c r="H7" t="s">
        <v>42</v>
      </c>
      <c r="I7" t="s">
        <v>28</v>
      </c>
      <c r="J7" s="5">
        <v>110402</v>
      </c>
      <c r="K7" t="s">
        <v>30</v>
      </c>
      <c r="L7" t="s">
        <v>71</v>
      </c>
      <c r="M7" t="s">
        <v>32</v>
      </c>
      <c r="N7" t="s">
        <v>33</v>
      </c>
      <c r="O7" t="s">
        <v>34</v>
      </c>
      <c r="P7" s="3">
        <v>30774600</v>
      </c>
      <c r="Q7" s="3">
        <v>30774600</v>
      </c>
      <c r="R7" t="s">
        <v>72</v>
      </c>
      <c r="S7" t="s">
        <v>73</v>
      </c>
      <c r="T7" t="s">
        <v>74</v>
      </c>
      <c r="X7" t="s">
        <v>75</v>
      </c>
    </row>
    <row r="8" spans="1:25" x14ac:dyDescent="0.45">
      <c r="A8" t="s">
        <v>76</v>
      </c>
      <c r="B8" t="s">
        <v>77</v>
      </c>
      <c r="C8" t="s">
        <v>78</v>
      </c>
      <c r="F8" t="s">
        <v>28</v>
      </c>
      <c r="G8" t="s">
        <v>29</v>
      </c>
      <c r="H8" t="s">
        <v>79</v>
      </c>
      <c r="I8" t="s">
        <v>28</v>
      </c>
      <c r="J8" s="5">
        <v>110402</v>
      </c>
      <c r="K8" t="s">
        <v>30</v>
      </c>
      <c r="L8" t="s">
        <v>80</v>
      </c>
      <c r="M8" t="s">
        <v>32</v>
      </c>
      <c r="N8" t="s">
        <v>81</v>
      </c>
      <c r="O8" t="s">
        <v>82</v>
      </c>
      <c r="P8" s="3">
        <v>16500</v>
      </c>
      <c r="Q8" s="3">
        <v>16500</v>
      </c>
      <c r="R8" t="s">
        <v>83</v>
      </c>
      <c r="S8" t="s">
        <v>84</v>
      </c>
      <c r="T8" t="s">
        <v>37</v>
      </c>
      <c r="X8" t="s">
        <v>85</v>
      </c>
    </row>
    <row r="9" spans="1:25" x14ac:dyDescent="0.45">
      <c r="A9" t="s">
        <v>86</v>
      </c>
      <c r="B9" t="s">
        <v>87</v>
      </c>
      <c r="C9" t="s">
        <v>88</v>
      </c>
      <c r="F9" t="s">
        <v>28</v>
      </c>
      <c r="G9" t="s">
        <v>29</v>
      </c>
      <c r="I9" t="s">
        <v>28</v>
      </c>
      <c r="J9" s="5">
        <v>110402</v>
      </c>
      <c r="K9" t="s">
        <v>30</v>
      </c>
      <c r="L9" t="s">
        <v>89</v>
      </c>
      <c r="M9" t="s">
        <v>32</v>
      </c>
      <c r="N9" t="s">
        <v>90</v>
      </c>
      <c r="O9" t="s">
        <v>90</v>
      </c>
      <c r="P9" s="3">
        <v>100000</v>
      </c>
      <c r="Q9" s="3">
        <v>100000</v>
      </c>
      <c r="R9" t="s">
        <v>91</v>
      </c>
      <c r="S9" t="s">
        <v>92</v>
      </c>
      <c r="T9" t="s">
        <v>37</v>
      </c>
      <c r="X9" t="s">
        <v>93</v>
      </c>
    </row>
    <row r="10" spans="1:25" x14ac:dyDescent="0.45">
      <c r="A10" t="s">
        <v>86</v>
      </c>
      <c r="B10" t="s">
        <v>94</v>
      </c>
      <c r="C10" t="s">
        <v>95</v>
      </c>
      <c r="F10" t="s">
        <v>28</v>
      </c>
      <c r="G10" t="s">
        <v>29</v>
      </c>
      <c r="H10" t="s">
        <v>96</v>
      </c>
      <c r="I10" t="s">
        <v>28</v>
      </c>
      <c r="J10" s="5">
        <v>110402</v>
      </c>
      <c r="K10" t="s">
        <v>30</v>
      </c>
      <c r="L10" t="s">
        <v>97</v>
      </c>
      <c r="M10" t="s">
        <v>32</v>
      </c>
      <c r="N10" t="s">
        <v>50</v>
      </c>
      <c r="O10" t="s">
        <v>50</v>
      </c>
      <c r="P10" s="3">
        <v>17000</v>
      </c>
      <c r="Q10" s="3">
        <v>17000</v>
      </c>
      <c r="R10" t="s">
        <v>91</v>
      </c>
      <c r="S10" t="s">
        <v>92</v>
      </c>
      <c r="T10" t="s">
        <v>37</v>
      </c>
      <c r="X10" t="s">
        <v>98</v>
      </c>
    </row>
    <row r="11" spans="1:25" x14ac:dyDescent="0.45">
      <c r="A11" t="s">
        <v>99</v>
      </c>
      <c r="B11" t="s">
        <v>100</v>
      </c>
      <c r="C11" t="s">
        <v>101</v>
      </c>
      <c r="F11" t="s">
        <v>28</v>
      </c>
      <c r="G11" t="s">
        <v>29</v>
      </c>
      <c r="H11" t="s">
        <v>48</v>
      </c>
      <c r="I11" t="s">
        <v>28</v>
      </c>
      <c r="J11" s="5">
        <v>110402</v>
      </c>
      <c r="K11" t="s">
        <v>30</v>
      </c>
      <c r="L11" t="s">
        <v>102</v>
      </c>
      <c r="M11" t="s">
        <v>32</v>
      </c>
      <c r="N11" t="s">
        <v>103</v>
      </c>
      <c r="O11" t="s">
        <v>104</v>
      </c>
      <c r="P11" s="3">
        <v>1565300</v>
      </c>
      <c r="Q11" s="3">
        <v>1565300</v>
      </c>
      <c r="R11" t="s">
        <v>105</v>
      </c>
      <c r="S11" t="s">
        <v>106</v>
      </c>
      <c r="T11" t="s">
        <v>37</v>
      </c>
      <c r="X11" t="s">
        <v>107</v>
      </c>
    </row>
    <row r="12" spans="1:25" x14ac:dyDescent="0.45">
      <c r="A12" t="s">
        <v>108</v>
      </c>
      <c r="B12" t="s">
        <v>109</v>
      </c>
      <c r="C12" t="s">
        <v>110</v>
      </c>
      <c r="F12" t="s">
        <v>28</v>
      </c>
      <c r="G12" t="s">
        <v>29</v>
      </c>
      <c r="I12" t="s">
        <v>28</v>
      </c>
      <c r="J12" s="5">
        <v>110402</v>
      </c>
      <c r="K12" t="s">
        <v>30</v>
      </c>
      <c r="L12" t="s">
        <v>111</v>
      </c>
      <c r="M12" t="s">
        <v>32</v>
      </c>
      <c r="N12" t="s">
        <v>104</v>
      </c>
      <c r="O12" t="s">
        <v>104</v>
      </c>
      <c r="P12" s="3">
        <v>108200</v>
      </c>
      <c r="Q12" s="3">
        <v>108200</v>
      </c>
      <c r="R12" t="s">
        <v>112</v>
      </c>
      <c r="S12" t="s">
        <v>113</v>
      </c>
      <c r="T12" t="s">
        <v>37</v>
      </c>
      <c r="X12" t="s">
        <v>114</v>
      </c>
    </row>
    <row r="13" spans="1:25" x14ac:dyDescent="0.45">
      <c r="A13" t="s">
        <v>108</v>
      </c>
      <c r="B13" t="s">
        <v>115</v>
      </c>
      <c r="C13" t="s">
        <v>116</v>
      </c>
      <c r="F13" t="s">
        <v>28</v>
      </c>
      <c r="G13" t="s">
        <v>29</v>
      </c>
      <c r="I13" t="s">
        <v>28</v>
      </c>
      <c r="J13" s="5">
        <v>110402</v>
      </c>
      <c r="K13" t="s">
        <v>30</v>
      </c>
      <c r="L13" t="s">
        <v>117</v>
      </c>
      <c r="M13" t="s">
        <v>32</v>
      </c>
      <c r="N13" t="s">
        <v>118</v>
      </c>
      <c r="O13" t="s">
        <v>118</v>
      </c>
      <c r="P13" s="3">
        <v>97700</v>
      </c>
      <c r="Q13" s="3">
        <v>97700</v>
      </c>
      <c r="R13" t="s">
        <v>112</v>
      </c>
      <c r="S13" t="s">
        <v>113</v>
      </c>
      <c r="T13" t="s">
        <v>37</v>
      </c>
      <c r="X13" t="s">
        <v>119</v>
      </c>
    </row>
    <row r="14" spans="1:25" x14ac:dyDescent="0.45">
      <c r="A14" t="s">
        <v>108</v>
      </c>
      <c r="B14" t="s">
        <v>120</v>
      </c>
      <c r="C14" t="s">
        <v>121</v>
      </c>
      <c r="F14" t="s">
        <v>28</v>
      </c>
      <c r="G14" t="s">
        <v>29</v>
      </c>
      <c r="I14" t="s">
        <v>28</v>
      </c>
      <c r="J14" s="5">
        <v>110402</v>
      </c>
      <c r="K14" t="s">
        <v>30</v>
      </c>
      <c r="L14" t="s">
        <v>122</v>
      </c>
      <c r="M14" t="s">
        <v>32</v>
      </c>
      <c r="N14" t="s">
        <v>123</v>
      </c>
      <c r="O14" t="s">
        <v>123</v>
      </c>
      <c r="P14" s="3">
        <v>103600</v>
      </c>
      <c r="Q14" s="3">
        <v>103600</v>
      </c>
      <c r="R14" t="s">
        <v>112</v>
      </c>
      <c r="S14" t="s">
        <v>113</v>
      </c>
      <c r="T14" t="s">
        <v>37</v>
      </c>
      <c r="X14" t="s">
        <v>124</v>
      </c>
    </row>
    <row r="15" spans="1:25" x14ac:dyDescent="0.45">
      <c r="A15" t="s">
        <v>125</v>
      </c>
      <c r="B15" t="s">
        <v>126</v>
      </c>
      <c r="C15" t="s">
        <v>127</v>
      </c>
      <c r="F15" t="s">
        <v>28</v>
      </c>
      <c r="G15" t="s">
        <v>29</v>
      </c>
      <c r="I15" t="s">
        <v>28</v>
      </c>
      <c r="J15" s="5">
        <v>110402</v>
      </c>
      <c r="K15" t="s">
        <v>30</v>
      </c>
      <c r="L15" t="s">
        <v>128</v>
      </c>
      <c r="M15" t="s">
        <v>32</v>
      </c>
      <c r="N15" t="s">
        <v>129</v>
      </c>
      <c r="O15" t="s">
        <v>130</v>
      </c>
      <c r="P15" s="3">
        <v>127900</v>
      </c>
      <c r="Q15" s="3">
        <v>127900</v>
      </c>
      <c r="R15" t="s">
        <v>131</v>
      </c>
      <c r="S15" t="s">
        <v>113</v>
      </c>
      <c r="T15" t="s">
        <v>37</v>
      </c>
      <c r="X15" t="s">
        <v>132</v>
      </c>
    </row>
    <row r="16" spans="1:25" x14ac:dyDescent="0.45">
      <c r="A16" t="s">
        <v>108</v>
      </c>
      <c r="B16" t="s">
        <v>133</v>
      </c>
      <c r="C16" t="s">
        <v>134</v>
      </c>
      <c r="F16" t="s">
        <v>28</v>
      </c>
      <c r="G16" t="s">
        <v>29</v>
      </c>
      <c r="I16" t="s">
        <v>28</v>
      </c>
      <c r="J16" s="5">
        <v>110402</v>
      </c>
      <c r="K16" t="s">
        <v>30</v>
      </c>
      <c r="L16" t="s">
        <v>135</v>
      </c>
      <c r="M16" t="s">
        <v>32</v>
      </c>
      <c r="N16" t="s">
        <v>129</v>
      </c>
      <c r="O16" t="s">
        <v>129</v>
      </c>
      <c r="P16" s="3">
        <v>15600</v>
      </c>
      <c r="Q16" s="3">
        <v>15600</v>
      </c>
      <c r="R16" t="s">
        <v>112</v>
      </c>
      <c r="S16" t="s">
        <v>113</v>
      </c>
      <c r="T16" t="s">
        <v>37</v>
      </c>
      <c r="X16" t="s">
        <v>136</v>
      </c>
    </row>
    <row r="17" spans="1:24" x14ac:dyDescent="0.45">
      <c r="A17" t="s">
        <v>108</v>
      </c>
      <c r="B17" t="s">
        <v>137</v>
      </c>
      <c r="C17" t="s">
        <v>138</v>
      </c>
      <c r="F17" t="s">
        <v>28</v>
      </c>
      <c r="G17" t="s">
        <v>29</v>
      </c>
      <c r="I17" t="s">
        <v>28</v>
      </c>
      <c r="J17" s="5">
        <v>110402</v>
      </c>
      <c r="K17" t="s">
        <v>30</v>
      </c>
      <c r="L17" t="s">
        <v>139</v>
      </c>
      <c r="M17" t="s">
        <v>32</v>
      </c>
      <c r="N17" t="s">
        <v>130</v>
      </c>
      <c r="O17" t="s">
        <v>103</v>
      </c>
      <c r="P17" s="3">
        <v>15300</v>
      </c>
      <c r="Q17" s="3">
        <v>15300</v>
      </c>
      <c r="R17" t="s">
        <v>112</v>
      </c>
      <c r="S17" t="s">
        <v>113</v>
      </c>
      <c r="T17" t="s">
        <v>37</v>
      </c>
      <c r="X17" t="s">
        <v>140</v>
      </c>
    </row>
    <row r="18" spans="1:24" x14ac:dyDescent="0.45">
      <c r="A18" t="s">
        <v>141</v>
      </c>
      <c r="B18" t="s">
        <v>142</v>
      </c>
      <c r="C18" t="s">
        <v>143</v>
      </c>
      <c r="F18" t="s">
        <v>28</v>
      </c>
      <c r="G18" t="s">
        <v>29</v>
      </c>
      <c r="H18" t="s">
        <v>96</v>
      </c>
      <c r="I18" t="s">
        <v>28</v>
      </c>
      <c r="J18" s="5">
        <v>110402</v>
      </c>
      <c r="K18" t="s">
        <v>30</v>
      </c>
      <c r="L18" t="s">
        <v>144</v>
      </c>
      <c r="M18" t="s">
        <v>32</v>
      </c>
      <c r="N18" t="s">
        <v>145</v>
      </c>
      <c r="O18" t="s">
        <v>145</v>
      </c>
      <c r="P18" s="3">
        <v>260000</v>
      </c>
      <c r="Q18" s="3">
        <v>260000</v>
      </c>
      <c r="R18" t="s">
        <v>146</v>
      </c>
      <c r="S18" t="s">
        <v>113</v>
      </c>
      <c r="T18" t="s">
        <v>37</v>
      </c>
      <c r="X18" t="s">
        <v>147</v>
      </c>
    </row>
    <row r="19" spans="1:24" x14ac:dyDescent="0.45">
      <c r="A19" t="s">
        <v>148</v>
      </c>
      <c r="B19" t="s">
        <v>149</v>
      </c>
      <c r="C19" t="s">
        <v>150</v>
      </c>
      <c r="F19" t="s">
        <v>28</v>
      </c>
      <c r="G19" t="s">
        <v>29</v>
      </c>
      <c r="I19" t="s">
        <v>28</v>
      </c>
      <c r="J19" s="5">
        <v>110402</v>
      </c>
      <c r="K19" t="s">
        <v>30</v>
      </c>
      <c r="L19" t="s">
        <v>151</v>
      </c>
      <c r="M19" t="s">
        <v>32</v>
      </c>
      <c r="N19" t="s">
        <v>104</v>
      </c>
      <c r="O19" t="s">
        <v>104</v>
      </c>
      <c r="P19" s="3">
        <v>403300</v>
      </c>
      <c r="Q19" s="3">
        <v>403300</v>
      </c>
      <c r="R19" t="s">
        <v>152</v>
      </c>
      <c r="S19" t="s">
        <v>113</v>
      </c>
      <c r="T19" t="s">
        <v>37</v>
      </c>
      <c r="X19" t="s">
        <v>153</v>
      </c>
    </row>
    <row r="20" spans="1:24" x14ac:dyDescent="0.45">
      <c r="A20" t="s">
        <v>108</v>
      </c>
      <c r="B20" t="s">
        <v>154</v>
      </c>
      <c r="C20" t="s">
        <v>155</v>
      </c>
      <c r="F20" t="s">
        <v>28</v>
      </c>
      <c r="G20" t="s">
        <v>29</v>
      </c>
      <c r="I20" t="s">
        <v>28</v>
      </c>
      <c r="J20" s="5">
        <v>110402</v>
      </c>
      <c r="K20" t="s">
        <v>30</v>
      </c>
      <c r="L20" t="s">
        <v>156</v>
      </c>
      <c r="M20" t="s">
        <v>32</v>
      </c>
      <c r="N20" t="s">
        <v>63</v>
      </c>
      <c r="O20" t="s">
        <v>63</v>
      </c>
      <c r="P20" s="3">
        <v>113800</v>
      </c>
      <c r="Q20" s="3">
        <v>113800</v>
      </c>
      <c r="R20" t="s">
        <v>112</v>
      </c>
      <c r="S20" t="s">
        <v>113</v>
      </c>
      <c r="T20" t="s">
        <v>37</v>
      </c>
      <c r="X20" t="s">
        <v>157</v>
      </c>
    </row>
    <row r="21" spans="1:24" x14ac:dyDescent="0.45">
      <c r="A21" t="s">
        <v>158</v>
      </c>
      <c r="B21" t="s">
        <v>159</v>
      </c>
      <c r="C21" t="s">
        <v>160</v>
      </c>
      <c r="F21" t="s">
        <v>28</v>
      </c>
      <c r="G21" t="s">
        <v>161</v>
      </c>
      <c r="I21" t="s">
        <v>28</v>
      </c>
      <c r="J21" s="5">
        <v>110402</v>
      </c>
      <c r="K21" t="s">
        <v>30</v>
      </c>
      <c r="L21" t="s">
        <v>162</v>
      </c>
      <c r="M21" t="s">
        <v>32</v>
      </c>
      <c r="N21" t="s">
        <v>129</v>
      </c>
      <c r="O21" t="s">
        <v>129</v>
      </c>
      <c r="P21" s="3">
        <v>54100</v>
      </c>
      <c r="Q21" s="3">
        <v>54100</v>
      </c>
      <c r="R21" t="s">
        <v>163</v>
      </c>
      <c r="S21" t="s">
        <v>164</v>
      </c>
      <c r="T21" t="s">
        <v>37</v>
      </c>
      <c r="X21" t="s">
        <v>165</v>
      </c>
    </row>
    <row r="22" spans="1:24" x14ac:dyDescent="0.45">
      <c r="A22" t="s">
        <v>148</v>
      </c>
      <c r="B22" t="s">
        <v>166</v>
      </c>
      <c r="C22" t="s">
        <v>167</v>
      </c>
      <c r="F22" t="s">
        <v>28</v>
      </c>
      <c r="G22" t="s">
        <v>29</v>
      </c>
      <c r="I22" t="s">
        <v>28</v>
      </c>
      <c r="J22" s="5">
        <v>110402</v>
      </c>
      <c r="K22" t="s">
        <v>30</v>
      </c>
      <c r="L22" t="s">
        <v>168</v>
      </c>
      <c r="M22" t="s">
        <v>32</v>
      </c>
      <c r="N22" t="s">
        <v>123</v>
      </c>
      <c r="O22" t="s">
        <v>63</v>
      </c>
      <c r="P22" s="3">
        <v>66300</v>
      </c>
      <c r="Q22" s="3">
        <v>66300</v>
      </c>
      <c r="R22" t="s">
        <v>152</v>
      </c>
      <c r="S22" t="s">
        <v>113</v>
      </c>
      <c r="T22" t="s">
        <v>37</v>
      </c>
      <c r="X22" t="s">
        <v>169</v>
      </c>
    </row>
    <row r="23" spans="1:24" x14ac:dyDescent="0.45">
      <c r="A23" t="s">
        <v>148</v>
      </c>
      <c r="B23" t="s">
        <v>170</v>
      </c>
      <c r="C23" t="s">
        <v>171</v>
      </c>
      <c r="F23" t="s">
        <v>28</v>
      </c>
      <c r="G23" t="s">
        <v>29</v>
      </c>
      <c r="I23" t="s">
        <v>28</v>
      </c>
      <c r="J23" s="5">
        <v>110402</v>
      </c>
      <c r="K23" t="s">
        <v>30</v>
      </c>
      <c r="L23" t="s">
        <v>172</v>
      </c>
      <c r="M23" t="s">
        <v>32</v>
      </c>
      <c r="N23" t="s">
        <v>123</v>
      </c>
      <c r="O23" t="s">
        <v>63</v>
      </c>
      <c r="P23" s="3">
        <v>70000</v>
      </c>
      <c r="Q23" s="3">
        <v>70000</v>
      </c>
      <c r="R23" t="s">
        <v>152</v>
      </c>
      <c r="S23" t="s">
        <v>113</v>
      </c>
      <c r="T23" t="s">
        <v>37</v>
      </c>
      <c r="X23" t="s">
        <v>173</v>
      </c>
    </row>
    <row r="24" spans="1:24" x14ac:dyDescent="0.45">
      <c r="A24" t="s">
        <v>141</v>
      </c>
      <c r="B24" t="s">
        <v>174</v>
      </c>
      <c r="C24" t="s">
        <v>175</v>
      </c>
      <c r="F24" t="s">
        <v>28</v>
      </c>
      <c r="G24" t="s">
        <v>29</v>
      </c>
      <c r="H24" t="s">
        <v>176</v>
      </c>
      <c r="I24" t="s">
        <v>28</v>
      </c>
      <c r="J24" s="5">
        <v>110402</v>
      </c>
      <c r="K24" t="s">
        <v>30</v>
      </c>
      <c r="L24" t="s">
        <v>177</v>
      </c>
      <c r="M24" t="s">
        <v>32</v>
      </c>
      <c r="N24" t="s">
        <v>129</v>
      </c>
      <c r="O24" t="s">
        <v>129</v>
      </c>
      <c r="P24" s="3">
        <v>109700</v>
      </c>
      <c r="Q24" s="3">
        <v>109700</v>
      </c>
      <c r="R24" t="s">
        <v>146</v>
      </c>
      <c r="S24" t="s">
        <v>113</v>
      </c>
      <c r="T24" t="s">
        <v>37</v>
      </c>
      <c r="X24" t="s">
        <v>178</v>
      </c>
    </row>
    <row r="25" spans="1:24" x14ac:dyDescent="0.45">
      <c r="A25" t="s">
        <v>125</v>
      </c>
      <c r="B25" t="s">
        <v>179</v>
      </c>
      <c r="C25" t="s">
        <v>180</v>
      </c>
      <c r="F25" t="s">
        <v>28</v>
      </c>
      <c r="G25" t="s">
        <v>29</v>
      </c>
      <c r="I25" t="s">
        <v>28</v>
      </c>
      <c r="J25" s="5">
        <v>110402</v>
      </c>
      <c r="K25" t="s">
        <v>30</v>
      </c>
      <c r="L25" t="s">
        <v>181</v>
      </c>
      <c r="M25" t="s">
        <v>32</v>
      </c>
      <c r="N25" t="s">
        <v>182</v>
      </c>
      <c r="O25" t="s">
        <v>182</v>
      </c>
      <c r="P25" s="3">
        <v>35140</v>
      </c>
      <c r="Q25" s="3">
        <v>35140</v>
      </c>
      <c r="R25" t="s">
        <v>131</v>
      </c>
      <c r="S25" t="s">
        <v>113</v>
      </c>
      <c r="T25" t="s">
        <v>37</v>
      </c>
      <c r="X25" t="s">
        <v>183</v>
      </c>
    </row>
    <row r="26" spans="1:24" x14ac:dyDescent="0.45">
      <c r="A26" t="s">
        <v>141</v>
      </c>
      <c r="B26" t="s">
        <v>184</v>
      </c>
      <c r="C26" t="s">
        <v>185</v>
      </c>
      <c r="F26" t="s">
        <v>28</v>
      </c>
      <c r="G26" t="s">
        <v>29</v>
      </c>
      <c r="H26" t="s">
        <v>176</v>
      </c>
      <c r="I26" t="s">
        <v>28</v>
      </c>
      <c r="J26" s="5">
        <v>110402</v>
      </c>
      <c r="K26" t="s">
        <v>30</v>
      </c>
      <c r="L26" t="s">
        <v>186</v>
      </c>
      <c r="M26" t="s">
        <v>32</v>
      </c>
      <c r="N26" t="s">
        <v>123</v>
      </c>
      <c r="O26" t="s">
        <v>123</v>
      </c>
      <c r="P26" s="3">
        <v>131000</v>
      </c>
      <c r="Q26" s="3">
        <v>131000</v>
      </c>
      <c r="R26" t="s">
        <v>146</v>
      </c>
      <c r="S26" t="s">
        <v>113</v>
      </c>
      <c r="T26" t="s">
        <v>37</v>
      </c>
      <c r="X26" t="s">
        <v>187</v>
      </c>
    </row>
    <row r="27" spans="1:24" x14ac:dyDescent="0.45">
      <c r="A27" t="s">
        <v>141</v>
      </c>
      <c r="B27" t="s">
        <v>188</v>
      </c>
      <c r="C27" t="s">
        <v>189</v>
      </c>
      <c r="F27" t="s">
        <v>28</v>
      </c>
      <c r="G27" t="s">
        <v>29</v>
      </c>
      <c r="H27" t="s">
        <v>42</v>
      </c>
      <c r="I27" t="s">
        <v>28</v>
      </c>
      <c r="J27" s="5">
        <v>110402</v>
      </c>
      <c r="K27" t="s">
        <v>30</v>
      </c>
      <c r="L27" t="s">
        <v>190</v>
      </c>
      <c r="M27" t="s">
        <v>32</v>
      </c>
      <c r="N27" t="s">
        <v>123</v>
      </c>
      <c r="O27" t="s">
        <v>191</v>
      </c>
      <c r="P27" s="3">
        <v>122000</v>
      </c>
      <c r="Q27" s="3">
        <v>122000</v>
      </c>
      <c r="R27" t="s">
        <v>146</v>
      </c>
      <c r="S27" t="s">
        <v>113</v>
      </c>
      <c r="T27" t="s">
        <v>37</v>
      </c>
      <c r="X27" t="s">
        <v>192</v>
      </c>
    </row>
    <row r="28" spans="1:24" x14ac:dyDescent="0.45">
      <c r="A28" t="s">
        <v>125</v>
      </c>
      <c r="B28" t="s">
        <v>193</v>
      </c>
      <c r="C28" t="s">
        <v>194</v>
      </c>
      <c r="F28" t="s">
        <v>28</v>
      </c>
      <c r="G28" t="s">
        <v>29</v>
      </c>
      <c r="H28" t="s">
        <v>195</v>
      </c>
      <c r="I28" t="s">
        <v>28</v>
      </c>
      <c r="J28" s="5">
        <v>110402</v>
      </c>
      <c r="K28" t="s">
        <v>30</v>
      </c>
      <c r="L28" t="s">
        <v>196</v>
      </c>
      <c r="M28" t="s">
        <v>32</v>
      </c>
      <c r="N28" t="s">
        <v>103</v>
      </c>
      <c r="O28" t="s">
        <v>103</v>
      </c>
      <c r="P28" s="3">
        <v>42200</v>
      </c>
      <c r="Q28" s="3">
        <v>42200</v>
      </c>
      <c r="R28" t="s">
        <v>131</v>
      </c>
      <c r="S28" t="s">
        <v>113</v>
      </c>
      <c r="T28" t="s">
        <v>37</v>
      </c>
      <c r="X28" t="s">
        <v>197</v>
      </c>
    </row>
    <row r="29" spans="1:24" x14ac:dyDescent="0.45">
      <c r="A29" t="s">
        <v>198</v>
      </c>
      <c r="B29" t="s">
        <v>199</v>
      </c>
      <c r="C29" t="s">
        <v>200</v>
      </c>
      <c r="F29" t="s">
        <v>28</v>
      </c>
      <c r="G29" t="s">
        <v>29</v>
      </c>
      <c r="I29" t="s">
        <v>28</v>
      </c>
      <c r="J29" s="5">
        <v>110402</v>
      </c>
      <c r="K29" t="s">
        <v>30</v>
      </c>
      <c r="L29" t="s">
        <v>201</v>
      </c>
      <c r="M29" t="s">
        <v>32</v>
      </c>
      <c r="N29" t="s">
        <v>145</v>
      </c>
      <c r="O29" t="s">
        <v>63</v>
      </c>
      <c r="P29" s="3">
        <v>17200</v>
      </c>
      <c r="Q29" s="3">
        <v>17200</v>
      </c>
      <c r="R29" t="s">
        <v>44</v>
      </c>
      <c r="S29" t="s">
        <v>164</v>
      </c>
      <c r="T29" t="s">
        <v>37</v>
      </c>
      <c r="X29" t="s">
        <v>202</v>
      </c>
    </row>
    <row r="30" spans="1:24" x14ac:dyDescent="0.45">
      <c r="A30" t="s">
        <v>203</v>
      </c>
      <c r="B30" t="s">
        <v>204</v>
      </c>
      <c r="C30" t="s">
        <v>205</v>
      </c>
      <c r="F30" t="s">
        <v>28</v>
      </c>
      <c r="G30" t="s">
        <v>29</v>
      </c>
      <c r="I30" t="s">
        <v>28</v>
      </c>
      <c r="J30" s="5">
        <v>110402</v>
      </c>
      <c r="K30" t="s">
        <v>30</v>
      </c>
      <c r="L30" t="s">
        <v>206</v>
      </c>
      <c r="M30" t="s">
        <v>32</v>
      </c>
      <c r="N30" t="s">
        <v>103</v>
      </c>
      <c r="O30" t="s">
        <v>123</v>
      </c>
      <c r="P30" s="3">
        <v>500000</v>
      </c>
      <c r="Q30" s="3">
        <v>500000</v>
      </c>
      <c r="R30" t="s">
        <v>131</v>
      </c>
      <c r="S30" t="s">
        <v>36</v>
      </c>
      <c r="T30" t="s">
        <v>37</v>
      </c>
      <c r="X30" t="s">
        <v>207</v>
      </c>
    </row>
    <row r="31" spans="1:24" x14ac:dyDescent="0.45">
      <c r="A31" t="s">
        <v>108</v>
      </c>
      <c r="B31" t="s">
        <v>208</v>
      </c>
      <c r="C31" t="s">
        <v>209</v>
      </c>
      <c r="F31" t="s">
        <v>28</v>
      </c>
      <c r="G31" t="s">
        <v>29</v>
      </c>
      <c r="I31" t="s">
        <v>28</v>
      </c>
      <c r="J31" s="5">
        <v>110402</v>
      </c>
      <c r="K31" t="s">
        <v>30</v>
      </c>
      <c r="L31" t="s">
        <v>210</v>
      </c>
      <c r="M31" t="s">
        <v>32</v>
      </c>
      <c r="N31" t="s">
        <v>211</v>
      </c>
      <c r="O31" t="s">
        <v>211</v>
      </c>
      <c r="P31" s="3">
        <v>161800</v>
      </c>
      <c r="Q31" s="3">
        <v>161800</v>
      </c>
      <c r="R31" t="s">
        <v>112</v>
      </c>
      <c r="S31" t="s">
        <v>113</v>
      </c>
      <c r="T31" t="s">
        <v>37</v>
      </c>
      <c r="X31" t="s">
        <v>212</v>
      </c>
    </row>
    <row r="32" spans="1:24" x14ac:dyDescent="0.45">
      <c r="A32" t="s">
        <v>213</v>
      </c>
      <c r="B32" t="s">
        <v>214</v>
      </c>
      <c r="C32" t="s">
        <v>215</v>
      </c>
      <c r="F32" t="s">
        <v>28</v>
      </c>
      <c r="G32" t="s">
        <v>29</v>
      </c>
      <c r="H32" t="s">
        <v>176</v>
      </c>
      <c r="I32" t="s">
        <v>28</v>
      </c>
      <c r="J32" s="5">
        <v>110402</v>
      </c>
      <c r="K32" t="s">
        <v>30</v>
      </c>
      <c r="L32" t="s">
        <v>216</v>
      </c>
      <c r="M32" t="s">
        <v>32</v>
      </c>
      <c r="N32" t="s">
        <v>211</v>
      </c>
      <c r="O32" t="s">
        <v>104</v>
      </c>
      <c r="P32" s="3">
        <v>420000</v>
      </c>
      <c r="Q32" s="3">
        <v>420000</v>
      </c>
      <c r="R32" t="s">
        <v>217</v>
      </c>
      <c r="S32" t="s">
        <v>218</v>
      </c>
      <c r="T32" t="s">
        <v>37</v>
      </c>
      <c r="X32" t="s">
        <v>219</v>
      </c>
    </row>
    <row r="33" spans="1:24" x14ac:dyDescent="0.45">
      <c r="A33" t="s">
        <v>86</v>
      </c>
      <c r="B33" t="s">
        <v>220</v>
      </c>
      <c r="C33" t="s">
        <v>221</v>
      </c>
      <c r="F33" t="s">
        <v>28</v>
      </c>
      <c r="G33" t="s">
        <v>29</v>
      </c>
      <c r="I33" t="s">
        <v>28</v>
      </c>
      <c r="J33" s="5">
        <v>110402</v>
      </c>
      <c r="K33" t="s">
        <v>30</v>
      </c>
      <c r="L33" t="s">
        <v>222</v>
      </c>
      <c r="M33" t="s">
        <v>32</v>
      </c>
      <c r="N33" t="s">
        <v>145</v>
      </c>
      <c r="O33" t="s">
        <v>63</v>
      </c>
      <c r="P33" s="3">
        <v>400000</v>
      </c>
      <c r="Q33" s="3">
        <v>200000</v>
      </c>
      <c r="R33" t="s">
        <v>91</v>
      </c>
      <c r="S33" t="s">
        <v>92</v>
      </c>
      <c r="T33" t="s">
        <v>37</v>
      </c>
      <c r="X33" t="s">
        <v>223</v>
      </c>
    </row>
    <row r="34" spans="1:24" x14ac:dyDescent="0.45">
      <c r="A34" t="s">
        <v>224</v>
      </c>
      <c r="B34" t="s">
        <v>225</v>
      </c>
      <c r="C34" t="s">
        <v>226</v>
      </c>
      <c r="F34" t="s">
        <v>28</v>
      </c>
      <c r="G34" t="s">
        <v>29</v>
      </c>
      <c r="I34" t="s">
        <v>28</v>
      </c>
      <c r="J34" s="5">
        <v>110402</v>
      </c>
      <c r="K34" t="s">
        <v>30</v>
      </c>
      <c r="L34" t="s">
        <v>227</v>
      </c>
      <c r="M34" t="s">
        <v>32</v>
      </c>
      <c r="N34" t="s">
        <v>211</v>
      </c>
      <c r="O34" t="s">
        <v>228</v>
      </c>
      <c r="P34" s="3">
        <v>17147600</v>
      </c>
      <c r="Q34" s="3">
        <v>17147600</v>
      </c>
      <c r="R34" t="s">
        <v>229</v>
      </c>
      <c r="S34" t="s">
        <v>230</v>
      </c>
      <c r="T34" t="s">
        <v>231</v>
      </c>
      <c r="X34" t="s">
        <v>232</v>
      </c>
    </row>
    <row r="35" spans="1:24" x14ac:dyDescent="0.45">
      <c r="A35" t="s">
        <v>224</v>
      </c>
      <c r="B35" t="s">
        <v>233</v>
      </c>
      <c r="C35" t="s">
        <v>234</v>
      </c>
      <c r="F35" t="s">
        <v>28</v>
      </c>
      <c r="G35" t="s">
        <v>29</v>
      </c>
      <c r="I35" t="s">
        <v>28</v>
      </c>
      <c r="J35" s="5">
        <v>110402</v>
      </c>
      <c r="K35" t="s">
        <v>30</v>
      </c>
      <c r="L35" t="s">
        <v>235</v>
      </c>
      <c r="M35" t="s">
        <v>32</v>
      </c>
      <c r="N35" t="s">
        <v>182</v>
      </c>
      <c r="O35" t="s">
        <v>236</v>
      </c>
      <c r="P35" s="3">
        <v>16300000</v>
      </c>
      <c r="Q35" s="3">
        <v>16300000</v>
      </c>
      <c r="R35" t="s">
        <v>229</v>
      </c>
      <c r="S35" t="s">
        <v>230</v>
      </c>
      <c r="T35" t="s">
        <v>231</v>
      </c>
      <c r="X35" t="s">
        <v>237</v>
      </c>
    </row>
    <row r="36" spans="1:24" x14ac:dyDescent="0.45">
      <c r="A36" t="s">
        <v>238</v>
      </c>
      <c r="B36" t="s">
        <v>239</v>
      </c>
      <c r="C36" t="s">
        <v>240</v>
      </c>
      <c r="F36" t="s">
        <v>28</v>
      </c>
      <c r="G36" t="s">
        <v>29</v>
      </c>
      <c r="I36" t="s">
        <v>28</v>
      </c>
      <c r="J36" s="5">
        <v>110402</v>
      </c>
      <c r="K36" t="s">
        <v>30</v>
      </c>
      <c r="L36" t="s">
        <v>241</v>
      </c>
      <c r="M36" t="s">
        <v>32</v>
      </c>
      <c r="N36" t="s">
        <v>104</v>
      </c>
      <c r="O36" t="s">
        <v>123</v>
      </c>
      <c r="P36" s="3">
        <v>21600</v>
      </c>
      <c r="Q36" s="3">
        <v>21600</v>
      </c>
      <c r="R36" t="s">
        <v>242</v>
      </c>
      <c r="S36" t="s">
        <v>243</v>
      </c>
      <c r="T36" t="s">
        <v>37</v>
      </c>
      <c r="X36" t="s">
        <v>244</v>
      </c>
    </row>
    <row r="37" spans="1:24" x14ac:dyDescent="0.45">
      <c r="A37" t="s">
        <v>245</v>
      </c>
      <c r="B37" t="s">
        <v>246</v>
      </c>
      <c r="C37" t="s">
        <v>247</v>
      </c>
      <c r="F37" t="s">
        <v>28</v>
      </c>
      <c r="G37" t="s">
        <v>248</v>
      </c>
      <c r="I37" t="s">
        <v>28</v>
      </c>
      <c r="J37" s="5">
        <v>110402</v>
      </c>
      <c r="K37" t="s">
        <v>30</v>
      </c>
      <c r="L37" t="s">
        <v>249</v>
      </c>
      <c r="M37" t="s">
        <v>32</v>
      </c>
      <c r="N37" t="s">
        <v>250</v>
      </c>
      <c r="O37" t="s">
        <v>250</v>
      </c>
      <c r="P37" s="3">
        <v>12900</v>
      </c>
      <c r="Q37" s="5">
        <v>0</v>
      </c>
      <c r="R37" t="s">
        <v>251</v>
      </c>
      <c r="S37" t="s">
        <v>243</v>
      </c>
      <c r="T37" t="s">
        <v>37</v>
      </c>
      <c r="X37" t="s">
        <v>252</v>
      </c>
    </row>
    <row r="38" spans="1:24" x14ac:dyDescent="0.45">
      <c r="A38" t="s">
        <v>253</v>
      </c>
      <c r="B38" t="s">
        <v>254</v>
      </c>
      <c r="C38" t="s">
        <v>255</v>
      </c>
      <c r="F38" t="s">
        <v>28</v>
      </c>
      <c r="G38" t="s">
        <v>29</v>
      </c>
      <c r="H38" t="s">
        <v>48</v>
      </c>
      <c r="I38" t="s">
        <v>28</v>
      </c>
      <c r="J38" s="5">
        <v>110402</v>
      </c>
      <c r="K38" t="s">
        <v>30</v>
      </c>
      <c r="L38" t="s">
        <v>256</v>
      </c>
      <c r="M38" t="s">
        <v>32</v>
      </c>
      <c r="N38" t="s">
        <v>257</v>
      </c>
      <c r="O38" t="s">
        <v>258</v>
      </c>
      <c r="P38" s="3">
        <v>14911000</v>
      </c>
      <c r="Q38" s="3">
        <v>14911000</v>
      </c>
      <c r="R38" t="s">
        <v>259</v>
      </c>
      <c r="S38" t="s">
        <v>260</v>
      </c>
      <c r="T38" t="s">
        <v>261</v>
      </c>
      <c r="X38" t="s">
        <v>262</v>
      </c>
    </row>
    <row r="39" spans="1:24" x14ac:dyDescent="0.45">
      <c r="A39" t="s">
        <v>253</v>
      </c>
      <c r="B39" t="s">
        <v>263</v>
      </c>
      <c r="C39" t="s">
        <v>264</v>
      </c>
      <c r="F39" t="s">
        <v>28</v>
      </c>
      <c r="G39" t="s">
        <v>29</v>
      </c>
      <c r="H39" t="s">
        <v>48</v>
      </c>
      <c r="I39" t="s">
        <v>28</v>
      </c>
      <c r="J39" s="5">
        <v>110402</v>
      </c>
      <c r="K39" t="s">
        <v>30</v>
      </c>
      <c r="L39" t="s">
        <v>265</v>
      </c>
      <c r="M39" t="s">
        <v>32</v>
      </c>
      <c r="N39" t="s">
        <v>257</v>
      </c>
      <c r="O39" t="s">
        <v>258</v>
      </c>
      <c r="P39" s="3">
        <v>626040000</v>
      </c>
      <c r="Q39" s="3">
        <v>626040000</v>
      </c>
      <c r="R39" t="s">
        <v>259</v>
      </c>
      <c r="S39" t="s">
        <v>260</v>
      </c>
      <c r="T39" t="s">
        <v>261</v>
      </c>
      <c r="X39" t="s">
        <v>266</v>
      </c>
    </row>
    <row r="40" spans="1:24" x14ac:dyDescent="0.45">
      <c r="A40" t="s">
        <v>86</v>
      </c>
      <c r="B40" t="s">
        <v>267</v>
      </c>
      <c r="C40" t="s">
        <v>268</v>
      </c>
      <c r="F40" t="s">
        <v>28</v>
      </c>
      <c r="G40" t="s">
        <v>29</v>
      </c>
      <c r="I40" t="s">
        <v>28</v>
      </c>
      <c r="J40" s="5">
        <v>110402</v>
      </c>
      <c r="K40" t="s">
        <v>30</v>
      </c>
      <c r="L40" t="s">
        <v>269</v>
      </c>
      <c r="M40" t="s">
        <v>32</v>
      </c>
      <c r="N40" t="s">
        <v>145</v>
      </c>
      <c r="O40" t="s">
        <v>63</v>
      </c>
      <c r="P40" s="3">
        <v>200000</v>
      </c>
      <c r="Q40" s="3">
        <v>200000</v>
      </c>
      <c r="R40" t="s">
        <v>91</v>
      </c>
      <c r="S40" t="s">
        <v>92</v>
      </c>
      <c r="T40" t="s">
        <v>37</v>
      </c>
      <c r="X40" t="s">
        <v>270</v>
      </c>
    </row>
    <row r="41" spans="1:24" x14ac:dyDescent="0.45">
      <c r="A41" t="s">
        <v>39</v>
      </c>
      <c r="B41" t="s">
        <v>271</v>
      </c>
      <c r="C41" t="s">
        <v>272</v>
      </c>
      <c r="F41" t="s">
        <v>28</v>
      </c>
      <c r="G41" t="s">
        <v>29</v>
      </c>
      <c r="I41" t="s">
        <v>28</v>
      </c>
      <c r="J41" s="5">
        <v>110402</v>
      </c>
      <c r="K41" t="s">
        <v>30</v>
      </c>
      <c r="L41" t="s">
        <v>273</v>
      </c>
      <c r="M41" t="s">
        <v>32</v>
      </c>
      <c r="N41" t="s">
        <v>257</v>
      </c>
      <c r="O41" t="s">
        <v>258</v>
      </c>
      <c r="P41" s="3">
        <v>1000000</v>
      </c>
      <c r="Q41" s="5">
        <v>0</v>
      </c>
      <c r="R41" t="s">
        <v>44</v>
      </c>
      <c r="S41" t="s">
        <v>36</v>
      </c>
      <c r="T41" t="s">
        <v>37</v>
      </c>
      <c r="X41" t="s">
        <v>274</v>
      </c>
    </row>
    <row r="42" spans="1:24" x14ac:dyDescent="0.45">
      <c r="A42" t="s">
        <v>86</v>
      </c>
      <c r="B42" t="s">
        <v>275</v>
      </c>
      <c r="C42" t="s">
        <v>276</v>
      </c>
      <c r="F42" t="s">
        <v>28</v>
      </c>
      <c r="G42" t="s">
        <v>29</v>
      </c>
      <c r="I42" t="s">
        <v>28</v>
      </c>
      <c r="J42" s="5">
        <v>110402</v>
      </c>
      <c r="K42" t="s">
        <v>30</v>
      </c>
      <c r="L42" t="s">
        <v>277</v>
      </c>
      <c r="M42" t="s">
        <v>32</v>
      </c>
      <c r="N42" t="s">
        <v>123</v>
      </c>
      <c r="O42" t="s">
        <v>123</v>
      </c>
      <c r="P42" s="3">
        <v>100000</v>
      </c>
      <c r="Q42" s="3">
        <v>100000</v>
      </c>
      <c r="R42" t="s">
        <v>91</v>
      </c>
      <c r="S42" t="s">
        <v>92</v>
      </c>
      <c r="T42" t="s">
        <v>37</v>
      </c>
      <c r="X42" t="s">
        <v>278</v>
      </c>
    </row>
    <row r="43" spans="1:24" x14ac:dyDescent="0.45">
      <c r="A43" t="s">
        <v>86</v>
      </c>
      <c r="B43" t="s">
        <v>279</v>
      </c>
      <c r="C43" t="s">
        <v>280</v>
      </c>
      <c r="F43" t="s">
        <v>28</v>
      </c>
      <c r="G43" t="s">
        <v>29</v>
      </c>
      <c r="I43" t="s">
        <v>28</v>
      </c>
      <c r="J43" s="5">
        <v>110402</v>
      </c>
      <c r="K43" t="s">
        <v>30</v>
      </c>
      <c r="L43" t="s">
        <v>281</v>
      </c>
      <c r="M43" t="s">
        <v>32</v>
      </c>
      <c r="N43" t="s">
        <v>282</v>
      </c>
      <c r="O43" t="s">
        <v>283</v>
      </c>
      <c r="P43" s="3">
        <v>65000</v>
      </c>
      <c r="Q43" s="3">
        <v>65000</v>
      </c>
      <c r="R43" t="s">
        <v>91</v>
      </c>
      <c r="S43" t="s">
        <v>92</v>
      </c>
      <c r="T43" t="s">
        <v>37</v>
      </c>
      <c r="X43" t="s">
        <v>284</v>
      </c>
    </row>
    <row r="44" spans="1:24" x14ac:dyDescent="0.45">
      <c r="A44" t="s">
        <v>141</v>
      </c>
      <c r="B44" t="s">
        <v>285</v>
      </c>
      <c r="C44" t="s">
        <v>286</v>
      </c>
      <c r="F44" t="s">
        <v>28</v>
      </c>
      <c r="G44" t="s">
        <v>29</v>
      </c>
      <c r="I44" t="s">
        <v>28</v>
      </c>
      <c r="J44" s="5">
        <v>110402</v>
      </c>
      <c r="K44" t="s">
        <v>30</v>
      </c>
      <c r="L44" t="s">
        <v>287</v>
      </c>
      <c r="M44" t="s">
        <v>32</v>
      </c>
      <c r="N44" t="s">
        <v>288</v>
      </c>
      <c r="O44" t="s">
        <v>288</v>
      </c>
      <c r="P44" s="3">
        <v>81300</v>
      </c>
      <c r="Q44" s="3">
        <v>81300</v>
      </c>
      <c r="R44" t="s">
        <v>146</v>
      </c>
      <c r="S44" t="s">
        <v>113</v>
      </c>
      <c r="T44" t="s">
        <v>37</v>
      </c>
      <c r="X44" t="s">
        <v>289</v>
      </c>
    </row>
    <row r="45" spans="1:24" x14ac:dyDescent="0.45">
      <c r="A45" t="s">
        <v>108</v>
      </c>
      <c r="B45" t="s">
        <v>290</v>
      </c>
      <c r="C45" t="s">
        <v>291</v>
      </c>
      <c r="F45" t="s">
        <v>28</v>
      </c>
      <c r="G45" t="s">
        <v>29</v>
      </c>
      <c r="I45" t="s">
        <v>28</v>
      </c>
      <c r="J45" s="5">
        <v>110402</v>
      </c>
      <c r="K45" t="s">
        <v>30</v>
      </c>
      <c r="L45" t="s">
        <v>292</v>
      </c>
      <c r="M45" t="s">
        <v>32</v>
      </c>
      <c r="N45" t="s">
        <v>293</v>
      </c>
      <c r="O45" t="s">
        <v>294</v>
      </c>
      <c r="P45" s="3">
        <v>359000</v>
      </c>
      <c r="Q45" s="3">
        <v>359000</v>
      </c>
      <c r="R45" t="s">
        <v>112</v>
      </c>
      <c r="S45" t="s">
        <v>113</v>
      </c>
      <c r="T45" t="s">
        <v>37</v>
      </c>
      <c r="X45" t="s">
        <v>295</v>
      </c>
    </row>
    <row r="46" spans="1:24" x14ac:dyDescent="0.45">
      <c r="A46" t="s">
        <v>253</v>
      </c>
      <c r="B46" t="s">
        <v>296</v>
      </c>
      <c r="C46" t="s">
        <v>264</v>
      </c>
      <c r="F46" t="s">
        <v>28</v>
      </c>
      <c r="G46" t="s">
        <v>29</v>
      </c>
      <c r="H46" t="s">
        <v>48</v>
      </c>
      <c r="I46" t="s">
        <v>28</v>
      </c>
      <c r="J46" s="5">
        <v>110402</v>
      </c>
      <c r="K46" t="s">
        <v>30</v>
      </c>
      <c r="L46" t="s">
        <v>297</v>
      </c>
      <c r="M46" t="s">
        <v>32</v>
      </c>
      <c r="N46" t="s">
        <v>145</v>
      </c>
      <c r="O46" t="s">
        <v>63</v>
      </c>
      <c r="P46" s="3">
        <v>626040000</v>
      </c>
      <c r="Q46" s="3">
        <v>626040000</v>
      </c>
      <c r="R46" t="s">
        <v>259</v>
      </c>
      <c r="S46" t="s">
        <v>260</v>
      </c>
      <c r="T46" t="s">
        <v>261</v>
      </c>
      <c r="X46" t="s">
        <v>298</v>
      </c>
    </row>
    <row r="47" spans="1:24" x14ac:dyDescent="0.45">
      <c r="A47" t="s">
        <v>253</v>
      </c>
      <c r="B47" t="s">
        <v>299</v>
      </c>
      <c r="C47" t="s">
        <v>300</v>
      </c>
      <c r="F47" t="s">
        <v>28</v>
      </c>
      <c r="G47" t="s">
        <v>29</v>
      </c>
      <c r="H47" t="s">
        <v>48</v>
      </c>
      <c r="I47" t="s">
        <v>28</v>
      </c>
      <c r="J47" s="5">
        <v>110402</v>
      </c>
      <c r="K47" t="s">
        <v>30</v>
      </c>
      <c r="L47" t="s">
        <v>301</v>
      </c>
      <c r="M47" t="s">
        <v>32</v>
      </c>
      <c r="N47" t="s">
        <v>145</v>
      </c>
      <c r="O47" t="s">
        <v>257</v>
      </c>
      <c r="P47" s="3">
        <v>91000000</v>
      </c>
      <c r="Q47" s="3">
        <v>41000000</v>
      </c>
      <c r="R47" t="s">
        <v>259</v>
      </c>
      <c r="S47" t="s">
        <v>260</v>
      </c>
      <c r="T47" t="s">
        <v>261</v>
      </c>
      <c r="X47" t="s">
        <v>302</v>
      </c>
    </row>
    <row r="48" spans="1:24" x14ac:dyDescent="0.45">
      <c r="A48" t="s">
        <v>108</v>
      </c>
      <c r="B48" t="s">
        <v>303</v>
      </c>
      <c r="C48" t="s">
        <v>304</v>
      </c>
      <c r="F48" t="s">
        <v>28</v>
      </c>
      <c r="G48" t="s">
        <v>29</v>
      </c>
      <c r="I48" t="s">
        <v>28</v>
      </c>
      <c r="J48" s="5">
        <v>110402</v>
      </c>
      <c r="K48" t="s">
        <v>30</v>
      </c>
      <c r="L48" t="s">
        <v>305</v>
      </c>
      <c r="M48" t="s">
        <v>32</v>
      </c>
      <c r="N48" t="s">
        <v>250</v>
      </c>
      <c r="O48" t="s">
        <v>250</v>
      </c>
      <c r="P48" s="3">
        <v>5000</v>
      </c>
      <c r="Q48" s="3">
        <v>5000</v>
      </c>
      <c r="R48" t="s">
        <v>112</v>
      </c>
      <c r="S48" t="s">
        <v>113</v>
      </c>
      <c r="T48" t="s">
        <v>37</v>
      </c>
      <c r="X48" t="s">
        <v>306</v>
      </c>
    </row>
    <row r="49" spans="1:24" x14ac:dyDescent="0.45">
      <c r="A49" t="s">
        <v>76</v>
      </c>
      <c r="B49" t="s">
        <v>307</v>
      </c>
      <c r="C49" t="s">
        <v>308</v>
      </c>
      <c r="F49" t="s">
        <v>28</v>
      </c>
      <c r="G49" t="s">
        <v>29</v>
      </c>
      <c r="I49" t="s">
        <v>28</v>
      </c>
      <c r="J49" s="5">
        <v>110402</v>
      </c>
      <c r="K49" t="s">
        <v>30</v>
      </c>
      <c r="L49" t="s">
        <v>309</v>
      </c>
      <c r="M49" t="s">
        <v>32</v>
      </c>
      <c r="N49" t="s">
        <v>257</v>
      </c>
      <c r="O49" t="s">
        <v>258</v>
      </c>
      <c r="P49" s="3">
        <v>973500</v>
      </c>
      <c r="Q49" s="3">
        <v>973500</v>
      </c>
      <c r="R49" t="s">
        <v>83</v>
      </c>
      <c r="S49" t="s">
        <v>84</v>
      </c>
      <c r="T49" t="s">
        <v>37</v>
      </c>
      <c r="X49" t="s">
        <v>310</v>
      </c>
    </row>
    <row r="50" spans="1:24" x14ac:dyDescent="0.45">
      <c r="A50" t="s">
        <v>311</v>
      </c>
      <c r="B50" t="s">
        <v>312</v>
      </c>
      <c r="C50" t="s">
        <v>313</v>
      </c>
      <c r="F50" t="s">
        <v>28</v>
      </c>
      <c r="G50" t="s">
        <v>29</v>
      </c>
      <c r="I50" t="s">
        <v>28</v>
      </c>
      <c r="J50" s="5">
        <v>110402</v>
      </c>
      <c r="K50" t="s">
        <v>30</v>
      </c>
      <c r="L50" t="s">
        <v>314</v>
      </c>
      <c r="M50" t="s">
        <v>32</v>
      </c>
      <c r="N50" t="s">
        <v>257</v>
      </c>
      <c r="O50" t="s">
        <v>258</v>
      </c>
      <c r="P50" s="3">
        <v>329590</v>
      </c>
      <c r="Q50" s="3">
        <v>329590</v>
      </c>
      <c r="R50" t="s">
        <v>315</v>
      </c>
      <c r="S50" t="s">
        <v>316</v>
      </c>
      <c r="T50" t="s">
        <v>37</v>
      </c>
      <c r="X50" t="s">
        <v>317</v>
      </c>
    </row>
    <row r="51" spans="1:24" x14ac:dyDescent="0.45">
      <c r="A51" t="s">
        <v>318</v>
      </c>
      <c r="B51" t="s">
        <v>319</v>
      </c>
      <c r="C51" t="s">
        <v>320</v>
      </c>
      <c r="F51" t="s">
        <v>28</v>
      </c>
      <c r="G51" t="s">
        <v>29</v>
      </c>
      <c r="I51" t="s">
        <v>28</v>
      </c>
      <c r="J51" s="5">
        <v>110402</v>
      </c>
      <c r="K51" t="s">
        <v>30</v>
      </c>
      <c r="L51" t="s">
        <v>321</v>
      </c>
      <c r="M51" t="s">
        <v>32</v>
      </c>
      <c r="N51" t="s">
        <v>257</v>
      </c>
      <c r="O51" t="s">
        <v>258</v>
      </c>
      <c r="P51" s="3">
        <v>2700000</v>
      </c>
      <c r="Q51" s="3">
        <v>2700000</v>
      </c>
      <c r="R51" t="s">
        <v>322</v>
      </c>
      <c r="S51" t="s">
        <v>323</v>
      </c>
      <c r="T51" t="s">
        <v>37</v>
      </c>
      <c r="X51" t="s">
        <v>324</v>
      </c>
    </row>
    <row r="52" spans="1:24" x14ac:dyDescent="0.45">
      <c r="A52" t="s">
        <v>325</v>
      </c>
      <c r="B52" t="s">
        <v>326</v>
      </c>
      <c r="C52" t="s">
        <v>327</v>
      </c>
      <c r="F52" t="s">
        <v>28</v>
      </c>
      <c r="G52" t="s">
        <v>29</v>
      </c>
      <c r="I52" t="s">
        <v>28</v>
      </c>
      <c r="J52" s="5">
        <v>110402</v>
      </c>
      <c r="K52" t="s">
        <v>30</v>
      </c>
      <c r="L52" t="s">
        <v>328</v>
      </c>
      <c r="M52" t="s">
        <v>32</v>
      </c>
      <c r="N52" t="s">
        <v>257</v>
      </c>
      <c r="O52" t="s">
        <v>329</v>
      </c>
      <c r="P52" s="3">
        <v>6625000</v>
      </c>
      <c r="Q52" s="3">
        <v>6625000</v>
      </c>
      <c r="R52" t="s">
        <v>330</v>
      </c>
      <c r="S52" t="s">
        <v>331</v>
      </c>
      <c r="T52" t="s">
        <v>37</v>
      </c>
      <c r="X52" t="s">
        <v>332</v>
      </c>
    </row>
    <row r="53" spans="1:24" x14ac:dyDescent="0.45">
      <c r="A53" t="s">
        <v>333</v>
      </c>
      <c r="B53" t="s">
        <v>334</v>
      </c>
      <c r="C53" t="s">
        <v>335</v>
      </c>
      <c r="F53" t="s">
        <v>28</v>
      </c>
      <c r="G53" t="s">
        <v>248</v>
      </c>
      <c r="I53" t="s">
        <v>28</v>
      </c>
      <c r="J53" s="5">
        <v>110402</v>
      </c>
      <c r="K53" t="s">
        <v>30</v>
      </c>
      <c r="L53" t="s">
        <v>336</v>
      </c>
      <c r="M53" t="s">
        <v>32</v>
      </c>
      <c r="N53" t="s">
        <v>282</v>
      </c>
      <c r="O53" t="s">
        <v>337</v>
      </c>
      <c r="P53" s="3">
        <v>127300</v>
      </c>
      <c r="Q53" s="3">
        <v>127300</v>
      </c>
      <c r="R53" t="s">
        <v>251</v>
      </c>
      <c r="S53" t="s">
        <v>113</v>
      </c>
      <c r="T53" t="s">
        <v>37</v>
      </c>
      <c r="X53" t="s">
        <v>338</v>
      </c>
    </row>
    <row r="54" spans="1:24" x14ac:dyDescent="0.45">
      <c r="A54" t="s">
        <v>108</v>
      </c>
      <c r="B54" t="s">
        <v>339</v>
      </c>
      <c r="C54" t="s">
        <v>340</v>
      </c>
      <c r="F54" t="s">
        <v>28</v>
      </c>
      <c r="G54" t="s">
        <v>29</v>
      </c>
      <c r="I54" t="s">
        <v>28</v>
      </c>
      <c r="J54" s="5">
        <v>110402</v>
      </c>
      <c r="K54" t="s">
        <v>30</v>
      </c>
      <c r="L54" t="s">
        <v>341</v>
      </c>
      <c r="M54" t="s">
        <v>32</v>
      </c>
      <c r="N54" t="s">
        <v>288</v>
      </c>
      <c r="O54" t="s">
        <v>288</v>
      </c>
      <c r="P54" s="3">
        <v>547100</v>
      </c>
      <c r="Q54" s="3">
        <v>547100</v>
      </c>
      <c r="R54" t="s">
        <v>112</v>
      </c>
      <c r="S54" t="s">
        <v>113</v>
      </c>
      <c r="T54" t="s">
        <v>37</v>
      </c>
      <c r="X54" t="s">
        <v>342</v>
      </c>
    </row>
    <row r="55" spans="1:24" x14ac:dyDescent="0.45">
      <c r="A55" t="s">
        <v>343</v>
      </c>
      <c r="B55" t="s">
        <v>344</v>
      </c>
      <c r="C55" t="s">
        <v>345</v>
      </c>
      <c r="F55" t="s">
        <v>28</v>
      </c>
      <c r="G55" t="s">
        <v>29</v>
      </c>
      <c r="I55" t="s">
        <v>28</v>
      </c>
      <c r="J55" s="5">
        <v>110402</v>
      </c>
      <c r="K55" t="s">
        <v>30</v>
      </c>
      <c r="L55" t="s">
        <v>346</v>
      </c>
      <c r="M55" t="s">
        <v>32</v>
      </c>
      <c r="N55" t="s">
        <v>257</v>
      </c>
      <c r="O55" t="s">
        <v>258</v>
      </c>
      <c r="P55" s="3">
        <v>80525</v>
      </c>
      <c r="Q55" s="3">
        <v>80525</v>
      </c>
      <c r="R55" t="s">
        <v>57</v>
      </c>
      <c r="S55" t="s">
        <v>243</v>
      </c>
      <c r="T55" t="s">
        <v>37</v>
      </c>
      <c r="X55" t="s">
        <v>347</v>
      </c>
    </row>
    <row r="56" spans="1:24" x14ac:dyDescent="0.45">
      <c r="A56" t="s">
        <v>348</v>
      </c>
      <c r="B56" t="s">
        <v>349</v>
      </c>
      <c r="C56" t="s">
        <v>350</v>
      </c>
      <c r="F56" t="s">
        <v>28</v>
      </c>
      <c r="G56" t="s">
        <v>29</v>
      </c>
      <c r="H56" t="s">
        <v>48</v>
      </c>
      <c r="I56" t="s">
        <v>28</v>
      </c>
      <c r="J56" s="5">
        <v>110402</v>
      </c>
      <c r="K56" t="s">
        <v>30</v>
      </c>
      <c r="L56" t="s">
        <v>351</v>
      </c>
      <c r="M56" t="s">
        <v>32</v>
      </c>
      <c r="N56" t="s">
        <v>257</v>
      </c>
      <c r="O56" t="s">
        <v>282</v>
      </c>
      <c r="P56" s="3">
        <v>92800</v>
      </c>
      <c r="Q56" s="3">
        <v>92800</v>
      </c>
      <c r="R56" t="s">
        <v>352</v>
      </c>
      <c r="S56" t="s">
        <v>260</v>
      </c>
      <c r="T56" t="s">
        <v>261</v>
      </c>
      <c r="X56" t="s">
        <v>353</v>
      </c>
    </row>
    <row r="57" spans="1:24" x14ac:dyDescent="0.45">
      <c r="A57" t="s">
        <v>354</v>
      </c>
      <c r="B57" t="s">
        <v>355</v>
      </c>
      <c r="C57" t="s">
        <v>356</v>
      </c>
      <c r="F57" t="s">
        <v>28</v>
      </c>
      <c r="G57" t="s">
        <v>29</v>
      </c>
      <c r="H57" t="s">
        <v>48</v>
      </c>
      <c r="I57" t="s">
        <v>28</v>
      </c>
      <c r="J57" s="5">
        <v>110402</v>
      </c>
      <c r="K57" t="s">
        <v>30</v>
      </c>
      <c r="L57" t="s">
        <v>357</v>
      </c>
      <c r="M57" t="s">
        <v>32</v>
      </c>
      <c r="N57" t="s">
        <v>288</v>
      </c>
      <c r="O57" t="s">
        <v>294</v>
      </c>
      <c r="P57" s="3">
        <v>341000</v>
      </c>
      <c r="Q57" s="3">
        <v>341000</v>
      </c>
      <c r="R57" t="s">
        <v>358</v>
      </c>
      <c r="S57" t="s">
        <v>260</v>
      </c>
      <c r="T57" t="s">
        <v>261</v>
      </c>
      <c r="X57" t="s">
        <v>359</v>
      </c>
    </row>
    <row r="58" spans="1:24" x14ac:dyDescent="0.45">
      <c r="A58" t="s">
        <v>360</v>
      </c>
      <c r="B58" t="s">
        <v>361</v>
      </c>
      <c r="C58" t="s">
        <v>362</v>
      </c>
      <c r="F58" t="s">
        <v>28</v>
      </c>
      <c r="G58" t="s">
        <v>29</v>
      </c>
      <c r="I58" t="s">
        <v>28</v>
      </c>
      <c r="J58" s="5">
        <v>110402</v>
      </c>
      <c r="K58" t="s">
        <v>30</v>
      </c>
      <c r="L58" t="s">
        <v>363</v>
      </c>
      <c r="M58" t="s">
        <v>32</v>
      </c>
      <c r="N58" t="s">
        <v>364</v>
      </c>
      <c r="O58" t="s">
        <v>250</v>
      </c>
      <c r="P58" s="3">
        <v>51000</v>
      </c>
      <c r="Q58" s="3">
        <v>51000</v>
      </c>
      <c r="R58" t="s">
        <v>365</v>
      </c>
      <c r="S58" t="s">
        <v>260</v>
      </c>
      <c r="T58" t="s">
        <v>261</v>
      </c>
      <c r="X58" t="s">
        <v>366</v>
      </c>
    </row>
    <row r="59" spans="1:24" x14ac:dyDescent="0.45">
      <c r="A59" t="s">
        <v>367</v>
      </c>
      <c r="B59" t="s">
        <v>368</v>
      </c>
      <c r="C59" t="s">
        <v>369</v>
      </c>
      <c r="F59" t="s">
        <v>28</v>
      </c>
      <c r="G59" t="s">
        <v>29</v>
      </c>
      <c r="I59" t="s">
        <v>28</v>
      </c>
      <c r="J59" s="5">
        <v>110402</v>
      </c>
      <c r="K59" t="s">
        <v>30</v>
      </c>
      <c r="L59" t="s">
        <v>370</v>
      </c>
      <c r="M59" t="s">
        <v>32</v>
      </c>
      <c r="N59" t="s">
        <v>64</v>
      </c>
      <c r="O59" t="s">
        <v>371</v>
      </c>
      <c r="P59" s="3">
        <v>800360</v>
      </c>
      <c r="Q59" s="5">
        <v>0</v>
      </c>
      <c r="R59" t="s">
        <v>372</v>
      </c>
      <c r="S59" t="s">
        <v>373</v>
      </c>
      <c r="T59" t="s">
        <v>37</v>
      </c>
      <c r="X59" t="s">
        <v>374</v>
      </c>
    </row>
    <row r="60" spans="1:24" x14ac:dyDescent="0.45">
      <c r="A60" t="s">
        <v>348</v>
      </c>
      <c r="B60" t="s">
        <v>375</v>
      </c>
      <c r="C60" t="s">
        <v>376</v>
      </c>
      <c r="F60" t="s">
        <v>28</v>
      </c>
      <c r="G60" t="s">
        <v>29</v>
      </c>
      <c r="H60" t="s">
        <v>48</v>
      </c>
      <c r="I60" t="s">
        <v>28</v>
      </c>
      <c r="J60" s="5">
        <v>110402</v>
      </c>
      <c r="K60" t="s">
        <v>30</v>
      </c>
      <c r="L60" t="s">
        <v>377</v>
      </c>
      <c r="M60" t="s">
        <v>32</v>
      </c>
      <c r="N60" t="s">
        <v>364</v>
      </c>
      <c r="O60" t="s">
        <v>258</v>
      </c>
      <c r="P60" s="3">
        <v>50000</v>
      </c>
      <c r="Q60" s="3">
        <v>50000</v>
      </c>
      <c r="R60" t="s">
        <v>352</v>
      </c>
      <c r="S60" t="s">
        <v>260</v>
      </c>
      <c r="T60" t="s">
        <v>261</v>
      </c>
      <c r="X60" t="s">
        <v>378</v>
      </c>
    </row>
    <row r="61" spans="1:24" x14ac:dyDescent="0.45">
      <c r="A61" t="s">
        <v>379</v>
      </c>
      <c r="B61" t="s">
        <v>380</v>
      </c>
      <c r="C61" t="s">
        <v>381</v>
      </c>
      <c r="F61" t="s">
        <v>28</v>
      </c>
      <c r="G61" t="s">
        <v>29</v>
      </c>
      <c r="H61" t="s">
        <v>48</v>
      </c>
      <c r="I61" t="s">
        <v>28</v>
      </c>
      <c r="J61" s="5">
        <v>110402</v>
      </c>
      <c r="K61" t="s">
        <v>30</v>
      </c>
      <c r="L61" t="s">
        <v>382</v>
      </c>
      <c r="M61" t="s">
        <v>32</v>
      </c>
      <c r="N61" t="s">
        <v>257</v>
      </c>
      <c r="O61" t="s">
        <v>258</v>
      </c>
      <c r="P61" s="3">
        <v>189360</v>
      </c>
      <c r="Q61" s="3">
        <v>189360</v>
      </c>
      <c r="R61" t="s">
        <v>383</v>
      </c>
      <c r="S61" t="s">
        <v>260</v>
      </c>
      <c r="T61" t="s">
        <v>261</v>
      </c>
      <c r="X61" t="s">
        <v>384</v>
      </c>
    </row>
    <row r="62" spans="1:24" x14ac:dyDescent="0.45">
      <c r="A62" t="s">
        <v>385</v>
      </c>
      <c r="B62" t="s">
        <v>386</v>
      </c>
      <c r="C62" t="s">
        <v>387</v>
      </c>
      <c r="F62" t="s">
        <v>28</v>
      </c>
      <c r="G62" t="s">
        <v>29</v>
      </c>
      <c r="H62" t="s">
        <v>48</v>
      </c>
      <c r="I62" t="s">
        <v>28</v>
      </c>
      <c r="J62" s="5">
        <v>110402</v>
      </c>
      <c r="K62" t="s">
        <v>30</v>
      </c>
      <c r="L62" t="s">
        <v>388</v>
      </c>
      <c r="M62" t="s">
        <v>32</v>
      </c>
      <c r="N62" t="s">
        <v>257</v>
      </c>
      <c r="O62" t="s">
        <v>258</v>
      </c>
      <c r="P62" s="3">
        <v>1230840</v>
      </c>
      <c r="Q62" s="3">
        <v>1230840</v>
      </c>
      <c r="R62" t="s">
        <v>389</v>
      </c>
      <c r="S62" t="s">
        <v>260</v>
      </c>
      <c r="T62" t="s">
        <v>261</v>
      </c>
      <c r="X62" t="s">
        <v>390</v>
      </c>
    </row>
    <row r="63" spans="1:24" x14ac:dyDescent="0.45">
      <c r="A63" t="s">
        <v>391</v>
      </c>
      <c r="B63" t="s">
        <v>392</v>
      </c>
      <c r="C63" t="s">
        <v>393</v>
      </c>
      <c r="F63" t="s">
        <v>28</v>
      </c>
      <c r="G63" t="s">
        <v>29</v>
      </c>
      <c r="H63" t="s">
        <v>48</v>
      </c>
      <c r="I63" t="s">
        <v>28</v>
      </c>
      <c r="J63" s="5">
        <v>110402</v>
      </c>
      <c r="K63" t="s">
        <v>30</v>
      </c>
      <c r="L63" t="s">
        <v>394</v>
      </c>
      <c r="M63" t="s">
        <v>32</v>
      </c>
      <c r="N63" t="s">
        <v>364</v>
      </c>
      <c r="O63" t="s">
        <v>258</v>
      </c>
      <c r="P63" s="3">
        <v>3029760</v>
      </c>
      <c r="Q63" s="3">
        <v>3029760</v>
      </c>
      <c r="R63" t="s">
        <v>395</v>
      </c>
      <c r="S63" t="s">
        <v>260</v>
      </c>
      <c r="T63" t="s">
        <v>261</v>
      </c>
      <c r="X63" t="s">
        <v>396</v>
      </c>
    </row>
    <row r="64" spans="1:24" x14ac:dyDescent="0.45">
      <c r="A64" t="s">
        <v>397</v>
      </c>
      <c r="B64" t="s">
        <v>398</v>
      </c>
      <c r="C64" t="s">
        <v>399</v>
      </c>
      <c r="F64" t="s">
        <v>28</v>
      </c>
      <c r="G64" t="s">
        <v>29</v>
      </c>
      <c r="H64" t="s">
        <v>48</v>
      </c>
      <c r="I64" t="s">
        <v>28</v>
      </c>
      <c r="J64" s="5">
        <v>110402</v>
      </c>
      <c r="K64" t="s">
        <v>30</v>
      </c>
      <c r="L64" t="s">
        <v>400</v>
      </c>
      <c r="M64" t="s">
        <v>32</v>
      </c>
      <c r="N64" t="s">
        <v>257</v>
      </c>
      <c r="O64" t="s">
        <v>258</v>
      </c>
      <c r="P64" s="3">
        <v>2556360</v>
      </c>
      <c r="Q64" s="3">
        <v>2556360</v>
      </c>
      <c r="R64" t="s">
        <v>401</v>
      </c>
      <c r="S64" t="s">
        <v>260</v>
      </c>
      <c r="T64" t="s">
        <v>261</v>
      </c>
      <c r="V64" t="s">
        <v>402</v>
      </c>
      <c r="W64" t="s">
        <v>403</v>
      </c>
      <c r="X64" t="s">
        <v>404</v>
      </c>
    </row>
    <row r="65" spans="1:24" x14ac:dyDescent="0.45">
      <c r="A65" t="s">
        <v>405</v>
      </c>
      <c r="B65" t="s">
        <v>406</v>
      </c>
      <c r="C65" t="s">
        <v>407</v>
      </c>
      <c r="F65" t="s">
        <v>28</v>
      </c>
      <c r="G65" t="s">
        <v>29</v>
      </c>
      <c r="I65" t="s">
        <v>28</v>
      </c>
      <c r="J65" s="5">
        <v>110402</v>
      </c>
      <c r="K65" t="s">
        <v>30</v>
      </c>
      <c r="L65" t="s">
        <v>408</v>
      </c>
      <c r="M65" t="s">
        <v>32</v>
      </c>
      <c r="N65" t="s">
        <v>409</v>
      </c>
      <c r="O65" t="s">
        <v>329</v>
      </c>
      <c r="P65" s="3">
        <v>19230000</v>
      </c>
      <c r="Q65" s="5">
        <v>0</v>
      </c>
      <c r="R65" t="s">
        <v>410</v>
      </c>
      <c r="S65" t="s">
        <v>411</v>
      </c>
      <c r="T65" t="s">
        <v>412</v>
      </c>
      <c r="U65" t="s">
        <v>413</v>
      </c>
      <c r="V65" t="s">
        <v>414</v>
      </c>
      <c r="W65" t="s">
        <v>415</v>
      </c>
      <c r="X65" t="s">
        <v>416</v>
      </c>
    </row>
    <row r="66" spans="1:24" x14ac:dyDescent="0.45">
      <c r="A66" t="s">
        <v>325</v>
      </c>
      <c r="B66" t="s">
        <v>417</v>
      </c>
      <c r="C66" t="s">
        <v>327</v>
      </c>
      <c r="F66" t="s">
        <v>28</v>
      </c>
      <c r="G66" t="s">
        <v>29</v>
      </c>
      <c r="I66" t="s">
        <v>28</v>
      </c>
      <c r="J66" s="5">
        <v>110402</v>
      </c>
      <c r="K66" t="s">
        <v>30</v>
      </c>
      <c r="L66" t="s">
        <v>418</v>
      </c>
      <c r="M66" t="s">
        <v>32</v>
      </c>
      <c r="N66" t="s">
        <v>409</v>
      </c>
      <c r="O66" t="s">
        <v>329</v>
      </c>
      <c r="P66" s="3">
        <v>2925000</v>
      </c>
      <c r="Q66" s="3">
        <v>2925000</v>
      </c>
      <c r="R66" t="s">
        <v>330</v>
      </c>
      <c r="S66" t="s">
        <v>331</v>
      </c>
      <c r="T66" t="s">
        <v>37</v>
      </c>
      <c r="U66" t="s">
        <v>419</v>
      </c>
      <c r="V66" t="s">
        <v>414</v>
      </c>
      <c r="W66" t="s">
        <v>420</v>
      </c>
      <c r="X66" t="s">
        <v>421</v>
      </c>
    </row>
    <row r="67" spans="1:24" x14ac:dyDescent="0.45">
      <c r="A67" t="s">
        <v>422</v>
      </c>
      <c r="B67" t="s">
        <v>423</v>
      </c>
      <c r="C67" t="s">
        <v>424</v>
      </c>
      <c r="F67" t="s">
        <v>28</v>
      </c>
      <c r="G67" t="s">
        <v>29</v>
      </c>
      <c r="H67" t="s">
        <v>48</v>
      </c>
      <c r="I67" t="s">
        <v>28</v>
      </c>
      <c r="J67" s="5">
        <v>110402</v>
      </c>
      <c r="K67" t="s">
        <v>30</v>
      </c>
      <c r="L67" t="s">
        <v>425</v>
      </c>
      <c r="M67" t="s">
        <v>32</v>
      </c>
      <c r="N67" t="s">
        <v>257</v>
      </c>
      <c r="O67" t="s">
        <v>258</v>
      </c>
      <c r="P67" s="3">
        <v>3213000</v>
      </c>
      <c r="Q67" s="3">
        <v>3213000</v>
      </c>
      <c r="R67" t="s">
        <v>426</v>
      </c>
      <c r="S67" t="s">
        <v>260</v>
      </c>
      <c r="T67" t="s">
        <v>261</v>
      </c>
      <c r="V67" t="s">
        <v>427</v>
      </c>
      <c r="W67" t="s">
        <v>428</v>
      </c>
      <c r="X67" t="s">
        <v>429</v>
      </c>
    </row>
    <row r="68" spans="1:24" x14ac:dyDescent="0.45">
      <c r="A68" t="s">
        <v>430</v>
      </c>
      <c r="B68" t="s">
        <v>431</v>
      </c>
      <c r="C68" t="s">
        <v>432</v>
      </c>
      <c r="F68" t="s">
        <v>28</v>
      </c>
      <c r="G68" t="s">
        <v>29</v>
      </c>
      <c r="H68" t="s">
        <v>48</v>
      </c>
      <c r="I68" t="s">
        <v>28</v>
      </c>
      <c r="J68" s="5">
        <v>110402</v>
      </c>
      <c r="K68" t="s">
        <v>30</v>
      </c>
      <c r="L68" t="s">
        <v>433</v>
      </c>
      <c r="M68" t="s">
        <v>32</v>
      </c>
      <c r="N68" t="s">
        <v>257</v>
      </c>
      <c r="O68" t="s">
        <v>258</v>
      </c>
      <c r="P68" s="3">
        <v>360000</v>
      </c>
      <c r="Q68" s="3">
        <v>360000</v>
      </c>
      <c r="R68" t="s">
        <v>434</v>
      </c>
      <c r="S68" t="s">
        <v>260</v>
      </c>
      <c r="T68" t="s">
        <v>261</v>
      </c>
      <c r="V68" t="s">
        <v>435</v>
      </c>
      <c r="W68" t="s">
        <v>436</v>
      </c>
      <c r="X68" t="s">
        <v>437</v>
      </c>
    </row>
    <row r="69" spans="1:24" x14ac:dyDescent="0.45">
      <c r="A69" t="s">
        <v>438</v>
      </c>
      <c r="B69" t="s">
        <v>439</v>
      </c>
      <c r="C69" t="s">
        <v>440</v>
      </c>
      <c r="F69" t="s">
        <v>28</v>
      </c>
      <c r="G69" t="s">
        <v>29</v>
      </c>
      <c r="I69" t="s">
        <v>28</v>
      </c>
      <c r="J69" s="5">
        <v>110402</v>
      </c>
      <c r="K69" t="s">
        <v>30</v>
      </c>
      <c r="L69" t="s">
        <v>441</v>
      </c>
      <c r="M69" t="s">
        <v>32</v>
      </c>
      <c r="N69" t="s">
        <v>409</v>
      </c>
      <c r="O69" t="s">
        <v>329</v>
      </c>
      <c r="P69" s="3">
        <v>1260700</v>
      </c>
      <c r="Q69" s="3">
        <v>1260700</v>
      </c>
      <c r="R69" t="s">
        <v>330</v>
      </c>
      <c r="S69" t="s">
        <v>442</v>
      </c>
      <c r="T69" t="s">
        <v>412</v>
      </c>
      <c r="U69" t="s">
        <v>419</v>
      </c>
      <c r="V69" t="s">
        <v>402</v>
      </c>
      <c r="W69" t="s">
        <v>443</v>
      </c>
      <c r="X69" t="s">
        <v>444</v>
      </c>
    </row>
    <row r="70" spans="1:24" x14ac:dyDescent="0.45">
      <c r="A70" t="s">
        <v>445</v>
      </c>
      <c r="B70" t="s">
        <v>446</v>
      </c>
      <c r="C70" t="s">
        <v>447</v>
      </c>
      <c r="F70" t="s">
        <v>28</v>
      </c>
      <c r="G70" t="s">
        <v>29</v>
      </c>
      <c r="I70" t="s">
        <v>28</v>
      </c>
      <c r="J70" s="5">
        <v>110402</v>
      </c>
      <c r="K70" t="s">
        <v>30</v>
      </c>
      <c r="L70" t="s">
        <v>448</v>
      </c>
      <c r="M70" t="s">
        <v>32</v>
      </c>
      <c r="N70" t="s">
        <v>409</v>
      </c>
      <c r="O70" t="s">
        <v>329</v>
      </c>
      <c r="P70" s="3">
        <v>3000000</v>
      </c>
      <c r="Q70" s="3">
        <v>3000000</v>
      </c>
      <c r="R70" t="s">
        <v>449</v>
      </c>
      <c r="S70" t="s">
        <v>36</v>
      </c>
      <c r="T70" t="s">
        <v>37</v>
      </c>
      <c r="U70" t="s">
        <v>419</v>
      </c>
      <c r="V70" t="s">
        <v>414</v>
      </c>
      <c r="W70" t="s">
        <v>415</v>
      </c>
      <c r="X70" t="s">
        <v>450</v>
      </c>
    </row>
    <row r="71" spans="1:24" x14ac:dyDescent="0.45">
      <c r="A71" t="s">
        <v>445</v>
      </c>
      <c r="B71" t="s">
        <v>451</v>
      </c>
      <c r="C71" t="s">
        <v>452</v>
      </c>
      <c r="F71" t="s">
        <v>28</v>
      </c>
      <c r="G71" t="s">
        <v>29</v>
      </c>
      <c r="I71" t="s">
        <v>28</v>
      </c>
      <c r="J71" s="5">
        <v>110402</v>
      </c>
      <c r="K71" t="s">
        <v>30</v>
      </c>
      <c r="L71" t="s">
        <v>453</v>
      </c>
      <c r="M71" t="s">
        <v>32</v>
      </c>
      <c r="N71" t="s">
        <v>409</v>
      </c>
      <c r="O71" t="s">
        <v>329</v>
      </c>
      <c r="P71" s="3">
        <v>269800</v>
      </c>
      <c r="Q71" s="3">
        <v>269800</v>
      </c>
      <c r="R71" t="s">
        <v>449</v>
      </c>
      <c r="S71" t="s">
        <v>36</v>
      </c>
      <c r="T71" t="s">
        <v>37</v>
      </c>
      <c r="U71" t="s">
        <v>419</v>
      </c>
      <c r="V71" t="s">
        <v>414</v>
      </c>
      <c r="W71" t="s">
        <v>415</v>
      </c>
      <c r="X71" t="s">
        <v>454</v>
      </c>
    </row>
    <row r="72" spans="1:24" x14ac:dyDescent="0.45">
      <c r="A72" t="s">
        <v>445</v>
      </c>
      <c r="B72" t="s">
        <v>455</v>
      </c>
      <c r="C72" t="s">
        <v>456</v>
      </c>
      <c r="F72" t="s">
        <v>28</v>
      </c>
      <c r="G72" t="s">
        <v>29</v>
      </c>
      <c r="I72" t="s">
        <v>28</v>
      </c>
      <c r="J72" s="5">
        <v>110402</v>
      </c>
      <c r="K72" t="s">
        <v>30</v>
      </c>
      <c r="L72" t="s">
        <v>457</v>
      </c>
      <c r="M72" t="s">
        <v>32</v>
      </c>
      <c r="N72" t="s">
        <v>409</v>
      </c>
      <c r="O72" t="s">
        <v>329</v>
      </c>
      <c r="P72" s="3">
        <v>7937600</v>
      </c>
      <c r="Q72" s="3">
        <v>7937600</v>
      </c>
      <c r="R72" t="s">
        <v>449</v>
      </c>
      <c r="S72" t="s">
        <v>36</v>
      </c>
      <c r="T72" t="s">
        <v>37</v>
      </c>
      <c r="U72" t="s">
        <v>419</v>
      </c>
      <c r="V72" t="s">
        <v>414</v>
      </c>
      <c r="W72" t="s">
        <v>415</v>
      </c>
      <c r="X72" t="s">
        <v>458</v>
      </c>
    </row>
    <row r="73" spans="1:24" x14ac:dyDescent="0.45">
      <c r="A73" t="s">
        <v>445</v>
      </c>
      <c r="B73" t="s">
        <v>459</v>
      </c>
      <c r="C73" t="s">
        <v>460</v>
      </c>
      <c r="F73" t="s">
        <v>28</v>
      </c>
      <c r="G73" t="s">
        <v>29</v>
      </c>
      <c r="I73" t="s">
        <v>28</v>
      </c>
      <c r="J73" s="5">
        <v>110402</v>
      </c>
      <c r="K73" t="s">
        <v>30</v>
      </c>
      <c r="L73" t="s">
        <v>461</v>
      </c>
      <c r="M73" t="s">
        <v>32</v>
      </c>
      <c r="N73" t="s">
        <v>409</v>
      </c>
      <c r="O73" t="s">
        <v>329</v>
      </c>
      <c r="P73" s="3">
        <v>398700</v>
      </c>
      <c r="Q73" s="3">
        <v>398700</v>
      </c>
      <c r="R73" t="s">
        <v>449</v>
      </c>
      <c r="S73" t="s">
        <v>36</v>
      </c>
      <c r="T73" t="s">
        <v>37</v>
      </c>
      <c r="U73" t="s">
        <v>419</v>
      </c>
      <c r="V73" t="s">
        <v>414</v>
      </c>
      <c r="W73" t="s">
        <v>415</v>
      </c>
      <c r="X73" t="s">
        <v>462</v>
      </c>
    </row>
    <row r="74" spans="1:24" x14ac:dyDescent="0.45">
      <c r="A74" t="s">
        <v>445</v>
      </c>
      <c r="B74" t="s">
        <v>463</v>
      </c>
      <c r="C74" t="s">
        <v>464</v>
      </c>
      <c r="F74" t="s">
        <v>28</v>
      </c>
      <c r="G74" t="s">
        <v>29</v>
      </c>
      <c r="I74" t="s">
        <v>28</v>
      </c>
      <c r="J74" s="5">
        <v>110402</v>
      </c>
      <c r="K74" t="s">
        <v>30</v>
      </c>
      <c r="L74" t="s">
        <v>465</v>
      </c>
      <c r="M74" t="s">
        <v>32</v>
      </c>
      <c r="N74" t="s">
        <v>409</v>
      </c>
      <c r="O74" t="s">
        <v>329</v>
      </c>
      <c r="P74" s="3">
        <v>17907080</v>
      </c>
      <c r="Q74" s="3">
        <v>17907080</v>
      </c>
      <c r="R74" t="s">
        <v>449</v>
      </c>
      <c r="S74" t="s">
        <v>36</v>
      </c>
      <c r="T74" t="s">
        <v>37</v>
      </c>
      <c r="U74" t="s">
        <v>419</v>
      </c>
      <c r="V74" t="s">
        <v>414</v>
      </c>
      <c r="W74" t="s">
        <v>415</v>
      </c>
      <c r="X74" t="s">
        <v>466</v>
      </c>
    </row>
    <row r="75" spans="1:24" x14ac:dyDescent="0.45">
      <c r="A75" t="s">
        <v>445</v>
      </c>
      <c r="B75" t="s">
        <v>467</v>
      </c>
      <c r="C75" t="s">
        <v>468</v>
      </c>
      <c r="F75" t="s">
        <v>28</v>
      </c>
      <c r="G75" t="s">
        <v>29</v>
      </c>
      <c r="I75" t="s">
        <v>28</v>
      </c>
      <c r="J75" s="5">
        <v>110402</v>
      </c>
      <c r="K75" t="s">
        <v>30</v>
      </c>
      <c r="L75" t="s">
        <v>469</v>
      </c>
      <c r="M75" t="s">
        <v>32</v>
      </c>
      <c r="N75" t="s">
        <v>409</v>
      </c>
      <c r="O75" t="s">
        <v>329</v>
      </c>
      <c r="P75" s="3">
        <v>7000000</v>
      </c>
      <c r="Q75" s="3">
        <v>7000000</v>
      </c>
      <c r="R75" t="s">
        <v>449</v>
      </c>
      <c r="S75" t="s">
        <v>36</v>
      </c>
      <c r="T75" t="s">
        <v>37</v>
      </c>
      <c r="U75" t="s">
        <v>419</v>
      </c>
      <c r="V75" t="s">
        <v>414</v>
      </c>
      <c r="W75" t="s">
        <v>415</v>
      </c>
      <c r="X75" t="s">
        <v>470</v>
      </c>
    </row>
    <row r="76" spans="1:24" x14ac:dyDescent="0.45">
      <c r="A76" t="s">
        <v>445</v>
      </c>
      <c r="B76" t="s">
        <v>471</v>
      </c>
      <c r="C76" t="s">
        <v>472</v>
      </c>
      <c r="F76" t="s">
        <v>28</v>
      </c>
      <c r="G76" t="s">
        <v>29</v>
      </c>
      <c r="I76" t="s">
        <v>28</v>
      </c>
      <c r="J76" s="5">
        <v>110402</v>
      </c>
      <c r="K76" t="s">
        <v>30</v>
      </c>
      <c r="L76" t="s">
        <v>473</v>
      </c>
      <c r="M76" t="s">
        <v>32</v>
      </c>
      <c r="N76" t="s">
        <v>409</v>
      </c>
      <c r="O76" t="s">
        <v>329</v>
      </c>
      <c r="P76" s="3">
        <v>47100000</v>
      </c>
      <c r="Q76" s="3">
        <v>47100000</v>
      </c>
      <c r="R76" t="s">
        <v>449</v>
      </c>
      <c r="S76" t="s">
        <v>36</v>
      </c>
      <c r="T76" t="s">
        <v>37</v>
      </c>
      <c r="U76" t="s">
        <v>419</v>
      </c>
      <c r="V76" t="s">
        <v>402</v>
      </c>
      <c r="W76" t="s">
        <v>403</v>
      </c>
      <c r="X76" t="s">
        <v>474</v>
      </c>
    </row>
    <row r="77" spans="1:24" x14ac:dyDescent="0.45">
      <c r="A77" t="s">
        <v>475</v>
      </c>
      <c r="B77" t="s">
        <v>476</v>
      </c>
      <c r="C77" t="s">
        <v>477</v>
      </c>
      <c r="F77" t="s">
        <v>28</v>
      </c>
      <c r="G77" t="s">
        <v>29</v>
      </c>
      <c r="I77" t="s">
        <v>28</v>
      </c>
      <c r="J77" s="5">
        <v>110402</v>
      </c>
      <c r="K77" t="s">
        <v>30</v>
      </c>
      <c r="L77" t="s">
        <v>478</v>
      </c>
      <c r="M77" t="s">
        <v>32</v>
      </c>
      <c r="N77" t="s">
        <v>409</v>
      </c>
      <c r="O77" t="s">
        <v>329</v>
      </c>
      <c r="P77" s="3">
        <v>30000000</v>
      </c>
      <c r="Q77" s="3">
        <v>30000000</v>
      </c>
      <c r="R77" t="s">
        <v>112</v>
      </c>
      <c r="S77" t="s">
        <v>479</v>
      </c>
      <c r="T77" t="s">
        <v>37</v>
      </c>
      <c r="V77" t="s">
        <v>414</v>
      </c>
      <c r="W77" t="s">
        <v>415</v>
      </c>
      <c r="X77" t="s">
        <v>480</v>
      </c>
    </row>
    <row r="78" spans="1:24" x14ac:dyDescent="0.45">
      <c r="A78" t="s">
        <v>475</v>
      </c>
      <c r="B78" t="s">
        <v>481</v>
      </c>
      <c r="C78" t="s">
        <v>477</v>
      </c>
      <c r="F78" t="s">
        <v>28</v>
      </c>
      <c r="G78" t="s">
        <v>29</v>
      </c>
      <c r="I78" t="s">
        <v>28</v>
      </c>
      <c r="J78" s="5">
        <v>110402</v>
      </c>
      <c r="K78" t="s">
        <v>30</v>
      </c>
      <c r="L78" t="s">
        <v>482</v>
      </c>
      <c r="M78" t="s">
        <v>32</v>
      </c>
      <c r="N78" t="s">
        <v>409</v>
      </c>
      <c r="O78" t="s">
        <v>329</v>
      </c>
      <c r="P78" s="3">
        <v>30000000</v>
      </c>
      <c r="Q78" s="3">
        <v>30000000</v>
      </c>
      <c r="R78" t="s">
        <v>112</v>
      </c>
      <c r="S78" t="s">
        <v>479</v>
      </c>
      <c r="T78" t="s">
        <v>37</v>
      </c>
      <c r="V78" t="s">
        <v>402</v>
      </c>
      <c r="W78" t="s">
        <v>403</v>
      </c>
      <c r="X78" t="s">
        <v>483</v>
      </c>
    </row>
    <row r="79" spans="1:24" x14ac:dyDescent="0.45">
      <c r="A79" t="s">
        <v>484</v>
      </c>
      <c r="B79" t="s">
        <v>485</v>
      </c>
      <c r="C79" t="s">
        <v>486</v>
      </c>
      <c r="F79" t="s">
        <v>28</v>
      </c>
      <c r="G79" t="s">
        <v>29</v>
      </c>
      <c r="I79" t="s">
        <v>28</v>
      </c>
      <c r="J79" s="5">
        <v>110402</v>
      </c>
      <c r="K79" t="s">
        <v>30</v>
      </c>
      <c r="L79" t="s">
        <v>487</v>
      </c>
      <c r="M79" t="s">
        <v>32</v>
      </c>
      <c r="N79" t="s">
        <v>409</v>
      </c>
      <c r="O79" t="s">
        <v>329</v>
      </c>
      <c r="P79" s="3">
        <v>2000000</v>
      </c>
      <c r="Q79" s="3">
        <v>2000000</v>
      </c>
      <c r="R79" t="s">
        <v>112</v>
      </c>
      <c r="S79" t="s">
        <v>488</v>
      </c>
      <c r="T79" t="s">
        <v>37</v>
      </c>
      <c r="V79" t="s">
        <v>427</v>
      </c>
      <c r="W79" t="s">
        <v>489</v>
      </c>
      <c r="X79" t="s">
        <v>490</v>
      </c>
    </row>
    <row r="80" spans="1:24" x14ac:dyDescent="0.45">
      <c r="A80" t="s">
        <v>491</v>
      </c>
      <c r="B80" t="s">
        <v>492</v>
      </c>
      <c r="C80" t="s">
        <v>493</v>
      </c>
      <c r="F80" t="s">
        <v>28</v>
      </c>
      <c r="G80" t="s">
        <v>29</v>
      </c>
      <c r="H80" t="s">
        <v>48</v>
      </c>
      <c r="I80" t="s">
        <v>28</v>
      </c>
      <c r="J80" s="5">
        <v>110402</v>
      </c>
      <c r="K80" t="s">
        <v>30</v>
      </c>
      <c r="L80" t="s">
        <v>494</v>
      </c>
      <c r="M80" t="s">
        <v>32</v>
      </c>
      <c r="N80" t="s">
        <v>257</v>
      </c>
      <c r="O80" t="s">
        <v>258</v>
      </c>
      <c r="P80" s="3">
        <v>1893600</v>
      </c>
      <c r="Q80" s="3">
        <v>1893600</v>
      </c>
      <c r="R80" t="s">
        <v>495</v>
      </c>
      <c r="S80" t="s">
        <v>260</v>
      </c>
      <c r="T80" t="s">
        <v>261</v>
      </c>
      <c r="V80" t="s">
        <v>402</v>
      </c>
      <c r="W80" t="s">
        <v>443</v>
      </c>
      <c r="X80" t="s">
        <v>496</v>
      </c>
    </row>
    <row r="81" spans="1:24" x14ac:dyDescent="0.45">
      <c r="A81" t="s">
        <v>497</v>
      </c>
      <c r="B81" t="s">
        <v>498</v>
      </c>
      <c r="C81" t="s">
        <v>499</v>
      </c>
      <c r="F81" t="s">
        <v>28</v>
      </c>
      <c r="G81" t="s">
        <v>29</v>
      </c>
      <c r="H81" t="s">
        <v>48</v>
      </c>
      <c r="I81" t="s">
        <v>28</v>
      </c>
      <c r="J81" s="5">
        <v>110402</v>
      </c>
      <c r="K81" t="s">
        <v>30</v>
      </c>
      <c r="L81" t="s">
        <v>500</v>
      </c>
      <c r="M81" t="s">
        <v>32</v>
      </c>
      <c r="N81" t="s">
        <v>257</v>
      </c>
      <c r="O81" t="s">
        <v>258</v>
      </c>
      <c r="P81" s="3">
        <v>3503160</v>
      </c>
      <c r="Q81" s="3">
        <v>3503160</v>
      </c>
      <c r="R81" t="s">
        <v>501</v>
      </c>
      <c r="S81" t="s">
        <v>260</v>
      </c>
      <c r="T81" t="s">
        <v>261</v>
      </c>
      <c r="V81" t="s">
        <v>414</v>
      </c>
      <c r="W81" t="s">
        <v>415</v>
      </c>
      <c r="X81" t="s">
        <v>502</v>
      </c>
    </row>
    <row r="82" spans="1:24" x14ac:dyDescent="0.45">
      <c r="A82" t="s">
        <v>503</v>
      </c>
      <c r="B82" t="s">
        <v>504</v>
      </c>
      <c r="C82" t="s">
        <v>505</v>
      </c>
      <c r="F82" t="s">
        <v>28</v>
      </c>
      <c r="G82" t="s">
        <v>29</v>
      </c>
      <c r="H82" t="s">
        <v>48</v>
      </c>
      <c r="I82" t="s">
        <v>28</v>
      </c>
      <c r="J82" s="5">
        <v>110402</v>
      </c>
      <c r="K82" t="s">
        <v>30</v>
      </c>
      <c r="L82" t="s">
        <v>506</v>
      </c>
      <c r="M82" t="s">
        <v>32</v>
      </c>
      <c r="N82" t="s">
        <v>257</v>
      </c>
      <c r="O82" t="s">
        <v>258</v>
      </c>
      <c r="P82" s="3">
        <v>2556360</v>
      </c>
      <c r="Q82" s="3">
        <v>2556360</v>
      </c>
      <c r="R82" t="s">
        <v>507</v>
      </c>
      <c r="S82" t="s">
        <v>260</v>
      </c>
      <c r="T82" t="s">
        <v>261</v>
      </c>
      <c r="V82" t="s">
        <v>414</v>
      </c>
      <c r="W82" t="s">
        <v>415</v>
      </c>
      <c r="X82" t="s">
        <v>508</v>
      </c>
    </row>
    <row r="83" spans="1:24" x14ac:dyDescent="0.45">
      <c r="A83" t="s">
        <v>509</v>
      </c>
      <c r="B83" t="s">
        <v>510</v>
      </c>
      <c r="C83" t="s">
        <v>511</v>
      </c>
      <c r="F83" t="s">
        <v>28</v>
      </c>
      <c r="G83" t="s">
        <v>29</v>
      </c>
      <c r="H83" t="s">
        <v>48</v>
      </c>
      <c r="I83" t="s">
        <v>28</v>
      </c>
      <c r="J83" s="5">
        <v>110402</v>
      </c>
      <c r="K83" t="s">
        <v>30</v>
      </c>
      <c r="L83" t="s">
        <v>512</v>
      </c>
      <c r="M83" t="s">
        <v>32</v>
      </c>
      <c r="N83" t="s">
        <v>257</v>
      </c>
      <c r="O83" t="s">
        <v>258</v>
      </c>
      <c r="P83" s="3">
        <v>3503160</v>
      </c>
      <c r="Q83" s="3">
        <v>3503160</v>
      </c>
      <c r="R83" t="s">
        <v>513</v>
      </c>
      <c r="S83" t="s">
        <v>260</v>
      </c>
      <c r="T83" t="s">
        <v>261</v>
      </c>
      <c r="V83" t="s">
        <v>402</v>
      </c>
      <c r="W83" t="s">
        <v>443</v>
      </c>
      <c r="X83" t="s">
        <v>514</v>
      </c>
    </row>
    <row r="84" spans="1:24" x14ac:dyDescent="0.45">
      <c r="A84" t="s">
        <v>515</v>
      </c>
      <c r="B84" t="s">
        <v>516</v>
      </c>
      <c r="C84" t="s">
        <v>517</v>
      </c>
      <c r="F84" t="s">
        <v>28</v>
      </c>
      <c r="G84" t="s">
        <v>29</v>
      </c>
      <c r="H84" t="s">
        <v>48</v>
      </c>
      <c r="I84" t="s">
        <v>28</v>
      </c>
      <c r="J84" s="5">
        <v>110402</v>
      </c>
      <c r="K84" t="s">
        <v>30</v>
      </c>
      <c r="L84" t="s">
        <v>518</v>
      </c>
      <c r="M84" t="s">
        <v>32</v>
      </c>
      <c r="N84" t="s">
        <v>257</v>
      </c>
      <c r="O84" t="s">
        <v>258</v>
      </c>
      <c r="P84" s="3">
        <v>2700000</v>
      </c>
      <c r="Q84" s="3">
        <v>2700000</v>
      </c>
      <c r="R84" t="s">
        <v>519</v>
      </c>
      <c r="S84" t="s">
        <v>260</v>
      </c>
      <c r="T84" t="s">
        <v>261</v>
      </c>
      <c r="V84" t="s">
        <v>414</v>
      </c>
      <c r="W84" t="s">
        <v>415</v>
      </c>
      <c r="X84" t="s">
        <v>520</v>
      </c>
    </row>
    <row r="85" spans="1:24" x14ac:dyDescent="0.45">
      <c r="A85" t="s">
        <v>521</v>
      </c>
      <c r="B85" t="s">
        <v>522</v>
      </c>
      <c r="C85" t="s">
        <v>523</v>
      </c>
      <c r="F85" t="s">
        <v>28</v>
      </c>
      <c r="G85" t="s">
        <v>29</v>
      </c>
      <c r="H85" t="s">
        <v>48</v>
      </c>
      <c r="I85" t="s">
        <v>28</v>
      </c>
      <c r="J85" s="5">
        <v>110402</v>
      </c>
      <c r="K85" t="s">
        <v>30</v>
      </c>
      <c r="L85" t="s">
        <v>524</v>
      </c>
      <c r="M85" t="s">
        <v>32</v>
      </c>
      <c r="N85" t="s">
        <v>257</v>
      </c>
      <c r="O85" t="s">
        <v>258</v>
      </c>
      <c r="P85" s="3">
        <v>1418940</v>
      </c>
      <c r="Q85" s="3">
        <v>1418940</v>
      </c>
      <c r="R85" t="s">
        <v>525</v>
      </c>
      <c r="S85" t="s">
        <v>260</v>
      </c>
      <c r="T85" t="s">
        <v>261</v>
      </c>
      <c r="V85" t="s">
        <v>427</v>
      </c>
      <c r="W85" t="s">
        <v>526</v>
      </c>
      <c r="X85" t="s">
        <v>527</v>
      </c>
    </row>
    <row r="86" spans="1:24" x14ac:dyDescent="0.45">
      <c r="A86" t="s">
        <v>528</v>
      </c>
      <c r="B86" t="s">
        <v>529</v>
      </c>
      <c r="C86" t="s">
        <v>264</v>
      </c>
      <c r="F86" t="s">
        <v>28</v>
      </c>
      <c r="G86" t="s">
        <v>29</v>
      </c>
      <c r="H86" t="s">
        <v>48</v>
      </c>
      <c r="I86" t="s">
        <v>28</v>
      </c>
      <c r="J86" s="5">
        <v>110402</v>
      </c>
      <c r="K86" t="s">
        <v>30</v>
      </c>
      <c r="L86" t="s">
        <v>530</v>
      </c>
      <c r="M86" t="s">
        <v>32</v>
      </c>
      <c r="N86" t="s">
        <v>364</v>
      </c>
      <c r="O86" t="s">
        <v>258</v>
      </c>
      <c r="P86" s="3">
        <v>852120</v>
      </c>
      <c r="Q86" s="3">
        <v>852120</v>
      </c>
      <c r="R86" t="s">
        <v>531</v>
      </c>
      <c r="S86" t="s">
        <v>260</v>
      </c>
      <c r="T86" t="s">
        <v>261</v>
      </c>
      <c r="V86" t="s">
        <v>427</v>
      </c>
      <c r="W86" t="s">
        <v>428</v>
      </c>
      <c r="X86" t="s">
        <v>532</v>
      </c>
    </row>
    <row r="87" spans="1:24" x14ac:dyDescent="0.45">
      <c r="A87" t="s">
        <v>533</v>
      </c>
      <c r="B87" t="s">
        <v>534</v>
      </c>
      <c r="C87" t="s">
        <v>535</v>
      </c>
      <c r="F87" t="s">
        <v>28</v>
      </c>
      <c r="G87" t="s">
        <v>29</v>
      </c>
      <c r="H87" t="s">
        <v>48</v>
      </c>
      <c r="I87" t="s">
        <v>28</v>
      </c>
      <c r="J87" s="5">
        <v>110402</v>
      </c>
      <c r="K87" t="s">
        <v>30</v>
      </c>
      <c r="L87" t="s">
        <v>536</v>
      </c>
      <c r="M87" t="s">
        <v>32</v>
      </c>
      <c r="N87" t="s">
        <v>257</v>
      </c>
      <c r="O87" t="s">
        <v>258</v>
      </c>
      <c r="P87" s="3">
        <v>189360</v>
      </c>
      <c r="Q87" s="3">
        <v>189360</v>
      </c>
      <c r="R87" t="s">
        <v>537</v>
      </c>
      <c r="S87" t="s">
        <v>260</v>
      </c>
      <c r="T87" t="s">
        <v>261</v>
      </c>
      <c r="V87" t="s">
        <v>414</v>
      </c>
      <c r="W87" t="s">
        <v>415</v>
      </c>
      <c r="X87" t="s">
        <v>538</v>
      </c>
    </row>
    <row r="88" spans="1:24" x14ac:dyDescent="0.45">
      <c r="A88" t="s">
        <v>539</v>
      </c>
      <c r="B88" t="s">
        <v>540</v>
      </c>
      <c r="C88" t="s">
        <v>541</v>
      </c>
      <c r="F88" t="s">
        <v>28</v>
      </c>
      <c r="G88" t="s">
        <v>29</v>
      </c>
      <c r="H88" t="s">
        <v>48</v>
      </c>
      <c r="I88" t="s">
        <v>28</v>
      </c>
      <c r="J88" s="5">
        <v>110402</v>
      </c>
      <c r="K88" t="s">
        <v>30</v>
      </c>
      <c r="L88" t="s">
        <v>542</v>
      </c>
      <c r="M88" t="s">
        <v>32</v>
      </c>
      <c r="N88" t="s">
        <v>257</v>
      </c>
      <c r="O88" t="s">
        <v>258</v>
      </c>
      <c r="P88" s="3">
        <v>1800000</v>
      </c>
      <c r="Q88" s="3">
        <v>1800000</v>
      </c>
      <c r="R88" t="s">
        <v>543</v>
      </c>
      <c r="S88" t="s">
        <v>260</v>
      </c>
      <c r="T88" t="s">
        <v>261</v>
      </c>
      <c r="V88" t="s">
        <v>414</v>
      </c>
      <c r="W88" t="s">
        <v>415</v>
      </c>
      <c r="X88" t="s">
        <v>544</v>
      </c>
    </row>
    <row r="89" spans="1:24" x14ac:dyDescent="0.45">
      <c r="A89" t="s">
        <v>545</v>
      </c>
      <c r="B89" t="s">
        <v>546</v>
      </c>
      <c r="C89" t="s">
        <v>547</v>
      </c>
      <c r="F89" t="s">
        <v>28</v>
      </c>
      <c r="G89" t="s">
        <v>29</v>
      </c>
      <c r="H89" t="s">
        <v>48</v>
      </c>
      <c r="I89" t="s">
        <v>28</v>
      </c>
      <c r="J89" s="5">
        <v>110402</v>
      </c>
      <c r="K89" t="s">
        <v>30</v>
      </c>
      <c r="L89" t="s">
        <v>548</v>
      </c>
      <c r="M89" t="s">
        <v>32</v>
      </c>
      <c r="N89" t="s">
        <v>257</v>
      </c>
      <c r="O89" t="s">
        <v>258</v>
      </c>
      <c r="P89" s="3">
        <v>189360</v>
      </c>
      <c r="Q89" s="3">
        <v>189360</v>
      </c>
      <c r="R89" t="s">
        <v>549</v>
      </c>
      <c r="S89" t="s">
        <v>260</v>
      </c>
      <c r="T89" t="s">
        <v>261</v>
      </c>
      <c r="V89" t="s">
        <v>414</v>
      </c>
      <c r="W89" t="s">
        <v>420</v>
      </c>
      <c r="X89" t="s">
        <v>550</v>
      </c>
    </row>
    <row r="90" spans="1:24" x14ac:dyDescent="0.45">
      <c r="A90" t="s">
        <v>551</v>
      </c>
      <c r="B90" t="s">
        <v>552</v>
      </c>
      <c r="C90" t="s">
        <v>553</v>
      </c>
      <c r="F90" t="s">
        <v>28</v>
      </c>
      <c r="G90" t="s">
        <v>29</v>
      </c>
      <c r="I90" t="s">
        <v>28</v>
      </c>
      <c r="J90" s="5">
        <v>110402</v>
      </c>
      <c r="K90" t="s">
        <v>30</v>
      </c>
      <c r="L90" t="s">
        <v>554</v>
      </c>
      <c r="M90" t="s">
        <v>32</v>
      </c>
      <c r="N90" t="s">
        <v>64</v>
      </c>
      <c r="O90" t="s">
        <v>371</v>
      </c>
      <c r="P90" s="3">
        <v>21355700</v>
      </c>
      <c r="Q90" s="3">
        <v>21355700</v>
      </c>
      <c r="S90" t="s">
        <v>555</v>
      </c>
      <c r="T90" t="s">
        <v>37</v>
      </c>
      <c r="V90" t="s">
        <v>402</v>
      </c>
      <c r="W90" t="s">
        <v>443</v>
      </c>
      <c r="X90" t="s">
        <v>556</v>
      </c>
    </row>
    <row r="91" spans="1:24" x14ac:dyDescent="0.45">
      <c r="A91" t="s">
        <v>557</v>
      </c>
      <c r="B91" t="s">
        <v>558</v>
      </c>
      <c r="C91" t="s">
        <v>559</v>
      </c>
      <c r="F91" t="s">
        <v>28</v>
      </c>
      <c r="G91" t="s">
        <v>29</v>
      </c>
      <c r="I91" t="s">
        <v>28</v>
      </c>
      <c r="J91" s="5">
        <v>110402</v>
      </c>
      <c r="K91" t="s">
        <v>30</v>
      </c>
      <c r="L91" t="s">
        <v>560</v>
      </c>
      <c r="M91" t="s">
        <v>32</v>
      </c>
      <c r="N91" t="s">
        <v>257</v>
      </c>
      <c r="O91" t="s">
        <v>257</v>
      </c>
      <c r="P91" s="3">
        <v>2000000</v>
      </c>
      <c r="Q91" s="3">
        <v>2000000</v>
      </c>
      <c r="R91" t="s">
        <v>561</v>
      </c>
      <c r="S91" t="s">
        <v>106</v>
      </c>
      <c r="T91" t="s">
        <v>37</v>
      </c>
      <c r="V91" t="s">
        <v>402</v>
      </c>
      <c r="W91" t="s">
        <v>562</v>
      </c>
      <c r="X91" t="s">
        <v>563</v>
      </c>
    </row>
    <row r="92" spans="1:24" x14ac:dyDescent="0.45">
      <c r="A92" t="s">
        <v>509</v>
      </c>
      <c r="B92" t="s">
        <v>564</v>
      </c>
      <c r="C92" t="s">
        <v>565</v>
      </c>
      <c r="F92" t="s">
        <v>28</v>
      </c>
      <c r="G92" t="s">
        <v>29</v>
      </c>
      <c r="H92" t="s">
        <v>48</v>
      </c>
      <c r="I92" t="s">
        <v>28</v>
      </c>
      <c r="J92" s="5">
        <v>110402</v>
      </c>
      <c r="K92" t="s">
        <v>30</v>
      </c>
      <c r="L92" t="s">
        <v>566</v>
      </c>
      <c r="M92" t="s">
        <v>32</v>
      </c>
      <c r="N92" t="s">
        <v>250</v>
      </c>
      <c r="O92" t="s">
        <v>283</v>
      </c>
      <c r="P92" s="3">
        <v>84000</v>
      </c>
      <c r="Q92" s="3">
        <v>84000</v>
      </c>
      <c r="R92" t="s">
        <v>513</v>
      </c>
      <c r="S92" t="s">
        <v>260</v>
      </c>
      <c r="T92" t="s">
        <v>261</v>
      </c>
      <c r="V92" t="s">
        <v>402</v>
      </c>
      <c r="W92" t="s">
        <v>443</v>
      </c>
      <c r="X92" t="s">
        <v>567</v>
      </c>
    </row>
    <row r="93" spans="1:24" x14ac:dyDescent="0.45">
      <c r="A93" t="s">
        <v>568</v>
      </c>
      <c r="B93" t="s">
        <v>569</v>
      </c>
      <c r="C93" t="s">
        <v>570</v>
      </c>
      <c r="F93" t="s">
        <v>28</v>
      </c>
      <c r="G93" t="s">
        <v>29</v>
      </c>
      <c r="H93" t="s">
        <v>48</v>
      </c>
      <c r="I93" t="s">
        <v>28</v>
      </c>
      <c r="J93" s="5">
        <v>110402</v>
      </c>
      <c r="K93" t="s">
        <v>30</v>
      </c>
      <c r="L93" t="s">
        <v>571</v>
      </c>
      <c r="M93" t="s">
        <v>32</v>
      </c>
      <c r="N93" t="s">
        <v>257</v>
      </c>
      <c r="O93" t="s">
        <v>258</v>
      </c>
      <c r="P93" s="3">
        <v>225720</v>
      </c>
      <c r="Q93" s="3">
        <v>225720</v>
      </c>
      <c r="R93" t="s">
        <v>572</v>
      </c>
      <c r="S93" t="s">
        <v>260</v>
      </c>
      <c r="T93" t="s">
        <v>261</v>
      </c>
      <c r="V93" t="s">
        <v>402</v>
      </c>
      <c r="W93" t="s">
        <v>443</v>
      </c>
      <c r="X93" t="s">
        <v>573</v>
      </c>
    </row>
    <row r="94" spans="1:24" x14ac:dyDescent="0.45">
      <c r="A94" t="s">
        <v>568</v>
      </c>
      <c r="B94" t="s">
        <v>574</v>
      </c>
      <c r="C94" t="s">
        <v>575</v>
      </c>
      <c r="F94" t="s">
        <v>28</v>
      </c>
      <c r="G94" t="s">
        <v>29</v>
      </c>
      <c r="H94" t="s">
        <v>48</v>
      </c>
      <c r="I94" t="s">
        <v>28</v>
      </c>
      <c r="J94" s="5">
        <v>110402</v>
      </c>
      <c r="K94" t="s">
        <v>30</v>
      </c>
      <c r="L94" t="s">
        <v>576</v>
      </c>
      <c r="M94" t="s">
        <v>32</v>
      </c>
      <c r="N94" t="s">
        <v>257</v>
      </c>
      <c r="O94" t="s">
        <v>258</v>
      </c>
      <c r="P94" s="4">
        <v>1250778.98</v>
      </c>
      <c r="Q94" s="4">
        <v>1250778.98</v>
      </c>
      <c r="R94" t="s">
        <v>572</v>
      </c>
      <c r="S94" t="s">
        <v>260</v>
      </c>
      <c r="T94" t="s">
        <v>261</v>
      </c>
      <c r="V94" t="s">
        <v>402</v>
      </c>
      <c r="W94" t="s">
        <v>443</v>
      </c>
      <c r="X94" t="s">
        <v>577</v>
      </c>
    </row>
    <row r="95" spans="1:24" x14ac:dyDescent="0.45">
      <c r="A95" t="s">
        <v>509</v>
      </c>
      <c r="B95" t="s">
        <v>578</v>
      </c>
      <c r="C95" t="s">
        <v>579</v>
      </c>
      <c r="F95" t="s">
        <v>28</v>
      </c>
      <c r="G95" t="s">
        <v>29</v>
      </c>
      <c r="H95" t="s">
        <v>48</v>
      </c>
      <c r="I95" t="s">
        <v>28</v>
      </c>
      <c r="J95" s="5">
        <v>110402</v>
      </c>
      <c r="K95" t="s">
        <v>30</v>
      </c>
      <c r="L95" t="s">
        <v>580</v>
      </c>
      <c r="M95" t="s">
        <v>32</v>
      </c>
      <c r="N95" t="s">
        <v>364</v>
      </c>
      <c r="O95" t="s">
        <v>337</v>
      </c>
      <c r="P95" s="3">
        <v>34440</v>
      </c>
      <c r="Q95" s="3">
        <v>34440</v>
      </c>
      <c r="R95" t="s">
        <v>513</v>
      </c>
      <c r="S95" t="s">
        <v>260</v>
      </c>
      <c r="T95" t="s">
        <v>261</v>
      </c>
      <c r="V95" t="s">
        <v>402</v>
      </c>
      <c r="W95" t="s">
        <v>443</v>
      </c>
      <c r="X95" t="s">
        <v>581</v>
      </c>
    </row>
    <row r="96" spans="1:24" x14ac:dyDescent="0.45">
      <c r="A96" t="s">
        <v>582</v>
      </c>
      <c r="B96" t="s">
        <v>583</v>
      </c>
      <c r="C96" t="s">
        <v>399</v>
      </c>
      <c r="F96" t="s">
        <v>28</v>
      </c>
      <c r="G96" t="s">
        <v>29</v>
      </c>
      <c r="H96" t="s">
        <v>48</v>
      </c>
      <c r="I96" t="s">
        <v>28</v>
      </c>
      <c r="J96" s="5">
        <v>110402</v>
      </c>
      <c r="K96" t="s">
        <v>30</v>
      </c>
      <c r="L96" t="s">
        <v>584</v>
      </c>
      <c r="M96" t="s">
        <v>32</v>
      </c>
      <c r="N96" t="s">
        <v>257</v>
      </c>
      <c r="O96" t="s">
        <v>258</v>
      </c>
      <c r="P96" s="3">
        <v>2840400</v>
      </c>
      <c r="Q96" s="3">
        <v>2840400</v>
      </c>
      <c r="R96" t="s">
        <v>585</v>
      </c>
      <c r="S96" t="s">
        <v>260</v>
      </c>
      <c r="T96" t="s">
        <v>261</v>
      </c>
      <c r="V96" t="s">
        <v>414</v>
      </c>
      <c r="W96" t="s">
        <v>415</v>
      </c>
      <c r="X96" t="s">
        <v>586</v>
      </c>
    </row>
    <row r="97" spans="1:24" x14ac:dyDescent="0.45">
      <c r="A97" t="s">
        <v>587</v>
      </c>
      <c r="B97" t="s">
        <v>588</v>
      </c>
      <c r="C97" t="s">
        <v>511</v>
      </c>
      <c r="F97" t="s">
        <v>28</v>
      </c>
      <c r="G97" t="s">
        <v>29</v>
      </c>
      <c r="H97" t="s">
        <v>48</v>
      </c>
      <c r="I97" t="s">
        <v>28</v>
      </c>
      <c r="J97" s="5">
        <v>110402</v>
      </c>
      <c r="K97" t="s">
        <v>30</v>
      </c>
      <c r="L97" t="s">
        <v>589</v>
      </c>
      <c r="M97" t="s">
        <v>32</v>
      </c>
      <c r="N97" t="s">
        <v>257</v>
      </c>
      <c r="O97" t="s">
        <v>258</v>
      </c>
      <c r="P97" s="3">
        <v>2935080</v>
      </c>
      <c r="Q97" s="3">
        <v>2935080</v>
      </c>
      <c r="R97" t="s">
        <v>590</v>
      </c>
      <c r="S97" t="s">
        <v>260</v>
      </c>
      <c r="T97" t="s">
        <v>261</v>
      </c>
      <c r="V97" t="s">
        <v>402</v>
      </c>
      <c r="W97" t="s">
        <v>562</v>
      </c>
      <c r="X97" t="s">
        <v>591</v>
      </c>
    </row>
    <row r="98" spans="1:24" x14ac:dyDescent="0.45">
      <c r="A98" t="s">
        <v>592</v>
      </c>
      <c r="B98" t="s">
        <v>593</v>
      </c>
      <c r="C98" t="s">
        <v>594</v>
      </c>
      <c r="F98" t="s">
        <v>28</v>
      </c>
      <c r="G98" t="s">
        <v>29</v>
      </c>
      <c r="I98" t="s">
        <v>28</v>
      </c>
      <c r="J98" s="5">
        <v>110402</v>
      </c>
      <c r="K98" t="s">
        <v>30</v>
      </c>
      <c r="L98" t="s">
        <v>595</v>
      </c>
      <c r="M98" t="s">
        <v>32</v>
      </c>
      <c r="N98" t="s">
        <v>596</v>
      </c>
      <c r="O98" t="s">
        <v>596</v>
      </c>
      <c r="P98" s="3">
        <v>15000</v>
      </c>
      <c r="Q98" s="3">
        <v>15000</v>
      </c>
      <c r="R98" t="s">
        <v>163</v>
      </c>
      <c r="S98" t="s">
        <v>92</v>
      </c>
      <c r="T98" t="s">
        <v>37</v>
      </c>
      <c r="V98" t="s">
        <v>414</v>
      </c>
      <c r="W98" t="s">
        <v>415</v>
      </c>
      <c r="X98" t="s">
        <v>597</v>
      </c>
    </row>
    <row r="99" spans="1:24" x14ac:dyDescent="0.45">
      <c r="A99" t="s">
        <v>598</v>
      </c>
      <c r="B99" t="s">
        <v>599</v>
      </c>
      <c r="C99" t="s">
        <v>600</v>
      </c>
      <c r="F99" t="s">
        <v>28</v>
      </c>
      <c r="G99" t="s">
        <v>29</v>
      </c>
      <c r="H99" t="s">
        <v>48</v>
      </c>
      <c r="I99" t="s">
        <v>28</v>
      </c>
      <c r="J99" s="5">
        <v>110402</v>
      </c>
      <c r="K99" t="s">
        <v>30</v>
      </c>
      <c r="L99" t="s">
        <v>601</v>
      </c>
      <c r="M99" t="s">
        <v>32</v>
      </c>
      <c r="N99" t="s">
        <v>602</v>
      </c>
      <c r="O99" t="s">
        <v>258</v>
      </c>
      <c r="P99" s="3">
        <v>40000</v>
      </c>
      <c r="Q99" s="3">
        <v>40000</v>
      </c>
      <c r="R99" t="s">
        <v>603</v>
      </c>
      <c r="S99" t="s">
        <v>260</v>
      </c>
      <c r="T99" t="s">
        <v>261</v>
      </c>
      <c r="V99" t="s">
        <v>435</v>
      </c>
      <c r="W99" t="s">
        <v>604</v>
      </c>
      <c r="X99" t="s">
        <v>605</v>
      </c>
    </row>
    <row r="100" spans="1:24" x14ac:dyDescent="0.45">
      <c r="A100" t="s">
        <v>606</v>
      </c>
      <c r="B100" t="s">
        <v>607</v>
      </c>
      <c r="C100" t="s">
        <v>608</v>
      </c>
      <c r="F100" t="s">
        <v>28</v>
      </c>
      <c r="G100" t="s">
        <v>29</v>
      </c>
      <c r="H100" t="s">
        <v>48</v>
      </c>
      <c r="I100" t="s">
        <v>28</v>
      </c>
      <c r="J100" s="5">
        <v>110402</v>
      </c>
      <c r="K100" t="s">
        <v>30</v>
      </c>
      <c r="L100" t="s">
        <v>609</v>
      </c>
      <c r="M100" t="s">
        <v>32</v>
      </c>
      <c r="N100" t="s">
        <v>364</v>
      </c>
      <c r="O100" t="s">
        <v>258</v>
      </c>
      <c r="P100" s="3">
        <v>2086960</v>
      </c>
      <c r="Q100" s="3">
        <v>2086960</v>
      </c>
      <c r="R100" t="s">
        <v>610</v>
      </c>
      <c r="S100" t="s">
        <v>260</v>
      </c>
      <c r="T100" t="s">
        <v>261</v>
      </c>
      <c r="V100" t="s">
        <v>402</v>
      </c>
      <c r="W100" t="s">
        <v>562</v>
      </c>
      <c r="X100" t="s">
        <v>611</v>
      </c>
    </row>
    <row r="101" spans="1:24" x14ac:dyDescent="0.45">
      <c r="A101" t="s">
        <v>612</v>
      </c>
      <c r="B101" t="s">
        <v>613</v>
      </c>
      <c r="C101" t="s">
        <v>614</v>
      </c>
      <c r="F101" t="s">
        <v>28</v>
      </c>
      <c r="G101" t="s">
        <v>29</v>
      </c>
      <c r="H101" t="s">
        <v>48</v>
      </c>
      <c r="I101" t="s">
        <v>28</v>
      </c>
      <c r="J101" s="5">
        <v>110402</v>
      </c>
      <c r="K101" t="s">
        <v>30</v>
      </c>
      <c r="L101" t="s">
        <v>615</v>
      </c>
      <c r="M101" t="s">
        <v>32</v>
      </c>
      <c r="N101" t="s">
        <v>257</v>
      </c>
      <c r="O101" t="s">
        <v>258</v>
      </c>
      <c r="P101" s="3">
        <v>3124640</v>
      </c>
      <c r="Q101" s="3">
        <v>3124640</v>
      </c>
      <c r="R101" t="s">
        <v>616</v>
      </c>
      <c r="S101" t="s">
        <v>260</v>
      </c>
      <c r="T101" t="s">
        <v>261</v>
      </c>
      <c r="V101" t="s">
        <v>402</v>
      </c>
      <c r="W101" t="s">
        <v>562</v>
      </c>
      <c r="X101" t="s">
        <v>617</v>
      </c>
    </row>
    <row r="102" spans="1:24" x14ac:dyDescent="0.45">
      <c r="A102" t="s">
        <v>618</v>
      </c>
      <c r="B102" t="s">
        <v>619</v>
      </c>
      <c r="C102" t="s">
        <v>620</v>
      </c>
      <c r="F102" t="s">
        <v>28</v>
      </c>
      <c r="G102" t="s">
        <v>29</v>
      </c>
      <c r="I102" t="s">
        <v>28</v>
      </c>
      <c r="J102" s="5">
        <v>110402</v>
      </c>
      <c r="K102" t="s">
        <v>30</v>
      </c>
      <c r="L102" t="s">
        <v>621</v>
      </c>
      <c r="M102" t="s">
        <v>32</v>
      </c>
      <c r="N102" t="s">
        <v>64</v>
      </c>
      <c r="O102" t="s">
        <v>371</v>
      </c>
      <c r="P102" s="3">
        <v>15900000</v>
      </c>
      <c r="Q102" s="3">
        <v>15900000</v>
      </c>
      <c r="R102" t="s">
        <v>622</v>
      </c>
      <c r="S102" t="s">
        <v>411</v>
      </c>
      <c r="T102" t="s">
        <v>412</v>
      </c>
      <c r="U102" t="s">
        <v>623</v>
      </c>
      <c r="V102" t="s">
        <v>414</v>
      </c>
      <c r="W102" t="s">
        <v>415</v>
      </c>
      <c r="X102" t="s">
        <v>624</v>
      </c>
    </row>
    <row r="103" spans="1:24" x14ac:dyDescent="0.45">
      <c r="A103" t="s">
        <v>618</v>
      </c>
      <c r="B103" t="s">
        <v>625</v>
      </c>
      <c r="C103" t="s">
        <v>626</v>
      </c>
      <c r="F103" t="s">
        <v>28</v>
      </c>
      <c r="G103" t="s">
        <v>29</v>
      </c>
      <c r="I103" t="s">
        <v>28</v>
      </c>
      <c r="J103" s="5">
        <v>110402</v>
      </c>
      <c r="K103" t="s">
        <v>30</v>
      </c>
      <c r="L103" t="s">
        <v>627</v>
      </c>
      <c r="M103" t="s">
        <v>32</v>
      </c>
      <c r="N103" t="s">
        <v>64</v>
      </c>
      <c r="O103" t="s">
        <v>371</v>
      </c>
      <c r="P103" s="5">
        <v>0</v>
      </c>
      <c r="Q103" s="5">
        <v>0</v>
      </c>
      <c r="R103" t="s">
        <v>622</v>
      </c>
      <c r="S103" t="s">
        <v>411</v>
      </c>
      <c r="T103" t="s">
        <v>412</v>
      </c>
      <c r="V103" t="s">
        <v>414</v>
      </c>
      <c r="W103" t="s">
        <v>415</v>
      </c>
      <c r="X103" t="s">
        <v>628</v>
      </c>
    </row>
    <row r="104" spans="1:24" x14ac:dyDescent="0.45">
      <c r="A104" t="s">
        <v>618</v>
      </c>
      <c r="B104" t="s">
        <v>629</v>
      </c>
      <c r="C104" t="s">
        <v>407</v>
      </c>
      <c r="F104" t="s">
        <v>28</v>
      </c>
      <c r="G104" t="s">
        <v>29</v>
      </c>
      <c r="I104" t="s">
        <v>28</v>
      </c>
      <c r="J104" s="5">
        <v>110402</v>
      </c>
      <c r="K104" t="s">
        <v>30</v>
      </c>
      <c r="L104" t="s">
        <v>621</v>
      </c>
      <c r="M104" t="s">
        <v>32</v>
      </c>
      <c r="N104" t="s">
        <v>409</v>
      </c>
      <c r="O104" t="s">
        <v>329</v>
      </c>
      <c r="P104" s="3">
        <v>19230000</v>
      </c>
      <c r="Q104" s="3">
        <v>19230000</v>
      </c>
      <c r="R104" t="s">
        <v>622</v>
      </c>
      <c r="S104" t="s">
        <v>411</v>
      </c>
      <c r="T104" t="s">
        <v>412</v>
      </c>
      <c r="U104" t="s">
        <v>623</v>
      </c>
      <c r="V104" t="s">
        <v>414</v>
      </c>
      <c r="W104" t="s">
        <v>415</v>
      </c>
      <c r="X104" t="s">
        <v>630</v>
      </c>
    </row>
    <row r="105" spans="1:24" x14ac:dyDescent="0.45">
      <c r="A105" t="s">
        <v>52</v>
      </c>
      <c r="B105" t="s">
        <v>631</v>
      </c>
      <c r="C105" t="s">
        <v>632</v>
      </c>
      <c r="F105" t="s">
        <v>28</v>
      </c>
      <c r="G105" t="s">
        <v>29</v>
      </c>
      <c r="I105" t="s">
        <v>28</v>
      </c>
      <c r="J105" s="5">
        <v>110402</v>
      </c>
      <c r="K105" t="s">
        <v>30</v>
      </c>
      <c r="L105" t="s">
        <v>633</v>
      </c>
      <c r="M105" t="s">
        <v>32</v>
      </c>
      <c r="N105" t="s">
        <v>337</v>
      </c>
      <c r="O105" t="s">
        <v>294</v>
      </c>
      <c r="P105" s="3">
        <v>16800</v>
      </c>
      <c r="Q105" s="3">
        <v>16800</v>
      </c>
      <c r="R105" t="s">
        <v>57</v>
      </c>
      <c r="S105" t="s">
        <v>36</v>
      </c>
      <c r="T105" t="s">
        <v>37</v>
      </c>
      <c r="V105" t="s">
        <v>402</v>
      </c>
      <c r="W105" t="s">
        <v>403</v>
      </c>
      <c r="X105" t="s">
        <v>634</v>
      </c>
    </row>
    <row r="106" spans="1:24" x14ac:dyDescent="0.45">
      <c r="A106" t="s">
        <v>318</v>
      </c>
      <c r="B106" t="s">
        <v>635</v>
      </c>
      <c r="C106" t="s">
        <v>636</v>
      </c>
      <c r="F106" t="s">
        <v>28</v>
      </c>
      <c r="G106" t="s">
        <v>29</v>
      </c>
      <c r="I106" t="s">
        <v>28</v>
      </c>
      <c r="J106" s="5">
        <v>110402</v>
      </c>
      <c r="K106" t="s">
        <v>30</v>
      </c>
      <c r="L106" t="s">
        <v>637</v>
      </c>
      <c r="M106" t="s">
        <v>32</v>
      </c>
      <c r="N106" t="s">
        <v>64</v>
      </c>
      <c r="O106" t="s">
        <v>371</v>
      </c>
      <c r="P106" s="3">
        <v>6900000</v>
      </c>
      <c r="Q106" s="3">
        <v>6900000</v>
      </c>
      <c r="R106" t="s">
        <v>322</v>
      </c>
      <c r="S106" t="s">
        <v>323</v>
      </c>
      <c r="T106" t="s">
        <v>37</v>
      </c>
      <c r="V106" t="s">
        <v>414</v>
      </c>
      <c r="W106" t="s">
        <v>420</v>
      </c>
      <c r="X106" t="s">
        <v>638</v>
      </c>
    </row>
    <row r="107" spans="1:24" x14ac:dyDescent="0.45">
      <c r="A107" t="s">
        <v>311</v>
      </c>
      <c r="B107" t="s">
        <v>639</v>
      </c>
      <c r="C107" t="s">
        <v>313</v>
      </c>
      <c r="F107" t="s">
        <v>28</v>
      </c>
      <c r="G107" t="s">
        <v>29</v>
      </c>
      <c r="H107" t="s">
        <v>176</v>
      </c>
      <c r="I107" t="s">
        <v>28</v>
      </c>
      <c r="J107" s="5">
        <v>110402</v>
      </c>
      <c r="K107" t="s">
        <v>30</v>
      </c>
      <c r="L107" t="s">
        <v>640</v>
      </c>
      <c r="M107" t="s">
        <v>32</v>
      </c>
      <c r="N107" t="s">
        <v>64</v>
      </c>
      <c r="O107" t="s">
        <v>371</v>
      </c>
      <c r="P107" s="3">
        <v>410110</v>
      </c>
      <c r="Q107" s="3">
        <v>410110</v>
      </c>
      <c r="R107" t="s">
        <v>315</v>
      </c>
      <c r="S107" t="s">
        <v>316</v>
      </c>
      <c r="T107" t="s">
        <v>37</v>
      </c>
      <c r="V107" t="s">
        <v>402</v>
      </c>
      <c r="W107" t="s">
        <v>443</v>
      </c>
      <c r="X107" t="s">
        <v>641</v>
      </c>
    </row>
    <row r="108" spans="1:24" x14ac:dyDescent="0.45">
      <c r="A108" t="s">
        <v>642</v>
      </c>
      <c r="B108" t="s">
        <v>643</v>
      </c>
      <c r="C108" t="s">
        <v>644</v>
      </c>
      <c r="F108" t="s">
        <v>28</v>
      </c>
      <c r="G108" t="s">
        <v>29</v>
      </c>
      <c r="I108" t="s">
        <v>28</v>
      </c>
      <c r="J108" s="5">
        <v>110402</v>
      </c>
      <c r="K108" t="s">
        <v>30</v>
      </c>
      <c r="L108" t="s">
        <v>645</v>
      </c>
      <c r="M108" t="s">
        <v>32</v>
      </c>
      <c r="N108" t="s">
        <v>64</v>
      </c>
      <c r="O108" t="s">
        <v>371</v>
      </c>
      <c r="P108" s="3">
        <v>1201200</v>
      </c>
      <c r="Q108" s="3">
        <v>1201200</v>
      </c>
      <c r="R108" t="s">
        <v>646</v>
      </c>
      <c r="S108" t="s">
        <v>442</v>
      </c>
      <c r="T108" t="s">
        <v>412</v>
      </c>
      <c r="V108" t="s">
        <v>402</v>
      </c>
      <c r="W108" t="s">
        <v>443</v>
      </c>
      <c r="X108" t="s">
        <v>647</v>
      </c>
    </row>
    <row r="109" spans="1:24" x14ac:dyDescent="0.45">
      <c r="A109" t="s">
        <v>648</v>
      </c>
      <c r="B109" t="s">
        <v>649</v>
      </c>
      <c r="C109" t="s">
        <v>650</v>
      </c>
      <c r="F109" t="s">
        <v>28</v>
      </c>
      <c r="G109" t="s">
        <v>29</v>
      </c>
      <c r="I109" t="s">
        <v>28</v>
      </c>
      <c r="J109" s="5">
        <v>110402</v>
      </c>
      <c r="K109" t="s">
        <v>30</v>
      </c>
      <c r="L109" t="s">
        <v>651</v>
      </c>
      <c r="M109" t="s">
        <v>32</v>
      </c>
      <c r="N109" t="s">
        <v>64</v>
      </c>
      <c r="O109" t="s">
        <v>371</v>
      </c>
      <c r="P109" s="3">
        <v>767148900</v>
      </c>
      <c r="Q109" s="3">
        <v>767148900</v>
      </c>
      <c r="R109" t="s">
        <v>652</v>
      </c>
      <c r="S109" t="s">
        <v>653</v>
      </c>
      <c r="T109" t="s">
        <v>37</v>
      </c>
      <c r="V109" t="s">
        <v>414</v>
      </c>
      <c r="W109" t="s">
        <v>415</v>
      </c>
      <c r="X109" t="s">
        <v>654</v>
      </c>
    </row>
    <row r="110" spans="1:24" x14ac:dyDescent="0.45">
      <c r="A110" t="s">
        <v>655</v>
      </c>
      <c r="B110" t="s">
        <v>656</v>
      </c>
      <c r="C110" t="s">
        <v>657</v>
      </c>
      <c r="F110" t="s">
        <v>28</v>
      </c>
      <c r="G110" t="s">
        <v>29</v>
      </c>
      <c r="H110" t="s">
        <v>48</v>
      </c>
      <c r="I110" t="s">
        <v>28</v>
      </c>
      <c r="J110" s="5">
        <v>110402</v>
      </c>
      <c r="K110" t="s">
        <v>30</v>
      </c>
      <c r="L110" t="s">
        <v>658</v>
      </c>
      <c r="M110" t="s">
        <v>32</v>
      </c>
      <c r="N110" t="s">
        <v>64</v>
      </c>
      <c r="O110" t="s">
        <v>371</v>
      </c>
      <c r="P110" s="3">
        <v>19393883</v>
      </c>
      <c r="Q110" s="3">
        <v>19393883</v>
      </c>
      <c r="R110" t="s">
        <v>449</v>
      </c>
      <c r="S110" t="s">
        <v>659</v>
      </c>
      <c r="T110" t="s">
        <v>37</v>
      </c>
      <c r="V110" t="s">
        <v>402</v>
      </c>
      <c r="W110" t="s">
        <v>443</v>
      </c>
      <c r="X110" t="s">
        <v>660</v>
      </c>
    </row>
    <row r="111" spans="1:24" x14ac:dyDescent="0.45">
      <c r="A111" t="s">
        <v>655</v>
      </c>
      <c r="B111" t="s">
        <v>661</v>
      </c>
      <c r="C111" t="s">
        <v>662</v>
      </c>
      <c r="F111" t="s">
        <v>28</v>
      </c>
      <c r="G111" t="s">
        <v>161</v>
      </c>
      <c r="I111" t="s">
        <v>28</v>
      </c>
      <c r="J111" s="5">
        <v>110402</v>
      </c>
      <c r="K111" t="s">
        <v>30</v>
      </c>
      <c r="L111" t="s">
        <v>663</v>
      </c>
      <c r="M111" t="s">
        <v>32</v>
      </c>
      <c r="N111" t="s">
        <v>64</v>
      </c>
      <c r="O111" t="s">
        <v>371</v>
      </c>
      <c r="P111" s="3">
        <v>582182</v>
      </c>
      <c r="Q111" s="3">
        <v>582182</v>
      </c>
      <c r="R111" t="s">
        <v>449</v>
      </c>
      <c r="S111" t="s">
        <v>659</v>
      </c>
      <c r="T111" t="s">
        <v>37</v>
      </c>
      <c r="V111" t="s">
        <v>435</v>
      </c>
      <c r="W111" t="s">
        <v>604</v>
      </c>
      <c r="X111" t="s">
        <v>664</v>
      </c>
    </row>
    <row r="112" spans="1:24" x14ac:dyDescent="0.45">
      <c r="A112" t="s">
        <v>665</v>
      </c>
      <c r="B112" t="s">
        <v>666</v>
      </c>
      <c r="C112" t="s">
        <v>667</v>
      </c>
      <c r="F112" t="s">
        <v>28</v>
      </c>
      <c r="G112" t="s">
        <v>29</v>
      </c>
      <c r="H112" t="s">
        <v>48</v>
      </c>
      <c r="I112" t="s">
        <v>28</v>
      </c>
      <c r="J112" s="5">
        <v>110402</v>
      </c>
      <c r="K112" t="s">
        <v>30</v>
      </c>
      <c r="L112" t="s">
        <v>668</v>
      </c>
      <c r="M112" t="s">
        <v>32</v>
      </c>
      <c r="N112" t="s">
        <v>64</v>
      </c>
      <c r="O112" t="s">
        <v>371</v>
      </c>
      <c r="P112" s="3">
        <v>45400</v>
      </c>
      <c r="Q112" s="3">
        <v>45400</v>
      </c>
      <c r="R112" t="s">
        <v>669</v>
      </c>
      <c r="S112" t="s">
        <v>670</v>
      </c>
      <c r="T112" t="s">
        <v>261</v>
      </c>
      <c r="V112" t="s">
        <v>414</v>
      </c>
      <c r="W112" t="s">
        <v>415</v>
      </c>
      <c r="X112" t="s">
        <v>671</v>
      </c>
    </row>
    <row r="113" spans="1:24" x14ac:dyDescent="0.45">
      <c r="A113" t="s">
        <v>672</v>
      </c>
      <c r="B113" t="s">
        <v>673</v>
      </c>
      <c r="C113" t="s">
        <v>674</v>
      </c>
      <c r="F113" t="s">
        <v>28</v>
      </c>
      <c r="G113" t="s">
        <v>29</v>
      </c>
      <c r="H113" t="s">
        <v>96</v>
      </c>
      <c r="I113" t="s">
        <v>28</v>
      </c>
      <c r="J113" s="5">
        <v>110402</v>
      </c>
      <c r="K113" t="s">
        <v>30</v>
      </c>
      <c r="L113" t="s">
        <v>675</v>
      </c>
      <c r="M113" t="s">
        <v>32</v>
      </c>
      <c r="N113" t="s">
        <v>64</v>
      </c>
      <c r="O113" t="s">
        <v>371</v>
      </c>
      <c r="P113" s="3">
        <v>200000</v>
      </c>
      <c r="Q113" s="3">
        <v>200000</v>
      </c>
      <c r="R113" t="s">
        <v>112</v>
      </c>
      <c r="S113" t="s">
        <v>676</v>
      </c>
      <c r="T113" t="s">
        <v>37</v>
      </c>
      <c r="V113" t="s">
        <v>435</v>
      </c>
      <c r="W113" t="s">
        <v>604</v>
      </c>
      <c r="X113" t="s">
        <v>677</v>
      </c>
    </row>
    <row r="114" spans="1:24" x14ac:dyDescent="0.45">
      <c r="A114" t="s">
        <v>678</v>
      </c>
      <c r="B114" t="s">
        <v>679</v>
      </c>
      <c r="C114" t="s">
        <v>680</v>
      </c>
      <c r="F114" t="s">
        <v>28</v>
      </c>
      <c r="G114" t="s">
        <v>161</v>
      </c>
      <c r="I114" t="s">
        <v>28</v>
      </c>
      <c r="J114" s="5">
        <v>110402</v>
      </c>
      <c r="K114" t="s">
        <v>30</v>
      </c>
      <c r="L114" t="s">
        <v>681</v>
      </c>
      <c r="M114" t="s">
        <v>32</v>
      </c>
      <c r="N114" t="s">
        <v>64</v>
      </c>
      <c r="O114" t="s">
        <v>371</v>
      </c>
      <c r="P114" s="3">
        <v>1000000</v>
      </c>
      <c r="Q114" s="3">
        <v>1000000</v>
      </c>
      <c r="R114" t="s">
        <v>682</v>
      </c>
      <c r="S114" t="s">
        <v>373</v>
      </c>
      <c r="T114" t="s">
        <v>37</v>
      </c>
      <c r="V114" t="s">
        <v>435</v>
      </c>
      <c r="W114" t="s">
        <v>604</v>
      </c>
      <c r="X114" t="s">
        <v>683</v>
      </c>
    </row>
    <row r="115" spans="1:24" x14ac:dyDescent="0.45">
      <c r="A115" t="s">
        <v>39</v>
      </c>
      <c r="B115" t="s">
        <v>684</v>
      </c>
      <c r="C115" t="s">
        <v>685</v>
      </c>
      <c r="F115" t="s">
        <v>28</v>
      </c>
      <c r="G115" t="s">
        <v>29</v>
      </c>
      <c r="I115" t="s">
        <v>28</v>
      </c>
      <c r="J115" s="5">
        <v>110402</v>
      </c>
      <c r="K115" t="s">
        <v>30</v>
      </c>
      <c r="L115" t="s">
        <v>686</v>
      </c>
      <c r="M115" t="s">
        <v>32</v>
      </c>
      <c r="N115" t="s">
        <v>64</v>
      </c>
      <c r="O115" t="s">
        <v>371</v>
      </c>
      <c r="P115" s="3">
        <v>19600</v>
      </c>
      <c r="Q115" s="3">
        <v>19600</v>
      </c>
      <c r="R115" t="s">
        <v>44</v>
      </c>
      <c r="S115" t="s">
        <v>36</v>
      </c>
      <c r="T115" t="s">
        <v>37</v>
      </c>
      <c r="V115" t="s">
        <v>414</v>
      </c>
      <c r="W115" t="s">
        <v>415</v>
      </c>
      <c r="X115" t="s">
        <v>687</v>
      </c>
    </row>
    <row r="116" spans="1:24" x14ac:dyDescent="0.45">
      <c r="A116" t="s">
        <v>688</v>
      </c>
      <c r="B116" t="s">
        <v>689</v>
      </c>
      <c r="C116" t="s">
        <v>690</v>
      </c>
      <c r="F116" t="s">
        <v>28</v>
      </c>
      <c r="G116" t="s">
        <v>29</v>
      </c>
      <c r="I116" t="s">
        <v>28</v>
      </c>
      <c r="J116" s="5">
        <v>110402</v>
      </c>
      <c r="K116" t="s">
        <v>30</v>
      </c>
      <c r="L116" t="s">
        <v>691</v>
      </c>
      <c r="M116" t="s">
        <v>32</v>
      </c>
      <c r="N116" t="s">
        <v>692</v>
      </c>
      <c r="O116" t="s">
        <v>692</v>
      </c>
      <c r="P116" s="3">
        <v>8700</v>
      </c>
      <c r="Q116" s="5">
        <v>0</v>
      </c>
      <c r="R116" t="s">
        <v>242</v>
      </c>
      <c r="S116" t="s">
        <v>36</v>
      </c>
      <c r="T116" t="s">
        <v>37</v>
      </c>
      <c r="V116" t="s">
        <v>435</v>
      </c>
      <c r="W116" t="s">
        <v>436</v>
      </c>
      <c r="X116" t="s">
        <v>693</v>
      </c>
    </row>
    <row r="117" spans="1:24" x14ac:dyDescent="0.45">
      <c r="A117" t="s">
        <v>694</v>
      </c>
      <c r="B117" t="s">
        <v>695</v>
      </c>
      <c r="C117" t="s">
        <v>696</v>
      </c>
      <c r="F117" t="s">
        <v>28</v>
      </c>
      <c r="G117" t="s">
        <v>29</v>
      </c>
      <c r="H117" t="s">
        <v>42</v>
      </c>
      <c r="I117" t="s">
        <v>28</v>
      </c>
      <c r="J117" s="5">
        <v>110402</v>
      </c>
      <c r="K117" t="s">
        <v>30</v>
      </c>
      <c r="L117" t="s">
        <v>697</v>
      </c>
      <c r="M117" t="s">
        <v>32</v>
      </c>
      <c r="N117" t="s">
        <v>698</v>
      </c>
      <c r="O117" t="s">
        <v>699</v>
      </c>
      <c r="P117" s="5">
        <v>0</v>
      </c>
      <c r="Q117" s="5">
        <v>0</v>
      </c>
      <c r="R117" t="s">
        <v>330</v>
      </c>
      <c r="S117" t="s">
        <v>700</v>
      </c>
      <c r="T117" t="s">
        <v>701</v>
      </c>
      <c r="U117" t="s">
        <v>623</v>
      </c>
      <c r="V117" t="s">
        <v>435</v>
      </c>
      <c r="W117" t="s">
        <v>436</v>
      </c>
      <c r="X117" t="s">
        <v>702</v>
      </c>
    </row>
    <row r="118" spans="1:24" x14ac:dyDescent="0.45">
      <c r="A118" t="s">
        <v>642</v>
      </c>
      <c r="B118" t="s">
        <v>703</v>
      </c>
      <c r="C118" t="s">
        <v>644</v>
      </c>
      <c r="F118" t="s">
        <v>28</v>
      </c>
      <c r="G118" t="s">
        <v>29</v>
      </c>
      <c r="I118" t="s">
        <v>28</v>
      </c>
      <c r="J118" s="5">
        <v>110402</v>
      </c>
      <c r="K118" t="s">
        <v>30</v>
      </c>
      <c r="L118" t="s">
        <v>704</v>
      </c>
      <c r="M118" t="s">
        <v>32</v>
      </c>
      <c r="N118" t="s">
        <v>705</v>
      </c>
      <c r="O118" t="s">
        <v>706</v>
      </c>
      <c r="P118" s="3">
        <v>1201200</v>
      </c>
      <c r="Q118" s="3">
        <v>1201200</v>
      </c>
      <c r="R118" t="s">
        <v>646</v>
      </c>
      <c r="S118" t="s">
        <v>442</v>
      </c>
      <c r="T118" t="s">
        <v>412</v>
      </c>
      <c r="U118" t="s">
        <v>707</v>
      </c>
      <c r="V118" t="s">
        <v>708</v>
      </c>
      <c r="W118" t="s">
        <v>709</v>
      </c>
      <c r="X118" t="s">
        <v>710</v>
      </c>
    </row>
    <row r="119" spans="1:24" x14ac:dyDescent="0.45">
      <c r="A119" t="s">
        <v>618</v>
      </c>
      <c r="B119" t="s">
        <v>711</v>
      </c>
      <c r="C119" t="s">
        <v>712</v>
      </c>
      <c r="F119" t="s">
        <v>28</v>
      </c>
      <c r="G119" t="s">
        <v>29</v>
      </c>
      <c r="H119" t="s">
        <v>42</v>
      </c>
      <c r="I119" t="s">
        <v>28</v>
      </c>
      <c r="J119" s="5">
        <v>110402</v>
      </c>
      <c r="K119" t="s">
        <v>30</v>
      </c>
      <c r="L119" t="s">
        <v>713</v>
      </c>
      <c r="M119" t="s">
        <v>32</v>
      </c>
      <c r="N119" t="s">
        <v>705</v>
      </c>
      <c r="O119" t="s">
        <v>706</v>
      </c>
      <c r="P119" s="3">
        <v>136000000</v>
      </c>
      <c r="Q119" s="3">
        <v>136000000</v>
      </c>
      <c r="R119" t="s">
        <v>622</v>
      </c>
      <c r="S119" t="s">
        <v>411</v>
      </c>
      <c r="T119" t="s">
        <v>412</v>
      </c>
      <c r="U119" t="s">
        <v>707</v>
      </c>
      <c r="V119" t="s">
        <v>714</v>
      </c>
      <c r="W119" t="s">
        <v>715</v>
      </c>
      <c r="X119" t="s">
        <v>716</v>
      </c>
    </row>
    <row r="120" spans="1:24" x14ac:dyDescent="0.45">
      <c r="A120" t="s">
        <v>717</v>
      </c>
      <c r="B120" t="s">
        <v>718</v>
      </c>
      <c r="C120" t="s">
        <v>719</v>
      </c>
      <c r="F120" t="s">
        <v>28</v>
      </c>
      <c r="G120" t="s">
        <v>29</v>
      </c>
      <c r="I120" t="s">
        <v>28</v>
      </c>
      <c r="J120" s="5">
        <v>110402</v>
      </c>
      <c r="K120" t="s">
        <v>30</v>
      </c>
      <c r="L120" t="s">
        <v>720</v>
      </c>
      <c r="M120" t="s">
        <v>32</v>
      </c>
      <c r="N120" t="s">
        <v>705</v>
      </c>
      <c r="O120" t="s">
        <v>706</v>
      </c>
      <c r="P120" s="3">
        <v>3600000</v>
      </c>
      <c r="Q120" s="3">
        <v>3600000</v>
      </c>
      <c r="R120" t="s">
        <v>721</v>
      </c>
      <c r="S120" t="s">
        <v>411</v>
      </c>
      <c r="T120" t="s">
        <v>412</v>
      </c>
      <c r="U120" t="s">
        <v>707</v>
      </c>
      <c r="V120" t="s">
        <v>708</v>
      </c>
      <c r="W120" t="s">
        <v>722</v>
      </c>
      <c r="X120" t="s">
        <v>723</v>
      </c>
    </row>
    <row r="121" spans="1:24" x14ac:dyDescent="0.45">
      <c r="A121" t="s">
        <v>724</v>
      </c>
      <c r="B121" t="s">
        <v>725</v>
      </c>
      <c r="C121" t="s">
        <v>726</v>
      </c>
      <c r="F121" t="s">
        <v>28</v>
      </c>
      <c r="G121" t="s">
        <v>29</v>
      </c>
      <c r="I121" t="s">
        <v>28</v>
      </c>
      <c r="J121" s="5">
        <v>110402</v>
      </c>
      <c r="K121" t="s">
        <v>30</v>
      </c>
      <c r="L121" t="s">
        <v>727</v>
      </c>
      <c r="M121" t="s">
        <v>32</v>
      </c>
      <c r="N121" t="s">
        <v>728</v>
      </c>
      <c r="O121" t="s">
        <v>729</v>
      </c>
      <c r="P121" s="3">
        <v>148470000</v>
      </c>
      <c r="Q121" s="3">
        <v>148470000</v>
      </c>
      <c r="R121" t="s">
        <v>730</v>
      </c>
      <c r="S121" t="s">
        <v>731</v>
      </c>
      <c r="T121" t="s">
        <v>37</v>
      </c>
      <c r="U121" t="s">
        <v>707</v>
      </c>
      <c r="V121" t="s">
        <v>714</v>
      </c>
      <c r="W121" t="s">
        <v>715</v>
      </c>
      <c r="X121" t="s">
        <v>732</v>
      </c>
    </row>
    <row r="122" spans="1:24" x14ac:dyDescent="0.45">
      <c r="A122" t="s">
        <v>475</v>
      </c>
      <c r="B122" t="s">
        <v>733</v>
      </c>
      <c r="C122" t="s">
        <v>477</v>
      </c>
      <c r="F122" t="s">
        <v>28</v>
      </c>
      <c r="G122" t="s">
        <v>29</v>
      </c>
      <c r="I122" t="s">
        <v>28</v>
      </c>
      <c r="J122" s="5">
        <v>110402</v>
      </c>
      <c r="K122" t="s">
        <v>30</v>
      </c>
      <c r="L122" t="s">
        <v>734</v>
      </c>
      <c r="M122" t="s">
        <v>32</v>
      </c>
      <c r="N122" t="s">
        <v>705</v>
      </c>
      <c r="O122" t="s">
        <v>706</v>
      </c>
      <c r="P122" s="3">
        <v>30000000</v>
      </c>
      <c r="Q122" s="3">
        <v>30000000</v>
      </c>
      <c r="R122" t="s">
        <v>112</v>
      </c>
      <c r="S122" t="s">
        <v>479</v>
      </c>
      <c r="T122" t="s">
        <v>37</v>
      </c>
      <c r="U122" t="s">
        <v>707</v>
      </c>
      <c r="V122" t="s">
        <v>714</v>
      </c>
      <c r="W122" t="s">
        <v>735</v>
      </c>
      <c r="X122" t="s">
        <v>736</v>
      </c>
    </row>
    <row r="123" spans="1:24" x14ac:dyDescent="0.45">
      <c r="A123" t="s">
        <v>475</v>
      </c>
      <c r="B123" t="s">
        <v>737</v>
      </c>
      <c r="C123" t="s">
        <v>738</v>
      </c>
      <c r="F123" t="s">
        <v>28</v>
      </c>
      <c r="G123" t="s">
        <v>29</v>
      </c>
      <c r="I123" t="s">
        <v>28</v>
      </c>
      <c r="J123" s="5">
        <v>110402</v>
      </c>
      <c r="K123" t="s">
        <v>30</v>
      </c>
      <c r="L123" t="s">
        <v>739</v>
      </c>
      <c r="M123" t="s">
        <v>32</v>
      </c>
      <c r="N123" t="s">
        <v>705</v>
      </c>
      <c r="O123" t="s">
        <v>706</v>
      </c>
      <c r="P123" s="3">
        <v>30000000</v>
      </c>
      <c r="Q123" s="3">
        <v>30000000</v>
      </c>
      <c r="R123" t="s">
        <v>112</v>
      </c>
      <c r="S123" t="s">
        <v>479</v>
      </c>
      <c r="T123" t="s">
        <v>37</v>
      </c>
      <c r="U123" t="s">
        <v>707</v>
      </c>
      <c r="V123" t="s">
        <v>714</v>
      </c>
      <c r="W123" t="s">
        <v>715</v>
      </c>
      <c r="X123" t="s">
        <v>740</v>
      </c>
    </row>
    <row r="124" spans="1:24" x14ac:dyDescent="0.45">
      <c r="A124" t="s">
        <v>741</v>
      </c>
      <c r="B124" t="s">
        <v>742</v>
      </c>
      <c r="C124" t="s">
        <v>743</v>
      </c>
      <c r="F124" t="s">
        <v>28</v>
      </c>
      <c r="G124" t="s">
        <v>29</v>
      </c>
      <c r="I124" t="s">
        <v>28</v>
      </c>
      <c r="J124" s="5">
        <v>110402</v>
      </c>
      <c r="K124" t="s">
        <v>30</v>
      </c>
      <c r="L124" t="s">
        <v>744</v>
      </c>
      <c r="M124" t="s">
        <v>32</v>
      </c>
      <c r="N124" t="s">
        <v>705</v>
      </c>
      <c r="O124" t="s">
        <v>706</v>
      </c>
      <c r="P124" s="3">
        <v>60083000</v>
      </c>
      <c r="Q124" s="3">
        <v>60083000</v>
      </c>
      <c r="R124" t="s">
        <v>330</v>
      </c>
      <c r="S124" t="s">
        <v>745</v>
      </c>
      <c r="T124" t="s">
        <v>37</v>
      </c>
      <c r="U124" t="s">
        <v>707</v>
      </c>
      <c r="V124" t="s">
        <v>708</v>
      </c>
      <c r="W124" t="s">
        <v>722</v>
      </c>
      <c r="X124" t="s">
        <v>746</v>
      </c>
    </row>
    <row r="125" spans="1:24" x14ac:dyDescent="0.45">
      <c r="A125" t="s">
        <v>747</v>
      </c>
      <c r="B125" t="s">
        <v>748</v>
      </c>
      <c r="C125" t="s">
        <v>749</v>
      </c>
      <c r="F125" t="s">
        <v>28</v>
      </c>
      <c r="G125" t="s">
        <v>29</v>
      </c>
      <c r="I125" t="s">
        <v>28</v>
      </c>
      <c r="J125" s="5">
        <v>110402</v>
      </c>
      <c r="K125" t="s">
        <v>30</v>
      </c>
      <c r="L125" t="s">
        <v>750</v>
      </c>
      <c r="M125" t="s">
        <v>32</v>
      </c>
      <c r="N125" t="s">
        <v>64</v>
      </c>
      <c r="O125" t="s">
        <v>371</v>
      </c>
      <c r="P125" s="3">
        <v>45400</v>
      </c>
      <c r="Q125" s="3">
        <v>45400</v>
      </c>
      <c r="R125" t="s">
        <v>751</v>
      </c>
      <c r="S125" t="s">
        <v>670</v>
      </c>
      <c r="T125" t="s">
        <v>261</v>
      </c>
      <c r="V125" t="s">
        <v>402</v>
      </c>
      <c r="W125" t="s">
        <v>443</v>
      </c>
      <c r="X125" t="s">
        <v>752</v>
      </c>
    </row>
    <row r="126" spans="1:24" x14ac:dyDescent="0.45">
      <c r="A126" t="s">
        <v>551</v>
      </c>
      <c r="B126" t="s">
        <v>753</v>
      </c>
      <c r="C126" t="s">
        <v>754</v>
      </c>
      <c r="F126" t="s">
        <v>28</v>
      </c>
      <c r="G126" t="s">
        <v>29</v>
      </c>
      <c r="I126" t="s">
        <v>28</v>
      </c>
      <c r="J126" s="5">
        <v>110402</v>
      </c>
      <c r="K126" t="s">
        <v>30</v>
      </c>
      <c r="L126" t="s">
        <v>755</v>
      </c>
      <c r="M126" t="s">
        <v>32</v>
      </c>
      <c r="N126" t="s">
        <v>409</v>
      </c>
      <c r="O126" t="s">
        <v>329</v>
      </c>
      <c r="P126" s="3">
        <v>1100000</v>
      </c>
      <c r="Q126" s="3">
        <v>1100000</v>
      </c>
      <c r="S126" t="s">
        <v>555</v>
      </c>
      <c r="T126" t="s">
        <v>37</v>
      </c>
      <c r="V126" t="s">
        <v>402</v>
      </c>
      <c r="W126" t="s">
        <v>443</v>
      </c>
      <c r="X126" t="s">
        <v>756</v>
      </c>
    </row>
    <row r="127" spans="1:24" x14ac:dyDescent="0.45">
      <c r="A127" t="s">
        <v>551</v>
      </c>
      <c r="B127" t="s">
        <v>757</v>
      </c>
      <c r="C127" t="s">
        <v>758</v>
      </c>
      <c r="F127" t="s">
        <v>28</v>
      </c>
      <c r="G127" t="s">
        <v>29</v>
      </c>
      <c r="I127" t="s">
        <v>28</v>
      </c>
      <c r="J127" s="5">
        <v>110402</v>
      </c>
      <c r="K127" t="s">
        <v>30</v>
      </c>
      <c r="L127" t="s">
        <v>759</v>
      </c>
      <c r="M127" t="s">
        <v>32</v>
      </c>
      <c r="N127" t="s">
        <v>409</v>
      </c>
      <c r="O127" t="s">
        <v>329</v>
      </c>
      <c r="P127" s="3">
        <v>4918300</v>
      </c>
      <c r="Q127" s="3">
        <v>4918300</v>
      </c>
      <c r="S127" t="s">
        <v>555</v>
      </c>
      <c r="T127" t="s">
        <v>37</v>
      </c>
      <c r="V127" t="s">
        <v>402</v>
      </c>
      <c r="W127" t="s">
        <v>403</v>
      </c>
      <c r="X127" t="s">
        <v>760</v>
      </c>
    </row>
    <row r="128" spans="1:24" x14ac:dyDescent="0.45">
      <c r="A128" t="s">
        <v>333</v>
      </c>
      <c r="B128" t="s">
        <v>761</v>
      </c>
      <c r="C128" t="s">
        <v>762</v>
      </c>
      <c r="F128" t="s">
        <v>28</v>
      </c>
      <c r="G128" t="s">
        <v>248</v>
      </c>
      <c r="I128" t="s">
        <v>28</v>
      </c>
      <c r="J128" s="5">
        <v>110402</v>
      </c>
      <c r="K128" t="s">
        <v>30</v>
      </c>
      <c r="L128" t="s">
        <v>763</v>
      </c>
      <c r="M128" t="s">
        <v>32</v>
      </c>
      <c r="N128" t="s">
        <v>596</v>
      </c>
      <c r="O128" t="s">
        <v>596</v>
      </c>
      <c r="P128" s="3">
        <v>330000</v>
      </c>
      <c r="Q128" s="3">
        <v>330000</v>
      </c>
      <c r="R128" t="s">
        <v>251</v>
      </c>
      <c r="S128" t="s">
        <v>113</v>
      </c>
      <c r="T128" t="s">
        <v>37</v>
      </c>
      <c r="V128" t="s">
        <v>435</v>
      </c>
      <c r="W128" t="s">
        <v>604</v>
      </c>
      <c r="X128" t="s">
        <v>764</v>
      </c>
    </row>
    <row r="129" spans="1:24" x14ac:dyDescent="0.45">
      <c r="A129" t="s">
        <v>642</v>
      </c>
      <c r="B129" t="s">
        <v>765</v>
      </c>
      <c r="C129" t="s">
        <v>440</v>
      </c>
      <c r="F129" t="s">
        <v>28</v>
      </c>
      <c r="G129" t="s">
        <v>29</v>
      </c>
      <c r="I129" t="s">
        <v>28</v>
      </c>
      <c r="J129" s="5">
        <v>110402</v>
      </c>
      <c r="K129" t="s">
        <v>30</v>
      </c>
      <c r="L129" t="s">
        <v>766</v>
      </c>
      <c r="M129" t="s">
        <v>32</v>
      </c>
      <c r="N129" t="s">
        <v>409</v>
      </c>
      <c r="O129" t="s">
        <v>329</v>
      </c>
      <c r="P129" s="3">
        <v>617200</v>
      </c>
      <c r="Q129" s="3">
        <v>617200</v>
      </c>
      <c r="R129" t="s">
        <v>646</v>
      </c>
      <c r="S129" t="s">
        <v>442</v>
      </c>
      <c r="T129" t="s">
        <v>412</v>
      </c>
      <c r="V129" t="s">
        <v>402</v>
      </c>
      <c r="W129" t="s">
        <v>443</v>
      </c>
      <c r="X129" t="s">
        <v>767</v>
      </c>
    </row>
    <row r="130" spans="1:24" x14ac:dyDescent="0.45">
      <c r="A130" t="s">
        <v>768</v>
      </c>
      <c r="B130" t="s">
        <v>769</v>
      </c>
      <c r="C130" t="s">
        <v>770</v>
      </c>
      <c r="F130" t="s">
        <v>28</v>
      </c>
      <c r="G130" t="s">
        <v>29</v>
      </c>
      <c r="I130" t="s">
        <v>28</v>
      </c>
      <c r="J130" s="5">
        <v>110402</v>
      </c>
      <c r="K130" t="s">
        <v>30</v>
      </c>
      <c r="L130" t="s">
        <v>771</v>
      </c>
      <c r="M130" t="s">
        <v>32</v>
      </c>
      <c r="N130" t="s">
        <v>409</v>
      </c>
      <c r="O130" t="s">
        <v>329</v>
      </c>
      <c r="P130" s="3">
        <v>8540000</v>
      </c>
      <c r="Q130" s="3">
        <v>8540000</v>
      </c>
      <c r="R130" t="s">
        <v>372</v>
      </c>
      <c r="S130" t="s">
        <v>84</v>
      </c>
      <c r="T130" t="s">
        <v>37</v>
      </c>
      <c r="V130" t="s">
        <v>402</v>
      </c>
      <c r="W130" t="s">
        <v>562</v>
      </c>
      <c r="X130" t="s">
        <v>772</v>
      </c>
    </row>
    <row r="131" spans="1:24" x14ac:dyDescent="0.45">
      <c r="A131" t="s">
        <v>773</v>
      </c>
      <c r="B131" t="s">
        <v>774</v>
      </c>
      <c r="C131" t="s">
        <v>775</v>
      </c>
      <c r="F131" t="s">
        <v>28</v>
      </c>
      <c r="G131" t="s">
        <v>29</v>
      </c>
      <c r="I131" t="s">
        <v>28</v>
      </c>
      <c r="J131" s="5">
        <v>110402</v>
      </c>
      <c r="K131" t="s">
        <v>30</v>
      </c>
      <c r="L131" t="s">
        <v>776</v>
      </c>
      <c r="M131" t="s">
        <v>32</v>
      </c>
      <c r="N131" t="s">
        <v>409</v>
      </c>
      <c r="O131" t="s">
        <v>329</v>
      </c>
      <c r="P131" s="3">
        <v>1500000</v>
      </c>
      <c r="Q131" s="3">
        <v>1500000</v>
      </c>
      <c r="R131" t="s">
        <v>777</v>
      </c>
      <c r="S131" t="s">
        <v>778</v>
      </c>
      <c r="T131" t="s">
        <v>779</v>
      </c>
      <c r="V131" t="s">
        <v>435</v>
      </c>
      <c r="W131" t="s">
        <v>604</v>
      </c>
      <c r="X131" t="s">
        <v>780</v>
      </c>
    </row>
    <row r="132" spans="1:24" x14ac:dyDescent="0.45">
      <c r="A132" t="s">
        <v>781</v>
      </c>
      <c r="B132" t="s">
        <v>782</v>
      </c>
      <c r="C132" t="s">
        <v>783</v>
      </c>
      <c r="F132" t="s">
        <v>28</v>
      </c>
      <c r="G132" t="s">
        <v>29</v>
      </c>
      <c r="H132" t="s">
        <v>48</v>
      </c>
      <c r="I132" t="s">
        <v>28</v>
      </c>
      <c r="J132" s="5">
        <v>110402</v>
      </c>
      <c r="K132" t="s">
        <v>30</v>
      </c>
      <c r="L132" t="s">
        <v>784</v>
      </c>
      <c r="M132" t="s">
        <v>32</v>
      </c>
      <c r="N132" t="s">
        <v>785</v>
      </c>
      <c r="O132" t="s">
        <v>785</v>
      </c>
      <c r="P132" s="3">
        <v>100000</v>
      </c>
      <c r="Q132" s="3">
        <v>100000</v>
      </c>
      <c r="R132" t="s">
        <v>242</v>
      </c>
      <c r="S132" t="s">
        <v>164</v>
      </c>
      <c r="T132" t="s">
        <v>37</v>
      </c>
      <c r="V132" t="s">
        <v>414</v>
      </c>
      <c r="W132" t="s">
        <v>415</v>
      </c>
      <c r="X132" t="s">
        <v>786</v>
      </c>
    </row>
    <row r="133" spans="1:24" x14ac:dyDescent="0.45">
      <c r="A133" t="s">
        <v>787</v>
      </c>
      <c r="B133" t="s">
        <v>788</v>
      </c>
      <c r="C133" t="s">
        <v>789</v>
      </c>
      <c r="F133" t="s">
        <v>28</v>
      </c>
      <c r="G133" t="s">
        <v>29</v>
      </c>
      <c r="I133" t="s">
        <v>28</v>
      </c>
      <c r="J133" s="5">
        <v>110402</v>
      </c>
      <c r="K133" t="s">
        <v>30</v>
      </c>
      <c r="L133" t="s">
        <v>790</v>
      </c>
      <c r="M133" t="s">
        <v>32</v>
      </c>
      <c r="N133" t="s">
        <v>409</v>
      </c>
      <c r="O133" t="s">
        <v>329</v>
      </c>
      <c r="P133" s="3">
        <v>9310000</v>
      </c>
      <c r="Q133" s="3">
        <v>9310000</v>
      </c>
      <c r="R133" t="s">
        <v>479</v>
      </c>
      <c r="S133" t="s">
        <v>479</v>
      </c>
      <c r="T133" t="s">
        <v>37</v>
      </c>
      <c r="V133" t="s">
        <v>414</v>
      </c>
      <c r="W133" t="s">
        <v>415</v>
      </c>
      <c r="X133" t="s">
        <v>791</v>
      </c>
    </row>
    <row r="134" spans="1:24" x14ac:dyDescent="0.45">
      <c r="A134" t="s">
        <v>655</v>
      </c>
      <c r="B134" t="s">
        <v>792</v>
      </c>
      <c r="C134" t="s">
        <v>657</v>
      </c>
      <c r="F134" t="s">
        <v>28</v>
      </c>
      <c r="G134" t="s">
        <v>29</v>
      </c>
      <c r="H134" t="s">
        <v>48</v>
      </c>
      <c r="I134" t="s">
        <v>28</v>
      </c>
      <c r="J134" s="5">
        <v>110402</v>
      </c>
      <c r="K134" t="s">
        <v>30</v>
      </c>
      <c r="L134" t="s">
        <v>793</v>
      </c>
      <c r="M134" t="s">
        <v>32</v>
      </c>
      <c r="N134" t="s">
        <v>409</v>
      </c>
      <c r="O134" t="s">
        <v>329</v>
      </c>
      <c r="P134" s="3">
        <v>282627468</v>
      </c>
      <c r="Q134" s="3">
        <v>282627468</v>
      </c>
      <c r="R134" t="s">
        <v>449</v>
      </c>
      <c r="S134" t="s">
        <v>659</v>
      </c>
      <c r="T134" t="s">
        <v>37</v>
      </c>
      <c r="V134" t="s">
        <v>402</v>
      </c>
      <c r="W134" t="s">
        <v>443</v>
      </c>
      <c r="X134" t="s">
        <v>794</v>
      </c>
    </row>
    <row r="135" spans="1:24" x14ac:dyDescent="0.45">
      <c r="A135" t="s">
        <v>795</v>
      </c>
      <c r="B135" t="s">
        <v>796</v>
      </c>
      <c r="C135" t="s">
        <v>797</v>
      </c>
      <c r="F135" t="s">
        <v>28</v>
      </c>
      <c r="G135" t="s">
        <v>29</v>
      </c>
      <c r="I135" t="s">
        <v>28</v>
      </c>
      <c r="J135" s="5">
        <v>110402</v>
      </c>
      <c r="K135" t="s">
        <v>30</v>
      </c>
      <c r="L135" t="s">
        <v>798</v>
      </c>
      <c r="M135" t="s">
        <v>32</v>
      </c>
      <c r="N135" t="s">
        <v>409</v>
      </c>
      <c r="O135" t="s">
        <v>329</v>
      </c>
      <c r="P135" s="3">
        <v>22000</v>
      </c>
      <c r="Q135" s="3">
        <v>22000</v>
      </c>
      <c r="R135" t="s">
        <v>799</v>
      </c>
      <c r="S135" t="s">
        <v>800</v>
      </c>
      <c r="T135" t="s">
        <v>801</v>
      </c>
      <c r="V135" t="s">
        <v>435</v>
      </c>
      <c r="W135" t="s">
        <v>604</v>
      </c>
      <c r="X135" t="s">
        <v>802</v>
      </c>
    </row>
    <row r="136" spans="1:24" x14ac:dyDescent="0.45">
      <c r="A136" t="s">
        <v>803</v>
      </c>
      <c r="B136" t="s">
        <v>804</v>
      </c>
      <c r="C136" t="s">
        <v>805</v>
      </c>
      <c r="F136" t="s">
        <v>28</v>
      </c>
      <c r="G136" t="s">
        <v>161</v>
      </c>
      <c r="I136" t="s">
        <v>28</v>
      </c>
      <c r="J136" s="5">
        <v>110402</v>
      </c>
      <c r="K136" t="s">
        <v>30</v>
      </c>
      <c r="L136" t="s">
        <v>806</v>
      </c>
      <c r="M136" t="s">
        <v>32</v>
      </c>
      <c r="N136" t="s">
        <v>705</v>
      </c>
      <c r="O136" t="s">
        <v>807</v>
      </c>
      <c r="P136" s="5">
        <v>0</v>
      </c>
      <c r="Q136" s="5">
        <v>0</v>
      </c>
      <c r="R136" t="s">
        <v>112</v>
      </c>
      <c r="S136" t="s">
        <v>92</v>
      </c>
      <c r="T136" t="s">
        <v>37</v>
      </c>
      <c r="U136" t="s">
        <v>808</v>
      </c>
      <c r="V136" t="s">
        <v>708</v>
      </c>
      <c r="W136" t="s">
        <v>709</v>
      </c>
      <c r="X136" t="s">
        <v>809</v>
      </c>
    </row>
    <row r="137" spans="1:24" x14ac:dyDescent="0.45">
      <c r="A137" t="s">
        <v>810</v>
      </c>
      <c r="B137" t="s">
        <v>811</v>
      </c>
      <c r="C137" t="s">
        <v>743</v>
      </c>
      <c r="F137" t="s">
        <v>28</v>
      </c>
      <c r="G137" t="s">
        <v>29</v>
      </c>
      <c r="I137" t="s">
        <v>28</v>
      </c>
      <c r="J137" s="5">
        <v>110402</v>
      </c>
      <c r="K137" t="s">
        <v>30</v>
      </c>
      <c r="L137" t="s">
        <v>812</v>
      </c>
      <c r="M137" t="s">
        <v>32</v>
      </c>
      <c r="N137" t="s">
        <v>409</v>
      </c>
      <c r="O137" t="s">
        <v>329</v>
      </c>
      <c r="P137" s="5">
        <v>0</v>
      </c>
      <c r="Q137" s="5">
        <v>0</v>
      </c>
      <c r="R137" t="s">
        <v>813</v>
      </c>
      <c r="S137" t="s">
        <v>745</v>
      </c>
      <c r="T137" t="s">
        <v>37</v>
      </c>
      <c r="V137" t="s">
        <v>414</v>
      </c>
      <c r="W137" t="s">
        <v>415</v>
      </c>
      <c r="X137" t="s">
        <v>814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37"/>
  <sheetViews>
    <sheetView topLeftCell="N1" zoomScale="85" zoomScaleNormal="85" workbookViewId="0">
      <selection activeCell="S1" sqref="S1:S1048576"/>
    </sheetView>
  </sheetViews>
  <sheetFormatPr defaultRowHeight="14.25" x14ac:dyDescent="0.45"/>
  <cols>
    <col min="1" max="1" width="25.73046875" hidden="1" customWidth="1"/>
    <col min="2" max="2" width="25.73046875" customWidth="1"/>
    <col min="3" max="4" width="54" customWidth="1"/>
    <col min="5" max="5" width="28.265625" customWidth="1"/>
    <col min="6" max="7" width="28.265625" hidden="1" customWidth="1"/>
    <col min="8" max="8" width="27" customWidth="1"/>
    <col min="9" max="9" width="32.3984375" hidden="1" customWidth="1"/>
    <col min="10" max="10" width="45.86328125" hidden="1" customWidth="1"/>
    <col min="11" max="14" width="54" customWidth="1"/>
    <col min="15" max="15" width="16.1328125" customWidth="1"/>
    <col min="16" max="16" width="20.265625" customWidth="1"/>
    <col min="17" max="17" width="54" customWidth="1"/>
    <col min="18" max="18" width="17.59765625" customWidth="1"/>
    <col min="19" max="19" width="63.86328125" style="2" customWidth="1"/>
  </cols>
  <sheetData>
    <row r="1" spans="1:19" x14ac:dyDescent="0.45">
      <c r="A1" s="1" t="s">
        <v>0</v>
      </c>
      <c r="B1" s="1" t="s">
        <v>1</v>
      </c>
      <c r="C1" s="1" t="s">
        <v>2</v>
      </c>
      <c r="D1" s="1" t="s">
        <v>6</v>
      </c>
      <c r="E1" s="1" t="s">
        <v>13</v>
      </c>
      <c r="F1" s="1" t="s">
        <v>13</v>
      </c>
      <c r="G1" s="1"/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56" t="s">
        <v>815</v>
      </c>
    </row>
    <row r="2" spans="1:19" ht="14.65" thickBot="1" x14ac:dyDescent="0.5">
      <c r="A2" t="s">
        <v>76</v>
      </c>
      <c r="B2" t="s">
        <v>77</v>
      </c>
      <c r="C2" t="s">
        <v>78</v>
      </c>
      <c r="D2" t="s">
        <v>29</v>
      </c>
      <c r="E2" t="s">
        <v>81</v>
      </c>
      <c r="F2" t="s">
        <v>823</v>
      </c>
      <c r="G2">
        <v>2561</v>
      </c>
      <c r="H2" t="s">
        <v>82</v>
      </c>
      <c r="I2" s="3">
        <v>16500</v>
      </c>
      <c r="J2" s="3">
        <v>16500</v>
      </c>
      <c r="K2" t="s">
        <v>83</v>
      </c>
      <c r="L2" t="s">
        <v>84</v>
      </c>
      <c r="M2" t="s">
        <v>37</v>
      </c>
      <c r="Q2" t="s">
        <v>85</v>
      </c>
      <c r="S2" s="57" t="s">
        <v>78</v>
      </c>
    </row>
    <row r="3" spans="1:19" ht="14.65" thickBot="1" x14ac:dyDescent="0.5">
      <c r="A3" t="s">
        <v>25</v>
      </c>
      <c r="B3" t="s">
        <v>26</v>
      </c>
      <c r="C3" t="s">
        <v>27</v>
      </c>
      <c r="D3" t="s">
        <v>29</v>
      </c>
      <c r="E3" t="s">
        <v>33</v>
      </c>
      <c r="F3" t="s">
        <v>819</v>
      </c>
      <c r="G3">
        <v>2560</v>
      </c>
      <c r="H3" t="s">
        <v>34</v>
      </c>
      <c r="I3" s="3">
        <v>60000</v>
      </c>
      <c r="J3" s="3">
        <v>60000</v>
      </c>
      <c r="K3" t="s">
        <v>35</v>
      </c>
      <c r="L3" t="s">
        <v>36</v>
      </c>
      <c r="M3" t="s">
        <v>37</v>
      </c>
      <c r="Q3" t="s">
        <v>38</v>
      </c>
      <c r="S3" s="58" t="s">
        <v>27</v>
      </c>
    </row>
    <row r="4" spans="1:19" ht="14.65" thickBot="1" x14ac:dyDescent="0.5">
      <c r="A4" t="s">
        <v>39</v>
      </c>
      <c r="B4" t="s">
        <v>40</v>
      </c>
      <c r="C4" t="s">
        <v>41</v>
      </c>
      <c r="D4" t="s">
        <v>29</v>
      </c>
      <c r="E4" t="s">
        <v>33</v>
      </c>
      <c r="F4" t="s">
        <v>819</v>
      </c>
      <c r="G4">
        <v>2560</v>
      </c>
      <c r="H4" t="s">
        <v>34</v>
      </c>
      <c r="I4" s="3">
        <v>10000000</v>
      </c>
      <c r="J4" s="3">
        <v>10000000</v>
      </c>
      <c r="K4" t="s">
        <v>44</v>
      </c>
      <c r="L4" t="s">
        <v>36</v>
      </c>
      <c r="M4" t="s">
        <v>37</v>
      </c>
      <c r="Q4" t="s">
        <v>45</v>
      </c>
      <c r="S4" s="58" t="s">
        <v>41</v>
      </c>
    </row>
    <row r="5" spans="1:19" ht="14.65" thickBot="1" x14ac:dyDescent="0.5">
      <c r="A5" t="s">
        <v>25</v>
      </c>
      <c r="B5" t="s">
        <v>46</v>
      </c>
      <c r="C5" t="s">
        <v>47</v>
      </c>
      <c r="D5" t="s">
        <v>29</v>
      </c>
      <c r="E5" t="s">
        <v>50</v>
      </c>
      <c r="F5" t="s">
        <v>820</v>
      </c>
      <c r="G5">
        <v>2561</v>
      </c>
      <c r="H5" t="s">
        <v>50</v>
      </c>
      <c r="I5" s="5">
        <v>0</v>
      </c>
      <c r="J5" s="5">
        <v>0</v>
      </c>
      <c r="K5" t="s">
        <v>35</v>
      </c>
      <c r="L5" t="s">
        <v>36</v>
      </c>
      <c r="M5" t="s">
        <v>37</v>
      </c>
      <c r="Q5" t="s">
        <v>51</v>
      </c>
      <c r="S5" s="58" t="s">
        <v>47</v>
      </c>
    </row>
    <row r="6" spans="1:19" ht="14.65" thickBot="1" x14ac:dyDescent="0.5">
      <c r="A6" t="s">
        <v>52</v>
      </c>
      <c r="B6" t="s">
        <v>53</v>
      </c>
      <c r="C6" t="s">
        <v>54</v>
      </c>
      <c r="D6" t="s">
        <v>29</v>
      </c>
      <c r="E6" t="s">
        <v>56</v>
      </c>
      <c r="F6" t="s">
        <v>821</v>
      </c>
      <c r="G6">
        <v>2561</v>
      </c>
      <c r="H6" t="s">
        <v>56</v>
      </c>
      <c r="I6" s="5">
        <v>0</v>
      </c>
      <c r="J6" s="3">
        <v>30340</v>
      </c>
      <c r="K6" t="s">
        <v>57</v>
      </c>
      <c r="L6" t="s">
        <v>36</v>
      </c>
      <c r="M6" t="s">
        <v>37</v>
      </c>
      <c r="Q6" t="s">
        <v>58</v>
      </c>
      <c r="S6" s="58" t="s">
        <v>54</v>
      </c>
    </row>
    <row r="7" spans="1:19" ht="14.65" thickBot="1" x14ac:dyDescent="0.5">
      <c r="A7" t="s">
        <v>86</v>
      </c>
      <c r="B7" t="s">
        <v>87</v>
      </c>
      <c r="C7" t="s">
        <v>88</v>
      </c>
      <c r="D7" t="s">
        <v>29</v>
      </c>
      <c r="E7" t="s">
        <v>90</v>
      </c>
      <c r="F7" t="s">
        <v>824</v>
      </c>
      <c r="G7">
        <v>2561</v>
      </c>
      <c r="H7" t="s">
        <v>90</v>
      </c>
      <c r="I7" s="3">
        <v>100000</v>
      </c>
      <c r="J7" s="3">
        <v>100000</v>
      </c>
      <c r="K7" t="s">
        <v>91</v>
      </c>
      <c r="L7" t="s">
        <v>92</v>
      </c>
      <c r="M7" t="s">
        <v>37</v>
      </c>
      <c r="Q7" t="s">
        <v>93</v>
      </c>
      <c r="S7" s="58" t="s">
        <v>88</v>
      </c>
    </row>
    <row r="8" spans="1:19" ht="14.65" thickBot="1" x14ac:dyDescent="0.5">
      <c r="A8" t="s">
        <v>86</v>
      </c>
      <c r="B8" t="s">
        <v>94</v>
      </c>
      <c r="C8" t="s">
        <v>95</v>
      </c>
      <c r="D8" t="s">
        <v>29</v>
      </c>
      <c r="E8" t="s">
        <v>50</v>
      </c>
      <c r="F8" t="s">
        <v>820</v>
      </c>
      <c r="G8">
        <v>2561</v>
      </c>
      <c r="H8" t="s">
        <v>50</v>
      </c>
      <c r="I8" s="3">
        <v>17000</v>
      </c>
      <c r="J8" s="3">
        <v>17000</v>
      </c>
      <c r="K8" t="s">
        <v>91</v>
      </c>
      <c r="L8" t="s">
        <v>92</v>
      </c>
      <c r="M8" t="s">
        <v>37</v>
      </c>
      <c r="Q8" t="s">
        <v>98</v>
      </c>
      <c r="S8" s="58" t="s">
        <v>95</v>
      </c>
    </row>
    <row r="9" spans="1:19" ht="14.65" thickBot="1" x14ac:dyDescent="0.5">
      <c r="A9" t="s">
        <v>68</v>
      </c>
      <c r="B9" t="s">
        <v>69</v>
      </c>
      <c r="C9" t="s">
        <v>70</v>
      </c>
      <c r="D9" t="s">
        <v>29</v>
      </c>
      <c r="E9" t="s">
        <v>33</v>
      </c>
      <c r="F9" t="s">
        <v>819</v>
      </c>
      <c r="G9">
        <v>2560</v>
      </c>
      <c r="H9" t="s">
        <v>34</v>
      </c>
      <c r="I9" s="3">
        <v>30774600</v>
      </c>
      <c r="J9" s="3">
        <v>30774600</v>
      </c>
      <c r="K9" t="s">
        <v>72</v>
      </c>
      <c r="L9" t="s">
        <v>73</v>
      </c>
      <c r="M9" t="s">
        <v>74</v>
      </c>
      <c r="Q9" t="s">
        <v>75</v>
      </c>
      <c r="S9" s="58" t="s">
        <v>70</v>
      </c>
    </row>
    <row r="10" spans="1:19" ht="14.65" thickBot="1" x14ac:dyDescent="0.5">
      <c r="A10" t="s">
        <v>99</v>
      </c>
      <c r="B10" t="s">
        <v>100</v>
      </c>
      <c r="C10" t="s">
        <v>101</v>
      </c>
      <c r="D10" t="s">
        <v>29</v>
      </c>
      <c r="E10" t="s">
        <v>103</v>
      </c>
      <c r="F10" t="s">
        <v>825</v>
      </c>
      <c r="G10">
        <v>2562</v>
      </c>
      <c r="H10" t="s">
        <v>104</v>
      </c>
      <c r="I10" s="3">
        <v>1565300</v>
      </c>
      <c r="J10" s="3">
        <v>1565300</v>
      </c>
      <c r="K10" t="s">
        <v>105</v>
      </c>
      <c r="L10" t="s">
        <v>106</v>
      </c>
      <c r="M10" t="s">
        <v>37</v>
      </c>
      <c r="Q10" t="s">
        <v>107</v>
      </c>
      <c r="S10" s="58" t="s">
        <v>101</v>
      </c>
    </row>
    <row r="11" spans="1:19" ht="14.65" thickBot="1" x14ac:dyDescent="0.5">
      <c r="A11" t="s">
        <v>203</v>
      </c>
      <c r="B11" t="s">
        <v>204</v>
      </c>
      <c r="C11" t="s">
        <v>205</v>
      </c>
      <c r="D11" t="s">
        <v>29</v>
      </c>
      <c r="E11" t="s">
        <v>103</v>
      </c>
      <c r="F11" t="s">
        <v>825</v>
      </c>
      <c r="G11">
        <v>2562</v>
      </c>
      <c r="H11" t="s">
        <v>123</v>
      </c>
      <c r="I11" s="3">
        <v>500000</v>
      </c>
      <c r="J11" s="3">
        <v>500000</v>
      </c>
      <c r="K11" t="s">
        <v>131</v>
      </c>
      <c r="L11" t="s">
        <v>36</v>
      </c>
      <c r="M11" t="s">
        <v>37</v>
      </c>
      <c r="Q11" t="s">
        <v>207</v>
      </c>
      <c r="S11" s="58" t="s">
        <v>205</v>
      </c>
    </row>
    <row r="12" spans="1:19" ht="14.65" thickBot="1" x14ac:dyDescent="0.5">
      <c r="A12" t="s">
        <v>108</v>
      </c>
      <c r="B12" t="s">
        <v>109</v>
      </c>
      <c r="C12" t="s">
        <v>110</v>
      </c>
      <c r="D12" t="s">
        <v>29</v>
      </c>
      <c r="E12" t="s">
        <v>104</v>
      </c>
      <c r="F12" t="s">
        <v>821</v>
      </c>
      <c r="G12">
        <v>2562</v>
      </c>
      <c r="H12" t="s">
        <v>104</v>
      </c>
      <c r="I12" s="3">
        <v>108200</v>
      </c>
      <c r="J12" s="3">
        <v>108200</v>
      </c>
      <c r="K12" t="s">
        <v>112</v>
      </c>
      <c r="L12" t="s">
        <v>113</v>
      </c>
      <c r="M12" t="s">
        <v>37</v>
      </c>
      <c r="Q12" t="s">
        <v>114</v>
      </c>
      <c r="S12" s="58" t="s">
        <v>110</v>
      </c>
    </row>
    <row r="13" spans="1:19" ht="14.65" thickBot="1" x14ac:dyDescent="0.5">
      <c r="A13" t="s">
        <v>108</v>
      </c>
      <c r="B13" t="s">
        <v>115</v>
      </c>
      <c r="C13" t="s">
        <v>116</v>
      </c>
      <c r="D13" t="s">
        <v>29</v>
      </c>
      <c r="E13" t="s">
        <v>118</v>
      </c>
      <c r="F13" t="s">
        <v>826</v>
      </c>
      <c r="G13">
        <v>2562</v>
      </c>
      <c r="H13" t="s">
        <v>118</v>
      </c>
      <c r="I13" s="3">
        <v>97700</v>
      </c>
      <c r="J13" s="3">
        <v>97700</v>
      </c>
      <c r="K13" t="s">
        <v>112</v>
      </c>
      <c r="L13" t="s">
        <v>113</v>
      </c>
      <c r="M13" t="s">
        <v>37</v>
      </c>
      <c r="Q13" t="s">
        <v>119</v>
      </c>
      <c r="S13" s="58" t="s">
        <v>116</v>
      </c>
    </row>
    <row r="14" spans="1:19" ht="14.65" thickBot="1" x14ac:dyDescent="0.5">
      <c r="A14" t="s">
        <v>108</v>
      </c>
      <c r="B14" t="s">
        <v>120</v>
      </c>
      <c r="C14" t="s">
        <v>121</v>
      </c>
      <c r="D14" t="s">
        <v>29</v>
      </c>
      <c r="E14" t="s">
        <v>123</v>
      </c>
      <c r="F14" t="s">
        <v>820</v>
      </c>
      <c r="G14">
        <v>2562</v>
      </c>
      <c r="H14" t="s">
        <v>123</v>
      </c>
      <c r="I14" s="3">
        <v>103600</v>
      </c>
      <c r="J14" s="3">
        <v>103600</v>
      </c>
      <c r="K14" t="s">
        <v>112</v>
      </c>
      <c r="L14" t="s">
        <v>113</v>
      </c>
      <c r="M14" t="s">
        <v>37</v>
      </c>
      <c r="Q14" t="s">
        <v>124</v>
      </c>
      <c r="S14" s="58" t="s">
        <v>121</v>
      </c>
    </row>
    <row r="15" spans="1:19" ht="14.65" thickBot="1" x14ac:dyDescent="0.5">
      <c r="A15" t="s">
        <v>125</v>
      </c>
      <c r="B15" t="s">
        <v>126</v>
      </c>
      <c r="C15" t="s">
        <v>127</v>
      </c>
      <c r="D15" t="s">
        <v>29</v>
      </c>
      <c r="E15" t="s">
        <v>129</v>
      </c>
      <c r="F15" t="s">
        <v>827</v>
      </c>
      <c r="G15">
        <v>2562</v>
      </c>
      <c r="H15" t="s">
        <v>130</v>
      </c>
      <c r="I15" s="3">
        <v>127900</v>
      </c>
      <c r="J15" s="3">
        <v>127900</v>
      </c>
      <c r="K15" t="s">
        <v>131</v>
      </c>
      <c r="L15" t="s">
        <v>113</v>
      </c>
      <c r="M15" t="s">
        <v>37</v>
      </c>
      <c r="Q15" t="s">
        <v>132</v>
      </c>
      <c r="S15" s="58" t="s">
        <v>127</v>
      </c>
    </row>
    <row r="16" spans="1:19" ht="14.65" thickBot="1" x14ac:dyDescent="0.5">
      <c r="A16" t="s">
        <v>108</v>
      </c>
      <c r="B16" t="s">
        <v>133</v>
      </c>
      <c r="C16" t="s">
        <v>134</v>
      </c>
      <c r="D16" t="s">
        <v>29</v>
      </c>
      <c r="E16" t="s">
        <v>129</v>
      </c>
      <c r="F16" t="s">
        <v>827</v>
      </c>
      <c r="G16">
        <v>2562</v>
      </c>
      <c r="H16" t="s">
        <v>129</v>
      </c>
      <c r="I16" s="3">
        <v>15600</v>
      </c>
      <c r="J16" s="3">
        <v>15600</v>
      </c>
      <c r="K16" t="s">
        <v>112</v>
      </c>
      <c r="L16" t="s">
        <v>113</v>
      </c>
      <c r="M16" t="s">
        <v>37</v>
      </c>
      <c r="Q16" t="s">
        <v>136</v>
      </c>
      <c r="S16" s="58" t="s">
        <v>134</v>
      </c>
    </row>
    <row r="17" spans="1:19" ht="14.65" thickBot="1" x14ac:dyDescent="0.5">
      <c r="A17" t="s">
        <v>108</v>
      </c>
      <c r="B17" t="s">
        <v>137</v>
      </c>
      <c r="C17" t="s">
        <v>138</v>
      </c>
      <c r="D17" t="s">
        <v>29</v>
      </c>
      <c r="E17" t="s">
        <v>130</v>
      </c>
      <c r="F17" t="s">
        <v>828</v>
      </c>
      <c r="G17">
        <v>2562</v>
      </c>
      <c r="H17" t="s">
        <v>103</v>
      </c>
      <c r="I17" s="3">
        <v>15300</v>
      </c>
      <c r="J17" s="3">
        <v>15300</v>
      </c>
      <c r="K17" t="s">
        <v>112</v>
      </c>
      <c r="L17" t="s">
        <v>113</v>
      </c>
      <c r="M17" t="s">
        <v>37</v>
      </c>
      <c r="Q17" t="s">
        <v>140</v>
      </c>
      <c r="S17" s="58" t="s">
        <v>138</v>
      </c>
    </row>
    <row r="18" spans="1:19" ht="14.65" thickBot="1" x14ac:dyDescent="0.5">
      <c r="A18" t="s">
        <v>141</v>
      </c>
      <c r="B18" t="s">
        <v>142</v>
      </c>
      <c r="C18" t="s">
        <v>143</v>
      </c>
      <c r="D18" t="s">
        <v>29</v>
      </c>
      <c r="E18" t="s">
        <v>145</v>
      </c>
      <c r="F18" t="s">
        <v>819</v>
      </c>
      <c r="G18">
        <v>2561</v>
      </c>
      <c r="H18" t="s">
        <v>145</v>
      </c>
      <c r="I18" s="3">
        <v>260000</v>
      </c>
      <c r="J18" s="3">
        <v>260000</v>
      </c>
      <c r="K18" t="s">
        <v>146</v>
      </c>
      <c r="L18" t="s">
        <v>113</v>
      </c>
      <c r="M18" t="s">
        <v>37</v>
      </c>
      <c r="Q18" t="s">
        <v>147</v>
      </c>
      <c r="S18" s="58" t="s">
        <v>143</v>
      </c>
    </row>
    <row r="19" spans="1:19" ht="14.65" thickBot="1" x14ac:dyDescent="0.5">
      <c r="A19" t="s">
        <v>148</v>
      </c>
      <c r="B19" t="s">
        <v>149</v>
      </c>
      <c r="C19" t="s">
        <v>150</v>
      </c>
      <c r="D19" t="s">
        <v>29</v>
      </c>
      <c r="E19" t="s">
        <v>104</v>
      </c>
      <c r="F19" t="s">
        <v>821</v>
      </c>
      <c r="G19">
        <v>2562</v>
      </c>
      <c r="H19" t="s">
        <v>104</v>
      </c>
      <c r="I19" s="3">
        <v>403300</v>
      </c>
      <c r="J19" s="3">
        <v>403300</v>
      </c>
      <c r="K19" t="s">
        <v>152</v>
      </c>
      <c r="L19" t="s">
        <v>113</v>
      </c>
      <c r="M19" t="s">
        <v>37</v>
      </c>
      <c r="Q19" t="s">
        <v>153</v>
      </c>
      <c r="S19" s="58" t="s">
        <v>150</v>
      </c>
    </row>
    <row r="20" spans="1:19" ht="14.65" thickBot="1" x14ac:dyDescent="0.5">
      <c r="A20" t="s">
        <v>108</v>
      </c>
      <c r="B20" t="s">
        <v>154</v>
      </c>
      <c r="C20" t="s">
        <v>155</v>
      </c>
      <c r="D20" t="s">
        <v>29</v>
      </c>
      <c r="E20" t="s">
        <v>63</v>
      </c>
      <c r="F20" t="s">
        <v>822</v>
      </c>
      <c r="G20">
        <v>2562</v>
      </c>
      <c r="H20" t="s">
        <v>63</v>
      </c>
      <c r="I20" s="3">
        <v>113800</v>
      </c>
      <c r="J20" s="3">
        <v>113800</v>
      </c>
      <c r="K20" t="s">
        <v>112</v>
      </c>
      <c r="L20" t="s">
        <v>113</v>
      </c>
      <c r="M20" t="s">
        <v>37</v>
      </c>
      <c r="Q20" t="s">
        <v>157</v>
      </c>
      <c r="S20" s="58" t="s">
        <v>155</v>
      </c>
    </row>
    <row r="21" spans="1:19" ht="14.65" thickBot="1" x14ac:dyDescent="0.5">
      <c r="A21" t="s">
        <v>148</v>
      </c>
      <c r="B21" t="s">
        <v>166</v>
      </c>
      <c r="C21" t="s">
        <v>167</v>
      </c>
      <c r="D21" t="s">
        <v>29</v>
      </c>
      <c r="E21" t="s">
        <v>123</v>
      </c>
      <c r="F21" t="s">
        <v>820</v>
      </c>
      <c r="G21">
        <v>2562</v>
      </c>
      <c r="H21" t="s">
        <v>63</v>
      </c>
      <c r="I21" s="3">
        <v>66300</v>
      </c>
      <c r="J21" s="3">
        <v>66300</v>
      </c>
      <c r="K21" t="s">
        <v>152</v>
      </c>
      <c r="L21" t="s">
        <v>113</v>
      </c>
      <c r="M21" t="s">
        <v>37</v>
      </c>
      <c r="Q21" t="s">
        <v>169</v>
      </c>
      <c r="S21" s="58" t="s">
        <v>167</v>
      </c>
    </row>
    <row r="22" spans="1:19" ht="14.65" thickBot="1" x14ac:dyDescent="0.5">
      <c r="A22" t="s">
        <v>148</v>
      </c>
      <c r="B22" t="s">
        <v>170</v>
      </c>
      <c r="C22" t="s">
        <v>171</v>
      </c>
      <c r="D22" t="s">
        <v>29</v>
      </c>
      <c r="E22" t="s">
        <v>123</v>
      </c>
      <c r="F22" t="s">
        <v>820</v>
      </c>
      <c r="G22">
        <v>2562</v>
      </c>
      <c r="H22" t="s">
        <v>63</v>
      </c>
      <c r="I22" s="3">
        <v>70000</v>
      </c>
      <c r="J22" s="3">
        <v>70000</v>
      </c>
      <c r="K22" t="s">
        <v>152</v>
      </c>
      <c r="L22" t="s">
        <v>113</v>
      </c>
      <c r="M22" t="s">
        <v>37</v>
      </c>
      <c r="Q22" t="s">
        <v>173</v>
      </c>
      <c r="S22" s="58" t="s">
        <v>171</v>
      </c>
    </row>
    <row r="23" spans="1:19" ht="14.65" thickBot="1" x14ac:dyDescent="0.5">
      <c r="A23" t="s">
        <v>141</v>
      </c>
      <c r="B23" t="s">
        <v>174</v>
      </c>
      <c r="C23" t="s">
        <v>175</v>
      </c>
      <c r="D23" t="s">
        <v>29</v>
      </c>
      <c r="E23" t="s">
        <v>129</v>
      </c>
      <c r="F23" t="s">
        <v>827</v>
      </c>
      <c r="G23">
        <v>2562</v>
      </c>
      <c r="H23" t="s">
        <v>129</v>
      </c>
      <c r="I23" s="3">
        <v>109700</v>
      </c>
      <c r="J23" s="3">
        <v>109700</v>
      </c>
      <c r="K23" t="s">
        <v>146</v>
      </c>
      <c r="L23" t="s">
        <v>113</v>
      </c>
      <c r="M23" t="s">
        <v>37</v>
      </c>
      <c r="Q23" t="s">
        <v>178</v>
      </c>
      <c r="S23" s="58" t="s">
        <v>175</v>
      </c>
    </row>
    <row r="24" spans="1:19" ht="14.65" thickBot="1" x14ac:dyDescent="0.5">
      <c r="A24" t="s">
        <v>125</v>
      </c>
      <c r="B24" t="s">
        <v>179</v>
      </c>
      <c r="C24" t="s">
        <v>180</v>
      </c>
      <c r="D24" t="s">
        <v>29</v>
      </c>
      <c r="E24" t="s">
        <v>182</v>
      </c>
      <c r="F24" t="s">
        <v>823</v>
      </c>
      <c r="G24">
        <v>2562</v>
      </c>
      <c r="H24" t="s">
        <v>182</v>
      </c>
      <c r="I24" s="3">
        <v>35140</v>
      </c>
      <c r="J24" s="3">
        <v>35140</v>
      </c>
      <c r="K24" t="s">
        <v>131</v>
      </c>
      <c r="L24" t="s">
        <v>113</v>
      </c>
      <c r="M24" t="s">
        <v>37</v>
      </c>
      <c r="Q24" t="s">
        <v>183</v>
      </c>
      <c r="S24" s="58" t="s">
        <v>180</v>
      </c>
    </row>
    <row r="25" spans="1:19" ht="14.65" thickBot="1" x14ac:dyDescent="0.5">
      <c r="A25" t="s">
        <v>141</v>
      </c>
      <c r="B25" t="s">
        <v>184</v>
      </c>
      <c r="C25" t="s">
        <v>185</v>
      </c>
      <c r="D25" t="s">
        <v>29</v>
      </c>
      <c r="E25" t="s">
        <v>123</v>
      </c>
      <c r="F25" t="s">
        <v>820</v>
      </c>
      <c r="G25">
        <v>2562</v>
      </c>
      <c r="H25" t="s">
        <v>123</v>
      </c>
      <c r="I25" s="3">
        <v>131000</v>
      </c>
      <c r="J25" s="3">
        <v>131000</v>
      </c>
      <c r="K25" t="s">
        <v>146</v>
      </c>
      <c r="L25" t="s">
        <v>113</v>
      </c>
      <c r="M25" t="s">
        <v>37</v>
      </c>
      <c r="Q25" t="s">
        <v>187</v>
      </c>
      <c r="S25" s="58" t="s">
        <v>185</v>
      </c>
    </row>
    <row r="26" spans="1:19" ht="14.65" thickBot="1" x14ac:dyDescent="0.5">
      <c r="A26" t="s">
        <v>141</v>
      </c>
      <c r="B26" t="s">
        <v>188</v>
      </c>
      <c r="C26" t="s">
        <v>189</v>
      </c>
      <c r="D26" t="s">
        <v>29</v>
      </c>
      <c r="E26" t="s">
        <v>123</v>
      </c>
      <c r="F26" t="s">
        <v>820</v>
      </c>
      <c r="G26">
        <v>2562</v>
      </c>
      <c r="H26" t="s">
        <v>191</v>
      </c>
      <c r="I26" s="3">
        <v>122000</v>
      </c>
      <c r="J26" s="3">
        <v>122000</v>
      </c>
      <c r="K26" t="s">
        <v>146</v>
      </c>
      <c r="L26" t="s">
        <v>113</v>
      </c>
      <c r="M26" t="s">
        <v>37</v>
      </c>
      <c r="Q26" t="s">
        <v>192</v>
      </c>
      <c r="S26" s="58" t="s">
        <v>189</v>
      </c>
    </row>
    <row r="27" spans="1:19" ht="14.65" thickBot="1" x14ac:dyDescent="0.5">
      <c r="A27" t="s">
        <v>125</v>
      </c>
      <c r="B27" t="s">
        <v>193</v>
      </c>
      <c r="C27" t="s">
        <v>194</v>
      </c>
      <c r="D27" t="s">
        <v>29</v>
      </c>
      <c r="E27" t="s">
        <v>103</v>
      </c>
      <c r="F27" t="s">
        <v>825</v>
      </c>
      <c r="G27">
        <v>2562</v>
      </c>
      <c r="H27" t="s">
        <v>103</v>
      </c>
      <c r="I27" s="3">
        <v>42200</v>
      </c>
      <c r="J27" s="3">
        <v>42200</v>
      </c>
      <c r="K27" t="s">
        <v>131</v>
      </c>
      <c r="L27" t="s">
        <v>113</v>
      </c>
      <c r="M27" t="s">
        <v>37</v>
      </c>
      <c r="Q27" t="s">
        <v>197</v>
      </c>
      <c r="S27" s="58" t="s">
        <v>194</v>
      </c>
    </row>
    <row r="28" spans="1:19" ht="14.65" thickBot="1" x14ac:dyDescent="0.5">
      <c r="A28" t="s">
        <v>108</v>
      </c>
      <c r="B28" t="s">
        <v>208</v>
      </c>
      <c r="C28" t="s">
        <v>209</v>
      </c>
      <c r="D28" t="s">
        <v>29</v>
      </c>
      <c r="E28" t="s">
        <v>211</v>
      </c>
      <c r="F28" t="s">
        <v>829</v>
      </c>
      <c r="G28">
        <v>2561</v>
      </c>
      <c r="H28" t="s">
        <v>211</v>
      </c>
      <c r="I28" s="3">
        <v>161800</v>
      </c>
      <c r="J28" s="3">
        <v>161800</v>
      </c>
      <c r="K28" t="s">
        <v>112</v>
      </c>
      <c r="L28" t="s">
        <v>113</v>
      </c>
      <c r="M28" t="s">
        <v>37</v>
      </c>
      <c r="Q28" t="s">
        <v>212</v>
      </c>
      <c r="S28" s="58" t="s">
        <v>209</v>
      </c>
    </row>
    <row r="29" spans="1:19" ht="14.65" thickBot="1" x14ac:dyDescent="0.5">
      <c r="A29" t="s">
        <v>158</v>
      </c>
      <c r="B29" t="s">
        <v>159</v>
      </c>
      <c r="C29" t="s">
        <v>160</v>
      </c>
      <c r="D29" t="s">
        <v>161</v>
      </c>
      <c r="E29" t="s">
        <v>129</v>
      </c>
      <c r="F29" t="s">
        <v>827</v>
      </c>
      <c r="G29">
        <v>2562</v>
      </c>
      <c r="H29" t="s">
        <v>129</v>
      </c>
      <c r="I29" s="3">
        <v>54100</v>
      </c>
      <c r="J29" s="3">
        <v>54100</v>
      </c>
      <c r="K29" t="s">
        <v>163</v>
      </c>
      <c r="L29" t="s">
        <v>164</v>
      </c>
      <c r="M29" t="s">
        <v>37</v>
      </c>
      <c r="Q29" t="s">
        <v>165</v>
      </c>
      <c r="S29" s="58" t="s">
        <v>160</v>
      </c>
    </row>
    <row r="30" spans="1:19" ht="14.65" thickBot="1" x14ac:dyDescent="0.5">
      <c r="A30" t="s">
        <v>198</v>
      </c>
      <c r="B30" t="s">
        <v>199</v>
      </c>
      <c r="C30" t="s">
        <v>200</v>
      </c>
      <c r="D30" t="s">
        <v>29</v>
      </c>
      <c r="E30" t="s">
        <v>145</v>
      </c>
      <c r="F30" t="s">
        <v>819</v>
      </c>
      <c r="G30">
        <v>2561</v>
      </c>
      <c r="H30" t="s">
        <v>63</v>
      </c>
      <c r="I30" s="3">
        <v>17200</v>
      </c>
      <c r="J30" s="3">
        <v>17200</v>
      </c>
      <c r="K30" t="s">
        <v>44</v>
      </c>
      <c r="L30" t="s">
        <v>164</v>
      </c>
      <c r="M30" t="s">
        <v>37</v>
      </c>
      <c r="Q30" t="s">
        <v>202</v>
      </c>
      <c r="S30" s="58" t="s">
        <v>200</v>
      </c>
    </row>
    <row r="31" spans="1:19" ht="14.65" thickBot="1" x14ac:dyDescent="0.5">
      <c r="A31" t="s">
        <v>86</v>
      </c>
      <c r="B31" t="s">
        <v>220</v>
      </c>
      <c r="C31" t="s">
        <v>221</v>
      </c>
      <c r="D31" t="s">
        <v>29</v>
      </c>
      <c r="E31" t="s">
        <v>145</v>
      </c>
      <c r="F31" t="s">
        <v>819</v>
      </c>
      <c r="G31">
        <v>2561</v>
      </c>
      <c r="H31" t="s">
        <v>63</v>
      </c>
      <c r="I31" s="3">
        <v>400000</v>
      </c>
      <c r="J31" s="3">
        <v>200000</v>
      </c>
      <c r="K31" t="s">
        <v>91</v>
      </c>
      <c r="L31" t="s">
        <v>92</v>
      </c>
      <c r="M31" t="s">
        <v>37</v>
      </c>
      <c r="Q31" t="s">
        <v>223</v>
      </c>
      <c r="S31" s="58" t="s">
        <v>221</v>
      </c>
    </row>
    <row r="32" spans="1:19" ht="14.65" thickBot="1" x14ac:dyDescent="0.5">
      <c r="A32" t="s">
        <v>86</v>
      </c>
      <c r="B32" t="s">
        <v>267</v>
      </c>
      <c r="C32" t="s">
        <v>268</v>
      </c>
      <c r="D32" t="s">
        <v>29</v>
      </c>
      <c r="E32" t="s">
        <v>145</v>
      </c>
      <c r="F32" t="s">
        <v>819</v>
      </c>
      <c r="G32">
        <v>2561</v>
      </c>
      <c r="H32" t="s">
        <v>63</v>
      </c>
      <c r="I32" s="3">
        <v>200000</v>
      </c>
      <c r="J32" s="3">
        <v>200000</v>
      </c>
      <c r="K32" t="s">
        <v>91</v>
      </c>
      <c r="L32" t="s">
        <v>92</v>
      </c>
      <c r="M32" t="s">
        <v>37</v>
      </c>
      <c r="Q32" t="s">
        <v>270</v>
      </c>
      <c r="S32" s="58" t="s">
        <v>268</v>
      </c>
    </row>
    <row r="33" spans="1:19" ht="14.65" thickBot="1" x14ac:dyDescent="0.5">
      <c r="A33" t="s">
        <v>86</v>
      </c>
      <c r="B33" t="s">
        <v>275</v>
      </c>
      <c r="C33" t="s">
        <v>276</v>
      </c>
      <c r="D33" t="s">
        <v>29</v>
      </c>
      <c r="E33" t="s">
        <v>123</v>
      </c>
      <c r="F33" t="s">
        <v>820</v>
      </c>
      <c r="G33">
        <v>2562</v>
      </c>
      <c r="H33" t="s">
        <v>123</v>
      </c>
      <c r="I33" s="3">
        <v>100000</v>
      </c>
      <c r="J33" s="3">
        <v>100000</v>
      </c>
      <c r="K33" t="s">
        <v>91</v>
      </c>
      <c r="L33" t="s">
        <v>92</v>
      </c>
      <c r="M33" t="s">
        <v>37</v>
      </c>
      <c r="Q33" t="s">
        <v>278</v>
      </c>
      <c r="S33" s="58" t="s">
        <v>276</v>
      </c>
    </row>
    <row r="34" spans="1:19" ht="14.65" thickBot="1" x14ac:dyDescent="0.5">
      <c r="A34" t="s">
        <v>59</v>
      </c>
      <c r="B34" t="s">
        <v>60</v>
      </c>
      <c r="C34" t="s">
        <v>61</v>
      </c>
      <c r="D34" t="s">
        <v>29</v>
      </c>
      <c r="E34" t="s">
        <v>63</v>
      </c>
      <c r="F34" t="s">
        <v>822</v>
      </c>
      <c r="G34">
        <v>2562</v>
      </c>
      <c r="H34" t="s">
        <v>64</v>
      </c>
      <c r="I34" s="3">
        <v>23401000</v>
      </c>
      <c r="J34" s="5">
        <v>0</v>
      </c>
      <c r="K34" t="s">
        <v>65</v>
      </c>
      <c r="L34" t="s">
        <v>66</v>
      </c>
      <c r="M34" t="s">
        <v>37</v>
      </c>
      <c r="Q34" t="s">
        <v>67</v>
      </c>
      <c r="S34" s="58" t="s">
        <v>61</v>
      </c>
    </row>
    <row r="35" spans="1:19" ht="14.65" thickBot="1" x14ac:dyDescent="0.5">
      <c r="A35" t="s">
        <v>238</v>
      </c>
      <c r="B35" t="s">
        <v>239</v>
      </c>
      <c r="C35" t="s">
        <v>240</v>
      </c>
      <c r="D35" t="s">
        <v>29</v>
      </c>
      <c r="E35" t="s">
        <v>104</v>
      </c>
      <c r="F35" t="s">
        <v>821</v>
      </c>
      <c r="G35">
        <v>2562</v>
      </c>
      <c r="H35" t="s">
        <v>123</v>
      </c>
      <c r="I35" s="3">
        <v>21600</v>
      </c>
      <c r="J35" s="3">
        <v>21600</v>
      </c>
      <c r="K35" t="s">
        <v>242</v>
      </c>
      <c r="L35" t="s">
        <v>243</v>
      </c>
      <c r="M35" t="s">
        <v>37</v>
      </c>
      <c r="Q35" t="s">
        <v>244</v>
      </c>
      <c r="S35" s="58" t="s">
        <v>240</v>
      </c>
    </row>
    <row r="36" spans="1:19" ht="14.65" thickBot="1" x14ac:dyDescent="0.5">
      <c r="A36" t="s">
        <v>213</v>
      </c>
      <c r="B36" t="s">
        <v>214</v>
      </c>
      <c r="C36" t="s">
        <v>215</v>
      </c>
      <c r="D36" t="s">
        <v>29</v>
      </c>
      <c r="E36" t="s">
        <v>211</v>
      </c>
      <c r="F36" t="s">
        <v>829</v>
      </c>
      <c r="G36">
        <v>2561</v>
      </c>
      <c r="H36" t="s">
        <v>104</v>
      </c>
      <c r="I36" s="3">
        <v>420000</v>
      </c>
      <c r="J36" s="3">
        <v>420000</v>
      </c>
      <c r="K36" t="s">
        <v>217</v>
      </c>
      <c r="L36" t="s">
        <v>218</v>
      </c>
      <c r="M36" t="s">
        <v>37</v>
      </c>
      <c r="Q36" t="s">
        <v>219</v>
      </c>
      <c r="S36" s="58" t="s">
        <v>215</v>
      </c>
    </row>
    <row r="37" spans="1:19" ht="14.65" thickBot="1" x14ac:dyDescent="0.5">
      <c r="A37" t="s">
        <v>253</v>
      </c>
      <c r="B37" t="s">
        <v>296</v>
      </c>
      <c r="C37" t="s">
        <v>264</v>
      </c>
      <c r="D37" t="s">
        <v>29</v>
      </c>
      <c r="E37" t="s">
        <v>145</v>
      </c>
      <c r="F37" t="s">
        <v>819</v>
      </c>
      <c r="G37">
        <v>2561</v>
      </c>
      <c r="H37" t="s">
        <v>63</v>
      </c>
      <c r="I37" s="3">
        <v>626040000</v>
      </c>
      <c r="J37" s="3">
        <v>626040000</v>
      </c>
      <c r="K37" t="s">
        <v>259</v>
      </c>
      <c r="L37" t="s">
        <v>260</v>
      </c>
      <c r="M37" t="s">
        <v>261</v>
      </c>
      <c r="Q37" t="s">
        <v>298</v>
      </c>
      <c r="S37" s="58" t="s">
        <v>264</v>
      </c>
    </row>
    <row r="38" spans="1:19" ht="14.65" thickBot="1" x14ac:dyDescent="0.5">
      <c r="A38" t="s">
        <v>253</v>
      </c>
      <c r="B38" t="s">
        <v>299</v>
      </c>
      <c r="C38" t="s">
        <v>300</v>
      </c>
      <c r="D38" t="s">
        <v>29</v>
      </c>
      <c r="E38" t="s">
        <v>145</v>
      </c>
      <c r="F38" t="s">
        <v>819</v>
      </c>
      <c r="G38">
        <v>2561</v>
      </c>
      <c r="H38" t="s">
        <v>257</v>
      </c>
      <c r="I38" s="3">
        <v>91000000</v>
      </c>
      <c r="J38" s="3">
        <v>41000000</v>
      </c>
      <c r="K38" t="s">
        <v>259</v>
      </c>
      <c r="L38" t="s">
        <v>260</v>
      </c>
      <c r="M38" t="s">
        <v>261</v>
      </c>
      <c r="Q38" t="s">
        <v>302</v>
      </c>
      <c r="S38" s="58" t="s">
        <v>300</v>
      </c>
    </row>
    <row r="39" spans="1:19" ht="14.65" thickBot="1" x14ac:dyDescent="0.5">
      <c r="A39" t="s">
        <v>224</v>
      </c>
      <c r="B39" t="s">
        <v>225</v>
      </c>
      <c r="C39" t="s">
        <v>226</v>
      </c>
      <c r="D39" t="s">
        <v>29</v>
      </c>
      <c r="E39" t="s">
        <v>211</v>
      </c>
      <c r="F39" t="s">
        <v>829</v>
      </c>
      <c r="G39">
        <v>2561</v>
      </c>
      <c r="H39" t="s">
        <v>228</v>
      </c>
      <c r="I39" s="3">
        <v>17147600</v>
      </c>
      <c r="J39" s="3">
        <v>17147600</v>
      </c>
      <c r="K39" t="s">
        <v>229</v>
      </c>
      <c r="L39" t="s">
        <v>230</v>
      </c>
      <c r="M39" t="s">
        <v>231</v>
      </c>
      <c r="Q39" t="s">
        <v>232</v>
      </c>
      <c r="S39" s="58" t="s">
        <v>226</v>
      </c>
    </row>
    <row r="40" spans="1:19" ht="14.65" thickBot="1" x14ac:dyDescent="0.5">
      <c r="A40" t="s">
        <v>224</v>
      </c>
      <c r="B40" t="s">
        <v>233</v>
      </c>
      <c r="C40" t="s">
        <v>234</v>
      </c>
      <c r="D40" t="s">
        <v>29</v>
      </c>
      <c r="E40" t="s">
        <v>182</v>
      </c>
      <c r="F40" t="s">
        <v>823</v>
      </c>
      <c r="G40">
        <v>2562</v>
      </c>
      <c r="H40" t="s">
        <v>236</v>
      </c>
      <c r="I40" s="3">
        <v>16300000</v>
      </c>
      <c r="J40" s="3">
        <v>16300000</v>
      </c>
      <c r="K40" t="s">
        <v>229</v>
      </c>
      <c r="L40" t="s">
        <v>230</v>
      </c>
      <c r="M40" t="s">
        <v>231</v>
      </c>
      <c r="Q40" t="s">
        <v>237</v>
      </c>
      <c r="S40" s="58" t="s">
        <v>234</v>
      </c>
    </row>
    <row r="41" spans="1:19" ht="14.65" thickBot="1" x14ac:dyDescent="0.5">
      <c r="A41" t="s">
        <v>76</v>
      </c>
      <c r="B41" t="s">
        <v>307</v>
      </c>
      <c r="C41" t="s">
        <v>308</v>
      </c>
      <c r="D41" t="s">
        <v>29</v>
      </c>
      <c r="E41" t="s">
        <v>257</v>
      </c>
      <c r="F41" t="s">
        <v>819</v>
      </c>
      <c r="G41">
        <v>2562</v>
      </c>
      <c r="H41" t="s">
        <v>258</v>
      </c>
      <c r="I41" s="3">
        <v>973500</v>
      </c>
      <c r="J41" s="3">
        <v>973500</v>
      </c>
      <c r="K41" t="s">
        <v>83</v>
      </c>
      <c r="L41" t="s">
        <v>84</v>
      </c>
      <c r="M41" t="s">
        <v>37</v>
      </c>
      <c r="Q41" t="s">
        <v>310</v>
      </c>
      <c r="S41" s="58" t="s">
        <v>308</v>
      </c>
    </row>
    <row r="42" spans="1:19" ht="14.65" thickBot="1" x14ac:dyDescent="0.5">
      <c r="A42" t="s">
        <v>318</v>
      </c>
      <c r="B42" t="s">
        <v>319</v>
      </c>
      <c r="C42" t="s">
        <v>320</v>
      </c>
      <c r="D42" t="s">
        <v>29</v>
      </c>
      <c r="E42" t="s">
        <v>257</v>
      </c>
      <c r="F42" t="s">
        <v>819</v>
      </c>
      <c r="G42">
        <v>2562</v>
      </c>
      <c r="H42" t="s">
        <v>258</v>
      </c>
      <c r="I42" s="3">
        <v>2700000</v>
      </c>
      <c r="J42" s="3">
        <v>2700000</v>
      </c>
      <c r="K42" t="s">
        <v>322</v>
      </c>
      <c r="L42" t="s">
        <v>323</v>
      </c>
      <c r="M42" t="s">
        <v>37</v>
      </c>
      <c r="Q42" t="s">
        <v>324</v>
      </c>
      <c r="S42" s="58" t="s">
        <v>320</v>
      </c>
    </row>
    <row r="43" spans="1:19" ht="14.65" thickBot="1" x14ac:dyDescent="0.5">
      <c r="A43" t="s">
        <v>557</v>
      </c>
      <c r="B43" t="s">
        <v>558</v>
      </c>
      <c r="C43" t="s">
        <v>559</v>
      </c>
      <c r="D43" t="s">
        <v>29</v>
      </c>
      <c r="E43" t="s">
        <v>257</v>
      </c>
      <c r="F43" t="s">
        <v>819</v>
      </c>
      <c r="G43">
        <v>2562</v>
      </c>
      <c r="H43" t="s">
        <v>257</v>
      </c>
      <c r="I43" s="3">
        <v>2000000</v>
      </c>
      <c r="J43" s="3">
        <v>2000000</v>
      </c>
      <c r="K43" t="s">
        <v>561</v>
      </c>
      <c r="L43" t="s">
        <v>106</v>
      </c>
      <c r="M43" t="s">
        <v>37</v>
      </c>
      <c r="O43" t="s">
        <v>402</v>
      </c>
      <c r="P43" t="s">
        <v>562</v>
      </c>
      <c r="Q43" t="s">
        <v>563</v>
      </c>
      <c r="S43" s="58" t="s">
        <v>559</v>
      </c>
    </row>
    <row r="44" spans="1:19" ht="14.65" thickBot="1" x14ac:dyDescent="0.5">
      <c r="A44" t="s">
        <v>39</v>
      </c>
      <c r="B44" t="s">
        <v>271</v>
      </c>
      <c r="C44" t="s">
        <v>272</v>
      </c>
      <c r="D44" t="s">
        <v>29</v>
      </c>
      <c r="E44" t="s">
        <v>257</v>
      </c>
      <c r="F44" t="s">
        <v>819</v>
      </c>
      <c r="G44">
        <v>2562</v>
      </c>
      <c r="H44" t="s">
        <v>258</v>
      </c>
      <c r="I44" s="3">
        <v>1000000</v>
      </c>
      <c r="J44" s="5">
        <v>0</v>
      </c>
      <c r="K44" t="s">
        <v>44</v>
      </c>
      <c r="L44" t="s">
        <v>36</v>
      </c>
      <c r="M44" t="s">
        <v>37</v>
      </c>
      <c r="Q44" t="s">
        <v>274</v>
      </c>
      <c r="S44" s="58" t="s">
        <v>272</v>
      </c>
    </row>
    <row r="45" spans="1:19" ht="14.65" thickBot="1" x14ac:dyDescent="0.5">
      <c r="A45" t="s">
        <v>52</v>
      </c>
      <c r="B45" t="s">
        <v>631</v>
      </c>
      <c r="C45" t="s">
        <v>632</v>
      </c>
      <c r="D45" t="s">
        <v>29</v>
      </c>
      <c r="E45" t="s">
        <v>337</v>
      </c>
      <c r="F45" t="s">
        <v>820</v>
      </c>
      <c r="G45">
        <v>2563</v>
      </c>
      <c r="H45" t="s">
        <v>294</v>
      </c>
      <c r="I45" s="3">
        <v>16800</v>
      </c>
      <c r="J45" s="3">
        <v>16800</v>
      </c>
      <c r="K45" t="s">
        <v>57</v>
      </c>
      <c r="L45" t="s">
        <v>36</v>
      </c>
      <c r="M45" t="s">
        <v>37</v>
      </c>
      <c r="O45" t="s">
        <v>402</v>
      </c>
      <c r="P45" t="s">
        <v>403</v>
      </c>
      <c r="Q45" t="s">
        <v>634</v>
      </c>
      <c r="S45" s="58" t="s">
        <v>632</v>
      </c>
    </row>
    <row r="46" spans="1:19" ht="14.65" thickBot="1" x14ac:dyDescent="0.5">
      <c r="A46" t="s">
        <v>141</v>
      </c>
      <c r="B46" t="s">
        <v>285</v>
      </c>
      <c r="C46" t="s">
        <v>286</v>
      </c>
      <c r="D46" t="s">
        <v>29</v>
      </c>
      <c r="E46" t="s">
        <v>288</v>
      </c>
      <c r="F46" t="s">
        <v>826</v>
      </c>
      <c r="G46">
        <v>2563</v>
      </c>
      <c r="H46" t="s">
        <v>288</v>
      </c>
      <c r="I46" s="3">
        <v>81300</v>
      </c>
      <c r="J46" s="3">
        <v>81300</v>
      </c>
      <c r="K46" t="s">
        <v>146</v>
      </c>
      <c r="L46" t="s">
        <v>113</v>
      </c>
      <c r="M46" t="s">
        <v>37</v>
      </c>
      <c r="Q46" t="s">
        <v>289</v>
      </c>
      <c r="S46" s="58" t="s">
        <v>286</v>
      </c>
    </row>
    <row r="47" spans="1:19" ht="14.65" thickBot="1" x14ac:dyDescent="0.5">
      <c r="A47" t="s">
        <v>108</v>
      </c>
      <c r="B47" t="s">
        <v>290</v>
      </c>
      <c r="C47" t="s">
        <v>291</v>
      </c>
      <c r="D47" t="s">
        <v>29</v>
      </c>
      <c r="E47" t="s">
        <v>293</v>
      </c>
      <c r="F47" t="s">
        <v>829</v>
      </c>
      <c r="G47">
        <v>2562</v>
      </c>
      <c r="H47" t="s">
        <v>294</v>
      </c>
      <c r="I47" s="3">
        <v>359000</v>
      </c>
      <c r="J47" s="3">
        <v>359000</v>
      </c>
      <c r="K47" t="s">
        <v>112</v>
      </c>
      <c r="L47" t="s">
        <v>113</v>
      </c>
      <c r="M47" t="s">
        <v>37</v>
      </c>
      <c r="Q47" t="s">
        <v>295</v>
      </c>
      <c r="S47" s="58" t="s">
        <v>291</v>
      </c>
    </row>
    <row r="48" spans="1:19" ht="14.65" thickBot="1" x14ac:dyDescent="0.5">
      <c r="A48" t="s">
        <v>108</v>
      </c>
      <c r="B48" t="s">
        <v>303</v>
      </c>
      <c r="C48" t="s">
        <v>304</v>
      </c>
      <c r="D48" t="s">
        <v>29</v>
      </c>
      <c r="E48" t="s">
        <v>250</v>
      </c>
      <c r="F48" t="s">
        <v>825</v>
      </c>
      <c r="G48">
        <v>2563</v>
      </c>
      <c r="H48" t="s">
        <v>250</v>
      </c>
      <c r="I48" s="3">
        <v>5000</v>
      </c>
      <c r="J48" s="3">
        <v>5000</v>
      </c>
      <c r="K48" t="s">
        <v>112</v>
      </c>
      <c r="L48" t="s">
        <v>113</v>
      </c>
      <c r="M48" t="s">
        <v>37</v>
      </c>
      <c r="Q48" t="s">
        <v>306</v>
      </c>
      <c r="S48" s="58" t="s">
        <v>304</v>
      </c>
    </row>
    <row r="49" spans="1:19" ht="14.65" thickBot="1" x14ac:dyDescent="0.5">
      <c r="A49" t="s">
        <v>333</v>
      </c>
      <c r="B49" t="s">
        <v>334</v>
      </c>
      <c r="C49" t="s">
        <v>335</v>
      </c>
      <c r="D49" t="s">
        <v>248</v>
      </c>
      <c r="E49" t="s">
        <v>282</v>
      </c>
      <c r="F49" t="s">
        <v>823</v>
      </c>
      <c r="G49">
        <v>2563</v>
      </c>
      <c r="H49" t="s">
        <v>337</v>
      </c>
      <c r="I49" s="3">
        <v>127300</v>
      </c>
      <c r="J49" s="3">
        <v>127300</v>
      </c>
      <c r="K49" t="s">
        <v>251</v>
      </c>
      <c r="L49" t="s">
        <v>113</v>
      </c>
      <c r="M49" t="s">
        <v>37</v>
      </c>
      <c r="Q49" t="s">
        <v>338</v>
      </c>
      <c r="S49" s="58" t="s">
        <v>335</v>
      </c>
    </row>
    <row r="50" spans="1:19" ht="14.65" thickBot="1" x14ac:dyDescent="0.5">
      <c r="A50" t="s">
        <v>108</v>
      </c>
      <c r="B50" t="s">
        <v>339</v>
      </c>
      <c r="C50" t="s">
        <v>340</v>
      </c>
      <c r="D50" t="s">
        <v>29</v>
      </c>
      <c r="E50" t="s">
        <v>288</v>
      </c>
      <c r="F50" t="s">
        <v>826</v>
      </c>
      <c r="G50">
        <v>2563</v>
      </c>
      <c r="H50" t="s">
        <v>288</v>
      </c>
      <c r="I50" s="3">
        <v>547100</v>
      </c>
      <c r="J50" s="3">
        <v>547100</v>
      </c>
      <c r="K50" t="s">
        <v>112</v>
      </c>
      <c r="L50" t="s">
        <v>113</v>
      </c>
      <c r="M50" t="s">
        <v>37</v>
      </c>
      <c r="Q50" t="s">
        <v>342</v>
      </c>
      <c r="S50" s="58" t="s">
        <v>340</v>
      </c>
    </row>
    <row r="51" spans="1:19" ht="14.65" thickBot="1" x14ac:dyDescent="0.5">
      <c r="A51" t="s">
        <v>86</v>
      </c>
      <c r="B51" t="s">
        <v>279</v>
      </c>
      <c r="C51" t="s">
        <v>280</v>
      </c>
      <c r="D51" t="s">
        <v>29</v>
      </c>
      <c r="E51" t="s">
        <v>282</v>
      </c>
      <c r="F51" t="s">
        <v>823</v>
      </c>
      <c r="G51">
        <v>2563</v>
      </c>
      <c r="H51" t="s">
        <v>283</v>
      </c>
      <c r="I51" s="3">
        <v>65000</v>
      </c>
      <c r="J51" s="3">
        <v>65000</v>
      </c>
      <c r="K51" t="s">
        <v>91</v>
      </c>
      <c r="L51" t="s">
        <v>92</v>
      </c>
      <c r="M51" t="s">
        <v>37</v>
      </c>
      <c r="Q51" t="s">
        <v>284</v>
      </c>
      <c r="S51" s="58" t="s">
        <v>280</v>
      </c>
    </row>
    <row r="52" spans="1:19" ht="14.65" thickBot="1" x14ac:dyDescent="0.5">
      <c r="A52" t="s">
        <v>311</v>
      </c>
      <c r="B52" t="s">
        <v>312</v>
      </c>
      <c r="C52" t="s">
        <v>313</v>
      </c>
      <c r="D52" t="s">
        <v>29</v>
      </c>
      <c r="E52" t="s">
        <v>257</v>
      </c>
      <c r="F52" t="s">
        <v>819</v>
      </c>
      <c r="G52">
        <v>2562</v>
      </c>
      <c r="H52" t="s">
        <v>258</v>
      </c>
      <c r="I52" s="3">
        <v>329590</v>
      </c>
      <c r="J52" s="3">
        <v>329590</v>
      </c>
      <c r="K52" t="s">
        <v>315</v>
      </c>
      <c r="L52" t="s">
        <v>316</v>
      </c>
      <c r="M52" t="s">
        <v>37</v>
      </c>
      <c r="Q52" t="s">
        <v>317</v>
      </c>
      <c r="S52" s="58" t="s">
        <v>313</v>
      </c>
    </row>
    <row r="53" spans="1:19" ht="14.65" thickBot="1" x14ac:dyDescent="0.5">
      <c r="A53" t="s">
        <v>245</v>
      </c>
      <c r="B53" t="s">
        <v>246</v>
      </c>
      <c r="C53" t="s">
        <v>247</v>
      </c>
      <c r="D53" t="s">
        <v>248</v>
      </c>
      <c r="E53" t="s">
        <v>250</v>
      </c>
      <c r="F53" t="s">
        <v>825</v>
      </c>
      <c r="G53">
        <v>2563</v>
      </c>
      <c r="H53" t="s">
        <v>250</v>
      </c>
      <c r="I53" s="3">
        <v>12900</v>
      </c>
      <c r="J53" s="5">
        <v>0</v>
      </c>
      <c r="K53" t="s">
        <v>251</v>
      </c>
      <c r="L53" t="s">
        <v>243</v>
      </c>
      <c r="M53" t="s">
        <v>37</v>
      </c>
      <c r="Q53" t="s">
        <v>252</v>
      </c>
      <c r="S53" s="58" t="s">
        <v>247</v>
      </c>
    </row>
    <row r="54" spans="1:19" ht="14.65" thickBot="1" x14ac:dyDescent="0.5">
      <c r="A54" t="s">
        <v>343</v>
      </c>
      <c r="B54" t="s">
        <v>344</v>
      </c>
      <c r="C54" t="s">
        <v>345</v>
      </c>
      <c r="D54" t="s">
        <v>29</v>
      </c>
      <c r="E54" t="s">
        <v>257</v>
      </c>
      <c r="F54" t="s">
        <v>819</v>
      </c>
      <c r="G54">
        <v>2562</v>
      </c>
      <c r="H54" t="s">
        <v>258</v>
      </c>
      <c r="I54" s="3">
        <v>80525</v>
      </c>
      <c r="J54" s="3">
        <v>80525</v>
      </c>
      <c r="K54" t="s">
        <v>57</v>
      </c>
      <c r="L54" t="s">
        <v>243</v>
      </c>
      <c r="M54" t="s">
        <v>37</v>
      </c>
      <c r="Q54" t="s">
        <v>347</v>
      </c>
      <c r="S54" s="58" t="s">
        <v>816</v>
      </c>
    </row>
    <row r="55" spans="1:19" ht="14.65" thickBot="1" x14ac:dyDescent="0.5">
      <c r="A55" t="s">
        <v>253</v>
      </c>
      <c r="B55" t="s">
        <v>254</v>
      </c>
      <c r="C55" t="s">
        <v>255</v>
      </c>
      <c r="D55" t="s">
        <v>29</v>
      </c>
      <c r="E55" t="s">
        <v>257</v>
      </c>
      <c r="F55" t="s">
        <v>819</v>
      </c>
      <c r="G55">
        <v>2562</v>
      </c>
      <c r="H55" t="s">
        <v>258</v>
      </c>
      <c r="I55" s="3">
        <v>14911000</v>
      </c>
      <c r="J55" s="3">
        <v>14911000</v>
      </c>
      <c r="K55" t="s">
        <v>259</v>
      </c>
      <c r="L55" t="s">
        <v>260</v>
      </c>
      <c r="M55" t="s">
        <v>261</v>
      </c>
      <c r="Q55" t="s">
        <v>262</v>
      </c>
      <c r="S55" s="58" t="s">
        <v>255</v>
      </c>
    </row>
    <row r="56" spans="1:19" ht="14.65" thickBot="1" x14ac:dyDescent="0.5">
      <c r="A56" t="s">
        <v>253</v>
      </c>
      <c r="B56" t="s">
        <v>263</v>
      </c>
      <c r="C56" t="s">
        <v>264</v>
      </c>
      <c r="D56" t="s">
        <v>29</v>
      </c>
      <c r="E56" t="s">
        <v>257</v>
      </c>
      <c r="F56" t="s">
        <v>819</v>
      </c>
      <c r="G56">
        <v>2562</v>
      </c>
      <c r="H56" t="s">
        <v>258</v>
      </c>
      <c r="I56" s="3">
        <v>626040000</v>
      </c>
      <c r="J56" s="3">
        <v>626040000</v>
      </c>
      <c r="K56" t="s">
        <v>259</v>
      </c>
      <c r="L56" t="s">
        <v>260</v>
      </c>
      <c r="M56" t="s">
        <v>261</v>
      </c>
      <c r="Q56" t="s">
        <v>266</v>
      </c>
      <c r="S56" s="58" t="s">
        <v>264</v>
      </c>
    </row>
    <row r="57" spans="1:19" ht="14.65" thickBot="1" x14ac:dyDescent="0.5">
      <c r="A57" t="s">
        <v>348</v>
      </c>
      <c r="B57" t="s">
        <v>349</v>
      </c>
      <c r="C57" t="s">
        <v>350</v>
      </c>
      <c r="D57" t="s">
        <v>29</v>
      </c>
      <c r="E57" t="s">
        <v>257</v>
      </c>
      <c r="F57" t="s">
        <v>819</v>
      </c>
      <c r="G57">
        <v>2562</v>
      </c>
      <c r="H57" t="s">
        <v>282</v>
      </c>
      <c r="I57" s="3">
        <v>92800</v>
      </c>
      <c r="J57" s="3">
        <v>92800</v>
      </c>
      <c r="K57" t="s">
        <v>352</v>
      </c>
      <c r="L57" t="s">
        <v>260</v>
      </c>
      <c r="M57" t="s">
        <v>261</v>
      </c>
      <c r="Q57" t="s">
        <v>353</v>
      </c>
      <c r="S57" s="58" t="s">
        <v>350</v>
      </c>
    </row>
    <row r="58" spans="1:19" ht="14.65" thickBot="1" x14ac:dyDescent="0.5">
      <c r="A58" t="s">
        <v>354</v>
      </c>
      <c r="B58" t="s">
        <v>355</v>
      </c>
      <c r="C58" t="s">
        <v>356</v>
      </c>
      <c r="D58" t="s">
        <v>29</v>
      </c>
      <c r="E58" t="s">
        <v>288</v>
      </c>
      <c r="F58" t="s">
        <v>826</v>
      </c>
      <c r="G58">
        <v>2563</v>
      </c>
      <c r="H58" t="s">
        <v>294</v>
      </c>
      <c r="I58" s="3">
        <v>341000</v>
      </c>
      <c r="J58" s="3">
        <v>341000</v>
      </c>
      <c r="K58" t="s">
        <v>358</v>
      </c>
      <c r="L58" t="s">
        <v>260</v>
      </c>
      <c r="M58" t="s">
        <v>261</v>
      </c>
      <c r="Q58" t="s">
        <v>359</v>
      </c>
      <c r="S58" s="58" t="s">
        <v>356</v>
      </c>
    </row>
    <row r="59" spans="1:19" ht="14.65" thickBot="1" x14ac:dyDescent="0.5">
      <c r="A59" t="s">
        <v>360</v>
      </c>
      <c r="B59" t="s">
        <v>361</v>
      </c>
      <c r="C59" t="s">
        <v>362</v>
      </c>
      <c r="D59" t="s">
        <v>29</v>
      </c>
      <c r="E59" t="s">
        <v>364</v>
      </c>
      <c r="F59" t="s">
        <v>828</v>
      </c>
      <c r="G59">
        <v>2563</v>
      </c>
      <c r="H59" t="s">
        <v>250</v>
      </c>
      <c r="I59" s="3">
        <v>51000</v>
      </c>
      <c r="J59" s="3">
        <v>51000</v>
      </c>
      <c r="K59" t="s">
        <v>365</v>
      </c>
      <c r="L59" t="s">
        <v>260</v>
      </c>
      <c r="M59" t="s">
        <v>261</v>
      </c>
      <c r="Q59" t="s">
        <v>366</v>
      </c>
      <c r="S59" s="58" t="s">
        <v>362</v>
      </c>
    </row>
    <row r="60" spans="1:19" ht="14.65" thickBot="1" x14ac:dyDescent="0.5">
      <c r="A60" t="s">
        <v>348</v>
      </c>
      <c r="B60" t="s">
        <v>375</v>
      </c>
      <c r="C60" t="s">
        <v>376</v>
      </c>
      <c r="D60" t="s">
        <v>29</v>
      </c>
      <c r="E60" t="s">
        <v>364</v>
      </c>
      <c r="F60" t="s">
        <v>828</v>
      </c>
      <c r="G60">
        <v>2563</v>
      </c>
      <c r="H60" t="s">
        <v>258</v>
      </c>
      <c r="I60" s="3">
        <v>50000</v>
      </c>
      <c r="J60" s="3">
        <v>50000</v>
      </c>
      <c r="K60" t="s">
        <v>352</v>
      </c>
      <c r="L60" t="s">
        <v>260</v>
      </c>
      <c r="M60" t="s">
        <v>261</v>
      </c>
      <c r="Q60" t="s">
        <v>378</v>
      </c>
      <c r="S60" s="58" t="s">
        <v>376</v>
      </c>
    </row>
    <row r="61" spans="1:19" ht="14.65" thickBot="1" x14ac:dyDescent="0.5">
      <c r="A61" t="s">
        <v>379</v>
      </c>
      <c r="B61" t="s">
        <v>380</v>
      </c>
      <c r="C61" t="s">
        <v>381</v>
      </c>
      <c r="D61" t="s">
        <v>29</v>
      </c>
      <c r="E61" t="s">
        <v>257</v>
      </c>
      <c r="F61" t="s">
        <v>819</v>
      </c>
      <c r="G61">
        <v>2562</v>
      </c>
      <c r="H61" t="s">
        <v>258</v>
      </c>
      <c r="I61" s="3">
        <v>189360</v>
      </c>
      <c r="J61" s="3">
        <v>189360</v>
      </c>
      <c r="K61" t="s">
        <v>383</v>
      </c>
      <c r="L61" t="s">
        <v>260</v>
      </c>
      <c r="M61" t="s">
        <v>261</v>
      </c>
      <c r="Q61" t="s">
        <v>384</v>
      </c>
      <c r="S61" s="58" t="s">
        <v>381</v>
      </c>
    </row>
    <row r="62" spans="1:19" ht="14.65" thickBot="1" x14ac:dyDescent="0.5">
      <c r="A62" t="s">
        <v>385</v>
      </c>
      <c r="B62" t="s">
        <v>386</v>
      </c>
      <c r="C62" t="s">
        <v>387</v>
      </c>
      <c r="D62" t="s">
        <v>29</v>
      </c>
      <c r="E62" t="s">
        <v>257</v>
      </c>
      <c r="F62" t="s">
        <v>819</v>
      </c>
      <c r="G62">
        <v>2562</v>
      </c>
      <c r="H62" t="s">
        <v>258</v>
      </c>
      <c r="I62" s="3">
        <v>1230840</v>
      </c>
      <c r="J62" s="3">
        <v>1230840</v>
      </c>
      <c r="K62" t="s">
        <v>389</v>
      </c>
      <c r="L62" t="s">
        <v>260</v>
      </c>
      <c r="M62" t="s">
        <v>261</v>
      </c>
      <c r="Q62" t="s">
        <v>390</v>
      </c>
      <c r="S62" s="58" t="s">
        <v>387</v>
      </c>
    </row>
    <row r="63" spans="1:19" ht="14.65" thickBot="1" x14ac:dyDescent="0.5">
      <c r="A63" t="s">
        <v>391</v>
      </c>
      <c r="B63" t="s">
        <v>392</v>
      </c>
      <c r="C63" t="s">
        <v>393</v>
      </c>
      <c r="D63" t="s">
        <v>29</v>
      </c>
      <c r="E63" t="s">
        <v>364</v>
      </c>
      <c r="F63" t="s">
        <v>828</v>
      </c>
      <c r="G63">
        <v>2563</v>
      </c>
      <c r="H63" t="s">
        <v>258</v>
      </c>
      <c r="I63" s="3">
        <v>3029760</v>
      </c>
      <c r="J63" s="3">
        <v>3029760</v>
      </c>
      <c r="K63" t="s">
        <v>395</v>
      </c>
      <c r="L63" t="s">
        <v>260</v>
      </c>
      <c r="M63" t="s">
        <v>261</v>
      </c>
      <c r="Q63" t="s">
        <v>396</v>
      </c>
      <c r="S63" s="58" t="s">
        <v>393</v>
      </c>
    </row>
    <row r="64" spans="1:19" ht="14.65" thickBot="1" x14ac:dyDescent="0.5">
      <c r="A64" t="s">
        <v>397</v>
      </c>
      <c r="B64" t="s">
        <v>398</v>
      </c>
      <c r="C64" t="s">
        <v>399</v>
      </c>
      <c r="D64" t="s">
        <v>29</v>
      </c>
      <c r="E64" t="s">
        <v>257</v>
      </c>
      <c r="F64" t="s">
        <v>819</v>
      </c>
      <c r="G64">
        <v>2562</v>
      </c>
      <c r="H64" t="s">
        <v>258</v>
      </c>
      <c r="I64" s="3">
        <v>2556360</v>
      </c>
      <c r="J64" s="3">
        <v>2556360</v>
      </c>
      <c r="K64" t="s">
        <v>401</v>
      </c>
      <c r="L64" t="s">
        <v>260</v>
      </c>
      <c r="M64" t="s">
        <v>261</v>
      </c>
      <c r="O64" t="s">
        <v>402</v>
      </c>
      <c r="P64" t="s">
        <v>403</v>
      </c>
      <c r="Q64" t="s">
        <v>404</v>
      </c>
      <c r="S64" s="58" t="s">
        <v>399</v>
      </c>
    </row>
    <row r="65" spans="1:19" ht="14.65" thickBot="1" x14ac:dyDescent="0.5">
      <c r="A65" t="s">
        <v>405</v>
      </c>
      <c r="B65" t="s">
        <v>406</v>
      </c>
      <c r="C65" t="s">
        <v>407</v>
      </c>
      <c r="D65" t="s">
        <v>29</v>
      </c>
      <c r="E65" t="s">
        <v>409</v>
      </c>
      <c r="F65" t="s">
        <v>819</v>
      </c>
      <c r="G65">
        <v>2564</v>
      </c>
      <c r="H65" t="s">
        <v>329</v>
      </c>
      <c r="I65" s="3">
        <v>19230000</v>
      </c>
      <c r="J65" s="5">
        <v>0</v>
      </c>
      <c r="K65" t="s">
        <v>410</v>
      </c>
      <c r="L65" t="s">
        <v>411</v>
      </c>
      <c r="M65" t="s">
        <v>412</v>
      </c>
      <c r="N65" t="s">
        <v>413</v>
      </c>
      <c r="O65" t="s">
        <v>414</v>
      </c>
      <c r="P65" t="s">
        <v>415</v>
      </c>
      <c r="Q65" t="s">
        <v>416</v>
      </c>
      <c r="S65" s="58" t="s">
        <v>407</v>
      </c>
    </row>
    <row r="66" spans="1:19" ht="14.65" thickBot="1" x14ac:dyDescent="0.5">
      <c r="A66" t="s">
        <v>325</v>
      </c>
      <c r="B66" t="s">
        <v>417</v>
      </c>
      <c r="C66" t="s">
        <v>327</v>
      </c>
      <c r="D66" t="s">
        <v>29</v>
      </c>
      <c r="E66" t="s">
        <v>409</v>
      </c>
      <c r="F66" t="s">
        <v>819</v>
      </c>
      <c r="G66">
        <v>2564</v>
      </c>
      <c r="H66" t="s">
        <v>329</v>
      </c>
      <c r="I66" s="3">
        <v>2925000</v>
      </c>
      <c r="J66" s="3">
        <v>2925000</v>
      </c>
      <c r="K66" t="s">
        <v>330</v>
      </c>
      <c r="L66" t="s">
        <v>331</v>
      </c>
      <c r="M66" t="s">
        <v>37</v>
      </c>
      <c r="N66" t="s">
        <v>419</v>
      </c>
      <c r="O66" t="s">
        <v>414</v>
      </c>
      <c r="P66" t="s">
        <v>420</v>
      </c>
      <c r="Q66" t="s">
        <v>421</v>
      </c>
      <c r="S66" s="58" t="s">
        <v>327</v>
      </c>
    </row>
    <row r="67" spans="1:19" ht="14.65" thickBot="1" x14ac:dyDescent="0.5">
      <c r="A67" t="s">
        <v>422</v>
      </c>
      <c r="B67" t="s">
        <v>423</v>
      </c>
      <c r="C67" t="s">
        <v>424</v>
      </c>
      <c r="D67" t="s">
        <v>29</v>
      </c>
      <c r="E67" t="s">
        <v>257</v>
      </c>
      <c r="F67" t="s">
        <v>819</v>
      </c>
      <c r="G67">
        <v>2562</v>
      </c>
      <c r="H67" t="s">
        <v>258</v>
      </c>
      <c r="I67" s="3">
        <v>3213000</v>
      </c>
      <c r="J67" s="3">
        <v>3213000</v>
      </c>
      <c r="K67" t="s">
        <v>426</v>
      </c>
      <c r="L67" t="s">
        <v>260</v>
      </c>
      <c r="M67" t="s">
        <v>261</v>
      </c>
      <c r="O67" t="s">
        <v>427</v>
      </c>
      <c r="P67" t="s">
        <v>428</v>
      </c>
      <c r="Q67" t="s">
        <v>429</v>
      </c>
      <c r="S67" s="58" t="s">
        <v>424</v>
      </c>
    </row>
    <row r="68" spans="1:19" ht="14.65" thickBot="1" x14ac:dyDescent="0.5">
      <c r="A68" t="s">
        <v>430</v>
      </c>
      <c r="B68" t="s">
        <v>431</v>
      </c>
      <c r="C68" t="s">
        <v>432</v>
      </c>
      <c r="D68" t="s">
        <v>29</v>
      </c>
      <c r="E68" t="s">
        <v>257</v>
      </c>
      <c r="F68" t="s">
        <v>819</v>
      </c>
      <c r="G68">
        <v>2562</v>
      </c>
      <c r="H68" t="s">
        <v>258</v>
      </c>
      <c r="I68" s="3">
        <v>360000</v>
      </c>
      <c r="J68" s="3">
        <v>360000</v>
      </c>
      <c r="K68" t="s">
        <v>434</v>
      </c>
      <c r="L68" t="s">
        <v>260</v>
      </c>
      <c r="M68" t="s">
        <v>261</v>
      </c>
      <c r="O68" t="s">
        <v>435</v>
      </c>
      <c r="P68" t="s">
        <v>436</v>
      </c>
      <c r="Q68" t="s">
        <v>437</v>
      </c>
      <c r="S68" s="58" t="s">
        <v>432</v>
      </c>
    </row>
    <row r="69" spans="1:19" ht="14.65" thickBot="1" x14ac:dyDescent="0.5">
      <c r="A69" t="s">
        <v>438</v>
      </c>
      <c r="B69" t="s">
        <v>439</v>
      </c>
      <c r="C69" t="s">
        <v>440</v>
      </c>
      <c r="D69" t="s">
        <v>29</v>
      </c>
      <c r="E69" t="s">
        <v>409</v>
      </c>
      <c r="F69" t="s">
        <v>819</v>
      </c>
      <c r="G69">
        <v>2564</v>
      </c>
      <c r="H69" t="s">
        <v>329</v>
      </c>
      <c r="I69" s="3">
        <v>1260700</v>
      </c>
      <c r="J69" s="3">
        <v>1260700</v>
      </c>
      <c r="K69" t="s">
        <v>330</v>
      </c>
      <c r="L69" t="s">
        <v>442</v>
      </c>
      <c r="M69" t="s">
        <v>412</v>
      </c>
      <c r="N69" t="s">
        <v>419</v>
      </c>
      <c r="O69" t="s">
        <v>402</v>
      </c>
      <c r="P69" t="s">
        <v>443</v>
      </c>
      <c r="Q69" t="s">
        <v>444</v>
      </c>
      <c r="S69" s="58" t="s">
        <v>440</v>
      </c>
    </row>
    <row r="70" spans="1:19" ht="14.65" thickBot="1" x14ac:dyDescent="0.5">
      <c r="A70" t="s">
        <v>445</v>
      </c>
      <c r="B70" t="s">
        <v>446</v>
      </c>
      <c r="C70" t="s">
        <v>447</v>
      </c>
      <c r="D70" t="s">
        <v>29</v>
      </c>
      <c r="E70" t="s">
        <v>409</v>
      </c>
      <c r="F70" t="s">
        <v>819</v>
      </c>
      <c r="G70">
        <v>2564</v>
      </c>
      <c r="H70" t="s">
        <v>329</v>
      </c>
      <c r="I70" s="3">
        <v>3000000</v>
      </c>
      <c r="J70" s="3">
        <v>3000000</v>
      </c>
      <c r="K70" t="s">
        <v>449</v>
      </c>
      <c r="L70" t="s">
        <v>36</v>
      </c>
      <c r="M70" t="s">
        <v>37</v>
      </c>
      <c r="N70" t="s">
        <v>419</v>
      </c>
      <c r="O70" t="s">
        <v>414</v>
      </c>
      <c r="P70" t="s">
        <v>415</v>
      </c>
      <c r="Q70" t="s">
        <v>450</v>
      </c>
      <c r="S70" s="58" t="s">
        <v>447</v>
      </c>
    </row>
    <row r="71" spans="1:19" ht="14.65" thickBot="1" x14ac:dyDescent="0.5">
      <c r="A71" t="s">
        <v>445</v>
      </c>
      <c r="B71" t="s">
        <v>451</v>
      </c>
      <c r="C71" t="s">
        <v>452</v>
      </c>
      <c r="D71" t="s">
        <v>29</v>
      </c>
      <c r="E71" t="s">
        <v>409</v>
      </c>
      <c r="F71" t="s">
        <v>819</v>
      </c>
      <c r="G71">
        <v>2564</v>
      </c>
      <c r="H71" t="s">
        <v>329</v>
      </c>
      <c r="I71" s="3">
        <v>269800</v>
      </c>
      <c r="J71" s="3">
        <v>269800</v>
      </c>
      <c r="K71" t="s">
        <v>449</v>
      </c>
      <c r="L71" t="s">
        <v>36</v>
      </c>
      <c r="M71" t="s">
        <v>37</v>
      </c>
      <c r="N71" t="s">
        <v>419</v>
      </c>
      <c r="O71" t="s">
        <v>414</v>
      </c>
      <c r="P71" t="s">
        <v>415</v>
      </c>
      <c r="Q71" t="s">
        <v>454</v>
      </c>
      <c r="S71" s="58" t="s">
        <v>452</v>
      </c>
    </row>
    <row r="72" spans="1:19" ht="14.65" thickBot="1" x14ac:dyDescent="0.5">
      <c r="A72" t="s">
        <v>445</v>
      </c>
      <c r="B72" t="s">
        <v>455</v>
      </c>
      <c r="C72" t="s">
        <v>456</v>
      </c>
      <c r="D72" t="s">
        <v>29</v>
      </c>
      <c r="E72" t="s">
        <v>409</v>
      </c>
      <c r="F72" t="s">
        <v>819</v>
      </c>
      <c r="G72">
        <v>2564</v>
      </c>
      <c r="H72" t="s">
        <v>329</v>
      </c>
      <c r="I72" s="3">
        <v>7937600</v>
      </c>
      <c r="J72" s="3">
        <v>7937600</v>
      </c>
      <c r="K72" t="s">
        <v>449</v>
      </c>
      <c r="L72" t="s">
        <v>36</v>
      </c>
      <c r="M72" t="s">
        <v>37</v>
      </c>
      <c r="N72" t="s">
        <v>419</v>
      </c>
      <c r="O72" t="s">
        <v>414</v>
      </c>
      <c r="P72" t="s">
        <v>415</v>
      </c>
      <c r="Q72" t="s">
        <v>458</v>
      </c>
      <c r="S72" s="58" t="s">
        <v>456</v>
      </c>
    </row>
    <row r="73" spans="1:19" ht="14.65" thickBot="1" x14ac:dyDescent="0.5">
      <c r="A73" t="s">
        <v>445</v>
      </c>
      <c r="B73" t="s">
        <v>459</v>
      </c>
      <c r="C73" t="s">
        <v>460</v>
      </c>
      <c r="D73" t="s">
        <v>29</v>
      </c>
      <c r="E73" t="s">
        <v>409</v>
      </c>
      <c r="F73" t="s">
        <v>819</v>
      </c>
      <c r="G73">
        <v>2564</v>
      </c>
      <c r="H73" t="s">
        <v>329</v>
      </c>
      <c r="I73" s="3">
        <v>398700</v>
      </c>
      <c r="J73" s="3">
        <v>398700</v>
      </c>
      <c r="K73" t="s">
        <v>449</v>
      </c>
      <c r="L73" t="s">
        <v>36</v>
      </c>
      <c r="M73" t="s">
        <v>37</v>
      </c>
      <c r="N73" t="s">
        <v>419</v>
      </c>
      <c r="O73" t="s">
        <v>414</v>
      </c>
      <c r="P73" t="s">
        <v>415</v>
      </c>
      <c r="Q73" t="s">
        <v>462</v>
      </c>
      <c r="S73" s="58" t="s">
        <v>460</v>
      </c>
    </row>
    <row r="74" spans="1:19" ht="14.65" thickBot="1" x14ac:dyDescent="0.5">
      <c r="A74" t="s">
        <v>445</v>
      </c>
      <c r="B74" t="s">
        <v>463</v>
      </c>
      <c r="C74" t="s">
        <v>464</v>
      </c>
      <c r="D74" t="s">
        <v>29</v>
      </c>
      <c r="E74" t="s">
        <v>409</v>
      </c>
      <c r="F74" t="s">
        <v>819</v>
      </c>
      <c r="G74">
        <v>2564</v>
      </c>
      <c r="H74" t="s">
        <v>329</v>
      </c>
      <c r="I74" s="3">
        <v>17907080</v>
      </c>
      <c r="J74" s="3">
        <v>17907080</v>
      </c>
      <c r="K74" t="s">
        <v>449</v>
      </c>
      <c r="L74" t="s">
        <v>36</v>
      </c>
      <c r="M74" t="s">
        <v>37</v>
      </c>
      <c r="N74" t="s">
        <v>419</v>
      </c>
      <c r="O74" t="s">
        <v>414</v>
      </c>
      <c r="P74" t="s">
        <v>415</v>
      </c>
      <c r="Q74" t="s">
        <v>466</v>
      </c>
      <c r="S74" s="58" t="s">
        <v>464</v>
      </c>
    </row>
    <row r="75" spans="1:19" ht="14.65" thickBot="1" x14ac:dyDescent="0.5">
      <c r="A75" t="s">
        <v>445</v>
      </c>
      <c r="B75" t="s">
        <v>467</v>
      </c>
      <c r="C75" t="s">
        <v>468</v>
      </c>
      <c r="D75" t="s">
        <v>29</v>
      </c>
      <c r="E75" t="s">
        <v>409</v>
      </c>
      <c r="F75" t="s">
        <v>819</v>
      </c>
      <c r="G75">
        <v>2564</v>
      </c>
      <c r="H75" t="s">
        <v>329</v>
      </c>
      <c r="I75" s="3">
        <v>7000000</v>
      </c>
      <c r="J75" s="3">
        <v>7000000</v>
      </c>
      <c r="K75" t="s">
        <v>449</v>
      </c>
      <c r="L75" t="s">
        <v>36</v>
      </c>
      <c r="M75" t="s">
        <v>37</v>
      </c>
      <c r="N75" t="s">
        <v>419</v>
      </c>
      <c r="O75" t="s">
        <v>414</v>
      </c>
      <c r="P75" t="s">
        <v>415</v>
      </c>
      <c r="Q75" t="s">
        <v>470</v>
      </c>
      <c r="S75" s="58" t="s">
        <v>468</v>
      </c>
    </row>
    <row r="76" spans="1:19" ht="14.65" thickBot="1" x14ac:dyDescent="0.5">
      <c r="A76" t="s">
        <v>445</v>
      </c>
      <c r="B76" t="s">
        <v>471</v>
      </c>
      <c r="C76" t="s">
        <v>472</v>
      </c>
      <c r="D76" t="s">
        <v>29</v>
      </c>
      <c r="E76" t="s">
        <v>409</v>
      </c>
      <c r="F76" t="s">
        <v>819</v>
      </c>
      <c r="G76">
        <v>2564</v>
      </c>
      <c r="H76" t="s">
        <v>329</v>
      </c>
      <c r="I76" s="3">
        <v>47100000</v>
      </c>
      <c r="J76" s="3">
        <v>47100000</v>
      </c>
      <c r="K76" t="s">
        <v>449</v>
      </c>
      <c r="L76" t="s">
        <v>36</v>
      </c>
      <c r="M76" t="s">
        <v>37</v>
      </c>
      <c r="N76" t="s">
        <v>419</v>
      </c>
      <c r="O76" t="s">
        <v>402</v>
      </c>
      <c r="P76" t="s">
        <v>403</v>
      </c>
      <c r="Q76" t="s">
        <v>474</v>
      </c>
      <c r="S76" s="58" t="s">
        <v>472</v>
      </c>
    </row>
    <row r="77" spans="1:19" ht="14.65" thickBot="1" x14ac:dyDescent="0.5">
      <c r="A77" t="s">
        <v>491</v>
      </c>
      <c r="B77" t="s">
        <v>492</v>
      </c>
      <c r="C77" t="s">
        <v>493</v>
      </c>
      <c r="D77" t="s">
        <v>29</v>
      </c>
      <c r="E77" t="s">
        <v>257</v>
      </c>
      <c r="F77" t="s">
        <v>819</v>
      </c>
      <c r="G77">
        <v>2562</v>
      </c>
      <c r="H77" t="s">
        <v>258</v>
      </c>
      <c r="I77" s="3">
        <v>1893600</v>
      </c>
      <c r="J77" s="3">
        <v>1893600</v>
      </c>
      <c r="K77" t="s">
        <v>495</v>
      </c>
      <c r="L77" t="s">
        <v>260</v>
      </c>
      <c r="M77" t="s">
        <v>261</v>
      </c>
      <c r="O77" t="s">
        <v>402</v>
      </c>
      <c r="P77" t="s">
        <v>443</v>
      </c>
      <c r="Q77" t="s">
        <v>496</v>
      </c>
      <c r="S77" s="58" t="s">
        <v>493</v>
      </c>
    </row>
    <row r="78" spans="1:19" ht="14.65" thickBot="1" x14ac:dyDescent="0.5">
      <c r="A78" t="s">
        <v>497</v>
      </c>
      <c r="B78" t="s">
        <v>498</v>
      </c>
      <c r="C78" t="s">
        <v>499</v>
      </c>
      <c r="D78" t="s">
        <v>29</v>
      </c>
      <c r="E78" t="s">
        <v>257</v>
      </c>
      <c r="F78" t="s">
        <v>819</v>
      </c>
      <c r="G78">
        <v>2562</v>
      </c>
      <c r="H78" t="s">
        <v>258</v>
      </c>
      <c r="I78" s="3">
        <v>3503160</v>
      </c>
      <c r="J78" s="3">
        <v>3503160</v>
      </c>
      <c r="K78" t="s">
        <v>501</v>
      </c>
      <c r="L78" t="s">
        <v>260</v>
      </c>
      <c r="M78" t="s">
        <v>261</v>
      </c>
      <c r="O78" t="s">
        <v>414</v>
      </c>
      <c r="P78" t="s">
        <v>415</v>
      </c>
      <c r="Q78" t="s">
        <v>502</v>
      </c>
      <c r="S78" s="58" t="s">
        <v>499</v>
      </c>
    </row>
    <row r="79" spans="1:19" ht="14.65" thickBot="1" x14ac:dyDescent="0.5">
      <c r="A79" t="s">
        <v>503</v>
      </c>
      <c r="B79" t="s">
        <v>504</v>
      </c>
      <c r="C79" t="s">
        <v>505</v>
      </c>
      <c r="D79" t="s">
        <v>29</v>
      </c>
      <c r="E79" t="s">
        <v>257</v>
      </c>
      <c r="F79" t="s">
        <v>819</v>
      </c>
      <c r="G79">
        <v>2562</v>
      </c>
      <c r="H79" t="s">
        <v>258</v>
      </c>
      <c r="I79" s="3">
        <v>2556360</v>
      </c>
      <c r="J79" s="3">
        <v>2556360</v>
      </c>
      <c r="K79" t="s">
        <v>507</v>
      </c>
      <c r="L79" t="s">
        <v>260</v>
      </c>
      <c r="M79" t="s">
        <v>261</v>
      </c>
      <c r="O79" t="s">
        <v>414</v>
      </c>
      <c r="P79" t="s">
        <v>415</v>
      </c>
      <c r="Q79" t="s">
        <v>508</v>
      </c>
      <c r="S79" s="58" t="s">
        <v>505</v>
      </c>
    </row>
    <row r="80" spans="1:19" ht="14.65" thickBot="1" x14ac:dyDescent="0.5">
      <c r="A80" t="s">
        <v>509</v>
      </c>
      <c r="B80" t="s">
        <v>510</v>
      </c>
      <c r="C80" t="s">
        <v>511</v>
      </c>
      <c r="D80" t="s">
        <v>29</v>
      </c>
      <c r="E80" t="s">
        <v>257</v>
      </c>
      <c r="F80" t="s">
        <v>819</v>
      </c>
      <c r="G80">
        <v>2562</v>
      </c>
      <c r="H80" t="s">
        <v>258</v>
      </c>
      <c r="I80" s="3">
        <v>3503160</v>
      </c>
      <c r="J80" s="3">
        <v>3503160</v>
      </c>
      <c r="K80" t="s">
        <v>513</v>
      </c>
      <c r="L80" t="s">
        <v>260</v>
      </c>
      <c r="M80" t="s">
        <v>261</v>
      </c>
      <c r="O80" t="s">
        <v>402</v>
      </c>
      <c r="P80" t="s">
        <v>443</v>
      </c>
      <c r="Q80" t="s">
        <v>514</v>
      </c>
      <c r="S80" s="58" t="s">
        <v>511</v>
      </c>
    </row>
    <row r="81" spans="1:19" ht="14.65" thickBot="1" x14ac:dyDescent="0.5">
      <c r="A81" t="s">
        <v>515</v>
      </c>
      <c r="B81" t="s">
        <v>516</v>
      </c>
      <c r="C81" t="s">
        <v>517</v>
      </c>
      <c r="D81" t="s">
        <v>29</v>
      </c>
      <c r="E81" t="s">
        <v>257</v>
      </c>
      <c r="F81" t="s">
        <v>819</v>
      </c>
      <c r="G81">
        <v>2562</v>
      </c>
      <c r="H81" t="s">
        <v>258</v>
      </c>
      <c r="I81" s="3">
        <v>2700000</v>
      </c>
      <c r="J81" s="3">
        <v>2700000</v>
      </c>
      <c r="K81" t="s">
        <v>519</v>
      </c>
      <c r="L81" t="s">
        <v>260</v>
      </c>
      <c r="M81" t="s">
        <v>261</v>
      </c>
      <c r="O81" t="s">
        <v>414</v>
      </c>
      <c r="P81" t="s">
        <v>415</v>
      </c>
      <c r="Q81" t="s">
        <v>520</v>
      </c>
      <c r="S81" s="58" t="s">
        <v>517</v>
      </c>
    </row>
    <row r="82" spans="1:19" ht="14.65" thickBot="1" x14ac:dyDescent="0.5">
      <c r="A82" t="s">
        <v>521</v>
      </c>
      <c r="B82" t="s">
        <v>522</v>
      </c>
      <c r="C82" t="s">
        <v>523</v>
      </c>
      <c r="D82" t="s">
        <v>29</v>
      </c>
      <c r="E82" t="s">
        <v>257</v>
      </c>
      <c r="F82" t="s">
        <v>819</v>
      </c>
      <c r="G82">
        <v>2562</v>
      </c>
      <c r="H82" t="s">
        <v>258</v>
      </c>
      <c r="I82" s="3">
        <v>1418940</v>
      </c>
      <c r="J82" s="3">
        <v>1418940</v>
      </c>
      <c r="K82" t="s">
        <v>525</v>
      </c>
      <c r="L82" t="s">
        <v>260</v>
      </c>
      <c r="M82" t="s">
        <v>261</v>
      </c>
      <c r="O82" t="s">
        <v>427</v>
      </c>
      <c r="P82" t="s">
        <v>526</v>
      </c>
      <c r="Q82" t="s">
        <v>527</v>
      </c>
      <c r="S82" s="58" t="s">
        <v>523</v>
      </c>
    </row>
    <row r="83" spans="1:19" ht="14.65" thickBot="1" x14ac:dyDescent="0.5">
      <c r="A83" t="s">
        <v>528</v>
      </c>
      <c r="B83" t="s">
        <v>529</v>
      </c>
      <c r="C83" t="s">
        <v>264</v>
      </c>
      <c r="D83" t="s">
        <v>29</v>
      </c>
      <c r="E83" t="s">
        <v>364</v>
      </c>
      <c r="F83" t="s">
        <v>828</v>
      </c>
      <c r="G83">
        <v>2563</v>
      </c>
      <c r="H83" t="s">
        <v>258</v>
      </c>
      <c r="I83" s="3">
        <v>852120</v>
      </c>
      <c r="J83" s="3">
        <v>852120</v>
      </c>
      <c r="K83" t="s">
        <v>531</v>
      </c>
      <c r="L83" t="s">
        <v>260</v>
      </c>
      <c r="M83" t="s">
        <v>261</v>
      </c>
      <c r="O83" t="s">
        <v>427</v>
      </c>
      <c r="P83" t="s">
        <v>428</v>
      </c>
      <c r="Q83" t="s">
        <v>532</v>
      </c>
      <c r="S83" s="58" t="s">
        <v>264</v>
      </c>
    </row>
    <row r="84" spans="1:19" ht="14.65" thickBot="1" x14ac:dyDescent="0.5">
      <c r="A84" t="s">
        <v>533</v>
      </c>
      <c r="B84" t="s">
        <v>534</v>
      </c>
      <c r="C84" t="s">
        <v>535</v>
      </c>
      <c r="D84" t="s">
        <v>29</v>
      </c>
      <c r="E84" t="s">
        <v>257</v>
      </c>
      <c r="F84" t="s">
        <v>819</v>
      </c>
      <c r="G84">
        <v>2562</v>
      </c>
      <c r="H84" t="s">
        <v>258</v>
      </c>
      <c r="I84" s="3">
        <v>189360</v>
      </c>
      <c r="J84" s="3">
        <v>189360</v>
      </c>
      <c r="K84" t="s">
        <v>537</v>
      </c>
      <c r="L84" t="s">
        <v>260</v>
      </c>
      <c r="M84" t="s">
        <v>261</v>
      </c>
      <c r="O84" t="s">
        <v>414</v>
      </c>
      <c r="P84" t="s">
        <v>415</v>
      </c>
      <c r="Q84" t="s">
        <v>538</v>
      </c>
      <c r="S84" s="58" t="s">
        <v>535</v>
      </c>
    </row>
    <row r="85" spans="1:19" ht="14.65" thickBot="1" x14ac:dyDescent="0.5">
      <c r="A85" t="s">
        <v>539</v>
      </c>
      <c r="B85" t="s">
        <v>540</v>
      </c>
      <c r="C85" t="s">
        <v>541</v>
      </c>
      <c r="D85" t="s">
        <v>29</v>
      </c>
      <c r="E85" t="s">
        <v>257</v>
      </c>
      <c r="F85" t="s">
        <v>819</v>
      </c>
      <c r="G85">
        <v>2562</v>
      </c>
      <c r="H85" t="s">
        <v>258</v>
      </c>
      <c r="I85" s="3">
        <v>1800000</v>
      </c>
      <c r="J85" s="3">
        <v>1800000</v>
      </c>
      <c r="K85" t="s">
        <v>543</v>
      </c>
      <c r="L85" t="s">
        <v>260</v>
      </c>
      <c r="M85" t="s">
        <v>261</v>
      </c>
      <c r="O85" t="s">
        <v>414</v>
      </c>
      <c r="P85" t="s">
        <v>415</v>
      </c>
      <c r="Q85" t="s">
        <v>544</v>
      </c>
      <c r="S85" s="58" t="s">
        <v>541</v>
      </c>
    </row>
    <row r="86" spans="1:19" ht="14.65" thickBot="1" x14ac:dyDescent="0.5">
      <c r="A86" t="s">
        <v>545</v>
      </c>
      <c r="B86" t="s">
        <v>546</v>
      </c>
      <c r="C86" t="s">
        <v>547</v>
      </c>
      <c r="D86" t="s">
        <v>29</v>
      </c>
      <c r="E86" t="s">
        <v>257</v>
      </c>
      <c r="F86" t="s">
        <v>819</v>
      </c>
      <c r="G86">
        <v>2562</v>
      </c>
      <c r="H86" t="s">
        <v>258</v>
      </c>
      <c r="I86" s="3">
        <v>189360</v>
      </c>
      <c r="J86" s="3">
        <v>189360</v>
      </c>
      <c r="K86" t="s">
        <v>549</v>
      </c>
      <c r="L86" t="s">
        <v>260</v>
      </c>
      <c r="M86" t="s">
        <v>261</v>
      </c>
      <c r="O86" t="s">
        <v>414</v>
      </c>
      <c r="P86" t="s">
        <v>420</v>
      </c>
      <c r="Q86" t="s">
        <v>550</v>
      </c>
      <c r="S86" s="58" t="s">
        <v>547</v>
      </c>
    </row>
    <row r="87" spans="1:19" ht="14.65" thickBot="1" x14ac:dyDescent="0.5">
      <c r="A87" t="s">
        <v>509</v>
      </c>
      <c r="B87" t="s">
        <v>564</v>
      </c>
      <c r="C87" t="s">
        <v>565</v>
      </c>
      <c r="D87" t="s">
        <v>29</v>
      </c>
      <c r="E87" t="s">
        <v>250</v>
      </c>
      <c r="F87" t="s">
        <v>825</v>
      </c>
      <c r="G87">
        <v>2563</v>
      </c>
      <c r="H87" t="s">
        <v>283</v>
      </c>
      <c r="I87" s="3">
        <v>84000</v>
      </c>
      <c r="J87" s="3">
        <v>84000</v>
      </c>
      <c r="K87" t="s">
        <v>513</v>
      </c>
      <c r="L87" t="s">
        <v>260</v>
      </c>
      <c r="M87" t="s">
        <v>261</v>
      </c>
      <c r="O87" t="s">
        <v>402</v>
      </c>
      <c r="P87" t="s">
        <v>443</v>
      </c>
      <c r="Q87" t="s">
        <v>567</v>
      </c>
      <c r="S87" s="58" t="s">
        <v>565</v>
      </c>
    </row>
    <row r="88" spans="1:19" ht="14.65" thickBot="1" x14ac:dyDescent="0.5">
      <c r="A88" t="s">
        <v>568</v>
      </c>
      <c r="B88" t="s">
        <v>569</v>
      </c>
      <c r="C88" t="s">
        <v>570</v>
      </c>
      <c r="D88" t="s">
        <v>29</v>
      </c>
      <c r="E88" t="s">
        <v>257</v>
      </c>
      <c r="F88" t="s">
        <v>819</v>
      </c>
      <c r="G88">
        <v>2562</v>
      </c>
      <c r="H88" t="s">
        <v>258</v>
      </c>
      <c r="I88" s="3">
        <v>225720</v>
      </c>
      <c r="J88" s="3">
        <v>225720</v>
      </c>
      <c r="K88" t="s">
        <v>572</v>
      </c>
      <c r="L88" t="s">
        <v>260</v>
      </c>
      <c r="M88" t="s">
        <v>261</v>
      </c>
      <c r="O88" t="s">
        <v>402</v>
      </c>
      <c r="P88" t="s">
        <v>443</v>
      </c>
      <c r="Q88" t="s">
        <v>573</v>
      </c>
      <c r="S88" s="58" t="s">
        <v>570</v>
      </c>
    </row>
    <row r="89" spans="1:19" ht="14.65" thickBot="1" x14ac:dyDescent="0.5">
      <c r="A89" t="s">
        <v>568</v>
      </c>
      <c r="B89" t="s">
        <v>574</v>
      </c>
      <c r="C89" t="s">
        <v>575</v>
      </c>
      <c r="D89" t="s">
        <v>29</v>
      </c>
      <c r="E89" t="s">
        <v>257</v>
      </c>
      <c r="F89" t="s">
        <v>819</v>
      </c>
      <c r="G89">
        <v>2562</v>
      </c>
      <c r="H89" t="s">
        <v>258</v>
      </c>
      <c r="I89" s="4">
        <v>1250778.98</v>
      </c>
      <c r="J89" s="4">
        <v>1250778.98</v>
      </c>
      <c r="K89" t="s">
        <v>572</v>
      </c>
      <c r="L89" t="s">
        <v>260</v>
      </c>
      <c r="M89" t="s">
        <v>261</v>
      </c>
      <c r="O89" t="s">
        <v>402</v>
      </c>
      <c r="P89" t="s">
        <v>443</v>
      </c>
      <c r="Q89" t="s">
        <v>577</v>
      </c>
      <c r="S89" s="58" t="s">
        <v>575</v>
      </c>
    </row>
    <row r="90" spans="1:19" ht="14.65" thickBot="1" x14ac:dyDescent="0.5">
      <c r="A90" t="s">
        <v>509</v>
      </c>
      <c r="B90" t="s">
        <v>578</v>
      </c>
      <c r="C90" t="s">
        <v>579</v>
      </c>
      <c r="D90" t="s">
        <v>29</v>
      </c>
      <c r="E90" t="s">
        <v>364</v>
      </c>
      <c r="F90" t="s">
        <v>828</v>
      </c>
      <c r="G90">
        <v>2563</v>
      </c>
      <c r="H90" t="s">
        <v>337</v>
      </c>
      <c r="I90" s="3">
        <v>34440</v>
      </c>
      <c r="J90" s="3">
        <v>34440</v>
      </c>
      <c r="K90" t="s">
        <v>513</v>
      </c>
      <c r="L90" t="s">
        <v>260</v>
      </c>
      <c r="M90" t="s">
        <v>261</v>
      </c>
      <c r="O90" t="s">
        <v>402</v>
      </c>
      <c r="P90" t="s">
        <v>443</v>
      </c>
      <c r="Q90" t="s">
        <v>581</v>
      </c>
      <c r="S90" s="58" t="s">
        <v>579</v>
      </c>
    </row>
    <row r="91" spans="1:19" ht="14.65" thickBot="1" x14ac:dyDescent="0.5">
      <c r="A91" t="s">
        <v>582</v>
      </c>
      <c r="B91" t="s">
        <v>583</v>
      </c>
      <c r="C91" t="s">
        <v>399</v>
      </c>
      <c r="D91" t="s">
        <v>29</v>
      </c>
      <c r="E91" t="s">
        <v>257</v>
      </c>
      <c r="F91" t="s">
        <v>819</v>
      </c>
      <c r="G91">
        <v>2562</v>
      </c>
      <c r="H91" t="s">
        <v>258</v>
      </c>
      <c r="I91" s="3">
        <v>2840400</v>
      </c>
      <c r="J91" s="3">
        <v>2840400</v>
      </c>
      <c r="K91" t="s">
        <v>585</v>
      </c>
      <c r="L91" t="s">
        <v>260</v>
      </c>
      <c r="M91" t="s">
        <v>261</v>
      </c>
      <c r="O91" t="s">
        <v>414</v>
      </c>
      <c r="P91" t="s">
        <v>415</v>
      </c>
      <c r="Q91" t="s">
        <v>586</v>
      </c>
      <c r="S91" s="58" t="s">
        <v>399</v>
      </c>
    </row>
    <row r="92" spans="1:19" ht="14.65" thickBot="1" x14ac:dyDescent="0.5">
      <c r="A92" t="s">
        <v>587</v>
      </c>
      <c r="B92" t="s">
        <v>588</v>
      </c>
      <c r="C92" t="s">
        <v>511</v>
      </c>
      <c r="D92" t="s">
        <v>29</v>
      </c>
      <c r="E92" t="s">
        <v>257</v>
      </c>
      <c r="F92" t="s">
        <v>819</v>
      </c>
      <c r="G92">
        <v>2562</v>
      </c>
      <c r="H92" t="s">
        <v>258</v>
      </c>
      <c r="I92" s="3">
        <v>2935080</v>
      </c>
      <c r="J92" s="3">
        <v>2935080</v>
      </c>
      <c r="K92" t="s">
        <v>590</v>
      </c>
      <c r="L92" t="s">
        <v>260</v>
      </c>
      <c r="M92" t="s">
        <v>261</v>
      </c>
      <c r="O92" t="s">
        <v>402</v>
      </c>
      <c r="P92" t="s">
        <v>562</v>
      </c>
      <c r="Q92" t="s">
        <v>591</v>
      </c>
      <c r="S92" s="58" t="s">
        <v>511</v>
      </c>
    </row>
    <row r="93" spans="1:19" ht="14.65" thickBot="1" x14ac:dyDescent="0.5">
      <c r="A93" t="s">
        <v>598</v>
      </c>
      <c r="B93" t="s">
        <v>599</v>
      </c>
      <c r="C93" t="s">
        <v>600</v>
      </c>
      <c r="D93" t="s">
        <v>29</v>
      </c>
      <c r="E93" t="s">
        <v>602</v>
      </c>
      <c r="F93" t="s">
        <v>830</v>
      </c>
      <c r="G93">
        <v>2562</v>
      </c>
      <c r="H93" t="s">
        <v>258</v>
      </c>
      <c r="I93" s="3">
        <v>40000</v>
      </c>
      <c r="J93" s="3">
        <v>40000</v>
      </c>
      <c r="K93" t="s">
        <v>603</v>
      </c>
      <c r="L93" t="s">
        <v>260</v>
      </c>
      <c r="M93" t="s">
        <v>261</v>
      </c>
      <c r="O93" t="s">
        <v>435</v>
      </c>
      <c r="P93" t="s">
        <v>604</v>
      </c>
      <c r="Q93" t="s">
        <v>605</v>
      </c>
      <c r="S93" s="58" t="s">
        <v>600</v>
      </c>
    </row>
    <row r="94" spans="1:19" ht="14.65" thickBot="1" x14ac:dyDescent="0.5">
      <c r="A94" t="s">
        <v>606</v>
      </c>
      <c r="B94" t="s">
        <v>607</v>
      </c>
      <c r="C94" t="s">
        <v>608</v>
      </c>
      <c r="D94" t="s">
        <v>29</v>
      </c>
      <c r="E94" t="s">
        <v>364</v>
      </c>
      <c r="F94" t="s">
        <v>828</v>
      </c>
      <c r="G94">
        <v>2563</v>
      </c>
      <c r="H94" t="s">
        <v>258</v>
      </c>
      <c r="I94" s="3">
        <v>2086960</v>
      </c>
      <c r="J94" s="3">
        <v>2086960</v>
      </c>
      <c r="K94" t="s">
        <v>610</v>
      </c>
      <c r="L94" t="s">
        <v>260</v>
      </c>
      <c r="M94" t="s">
        <v>261</v>
      </c>
      <c r="O94" t="s">
        <v>402</v>
      </c>
      <c r="P94" t="s">
        <v>562</v>
      </c>
      <c r="Q94" t="s">
        <v>611</v>
      </c>
      <c r="S94" s="58" t="s">
        <v>817</v>
      </c>
    </row>
    <row r="95" spans="1:19" ht="14.65" thickBot="1" x14ac:dyDescent="0.5">
      <c r="A95" t="s">
        <v>612</v>
      </c>
      <c r="B95" t="s">
        <v>613</v>
      </c>
      <c r="C95" t="s">
        <v>614</v>
      </c>
      <c r="D95" t="s">
        <v>29</v>
      </c>
      <c r="E95" t="s">
        <v>257</v>
      </c>
      <c r="F95" t="s">
        <v>819</v>
      </c>
      <c r="G95">
        <v>2562</v>
      </c>
      <c r="H95" t="s">
        <v>258</v>
      </c>
      <c r="I95" s="3">
        <v>3124640</v>
      </c>
      <c r="J95" s="3">
        <v>3124640</v>
      </c>
      <c r="K95" t="s">
        <v>616</v>
      </c>
      <c r="L95" t="s">
        <v>260</v>
      </c>
      <c r="M95" t="s">
        <v>261</v>
      </c>
      <c r="O95" t="s">
        <v>402</v>
      </c>
      <c r="P95" t="s">
        <v>562</v>
      </c>
      <c r="Q95" t="s">
        <v>617</v>
      </c>
      <c r="S95" s="58" t="s">
        <v>614</v>
      </c>
    </row>
    <row r="96" spans="1:19" ht="14.65" thickBot="1" x14ac:dyDescent="0.5">
      <c r="A96" t="s">
        <v>325</v>
      </c>
      <c r="B96" t="s">
        <v>326</v>
      </c>
      <c r="C96" t="s">
        <v>327</v>
      </c>
      <c r="D96" t="s">
        <v>29</v>
      </c>
      <c r="E96" t="s">
        <v>257</v>
      </c>
      <c r="F96" t="s">
        <v>819</v>
      </c>
      <c r="G96">
        <v>2562</v>
      </c>
      <c r="H96" t="s">
        <v>329</v>
      </c>
      <c r="I96" s="3">
        <v>6625000</v>
      </c>
      <c r="J96" s="3">
        <v>6625000</v>
      </c>
      <c r="K96" t="s">
        <v>330</v>
      </c>
      <c r="L96" t="s">
        <v>331</v>
      </c>
      <c r="M96" t="s">
        <v>37</v>
      </c>
      <c r="Q96" t="s">
        <v>332</v>
      </c>
      <c r="S96" s="58" t="s">
        <v>327</v>
      </c>
    </row>
    <row r="97" spans="1:19" ht="14.65" thickBot="1" x14ac:dyDescent="0.5">
      <c r="A97" t="s">
        <v>642</v>
      </c>
      <c r="B97" t="s">
        <v>643</v>
      </c>
      <c r="C97" t="s">
        <v>644</v>
      </c>
      <c r="D97" t="s">
        <v>29</v>
      </c>
      <c r="E97" t="s">
        <v>64</v>
      </c>
      <c r="F97" t="s">
        <v>819</v>
      </c>
      <c r="G97">
        <v>2563</v>
      </c>
      <c r="H97" t="s">
        <v>371</v>
      </c>
      <c r="I97" s="3">
        <v>1201200</v>
      </c>
      <c r="J97" s="3">
        <v>1201200</v>
      </c>
      <c r="K97" t="s">
        <v>646</v>
      </c>
      <c r="L97" t="s">
        <v>442</v>
      </c>
      <c r="M97" t="s">
        <v>412</v>
      </c>
      <c r="O97" t="s">
        <v>402</v>
      </c>
      <c r="P97" t="s">
        <v>443</v>
      </c>
      <c r="Q97" t="s">
        <v>647</v>
      </c>
      <c r="S97" s="58" t="s">
        <v>644</v>
      </c>
    </row>
    <row r="98" spans="1:19" ht="14.65" thickBot="1" x14ac:dyDescent="0.5">
      <c r="A98" t="s">
        <v>618</v>
      </c>
      <c r="B98" t="s">
        <v>619</v>
      </c>
      <c r="C98" t="s">
        <v>620</v>
      </c>
      <c r="D98" t="s">
        <v>29</v>
      </c>
      <c r="E98" t="s">
        <v>64</v>
      </c>
      <c r="F98" t="s">
        <v>819</v>
      </c>
      <c r="G98">
        <v>2563</v>
      </c>
      <c r="H98" t="s">
        <v>371</v>
      </c>
      <c r="I98" s="3">
        <v>15900000</v>
      </c>
      <c r="J98" s="3">
        <v>15900000</v>
      </c>
      <c r="K98" t="s">
        <v>622</v>
      </c>
      <c r="L98" t="s">
        <v>411</v>
      </c>
      <c r="M98" t="s">
        <v>412</v>
      </c>
      <c r="N98" t="s">
        <v>623</v>
      </c>
      <c r="O98" t="s">
        <v>414</v>
      </c>
      <c r="P98" t="s">
        <v>415</v>
      </c>
      <c r="Q98" t="s">
        <v>624</v>
      </c>
      <c r="S98" s="58" t="s">
        <v>620</v>
      </c>
    </row>
    <row r="99" spans="1:19" ht="14.65" thickBot="1" x14ac:dyDescent="0.5">
      <c r="A99" t="s">
        <v>618</v>
      </c>
      <c r="B99" t="s">
        <v>625</v>
      </c>
      <c r="C99" t="s">
        <v>626</v>
      </c>
      <c r="D99" t="s">
        <v>29</v>
      </c>
      <c r="E99" t="s">
        <v>64</v>
      </c>
      <c r="F99" t="s">
        <v>819</v>
      </c>
      <c r="G99">
        <v>2563</v>
      </c>
      <c r="H99" t="s">
        <v>371</v>
      </c>
      <c r="I99" s="5">
        <v>0</v>
      </c>
      <c r="J99" s="5">
        <v>0</v>
      </c>
      <c r="K99" t="s">
        <v>622</v>
      </c>
      <c r="L99" t="s">
        <v>411</v>
      </c>
      <c r="M99" t="s">
        <v>412</v>
      </c>
      <c r="O99" t="s">
        <v>414</v>
      </c>
      <c r="P99" t="s">
        <v>415</v>
      </c>
      <c r="Q99" t="s">
        <v>628</v>
      </c>
      <c r="S99" s="58" t="s">
        <v>818</v>
      </c>
    </row>
    <row r="100" spans="1:19" ht="14.65" thickBot="1" x14ac:dyDescent="0.5">
      <c r="A100" t="s">
        <v>318</v>
      </c>
      <c r="B100" t="s">
        <v>635</v>
      </c>
      <c r="C100" t="s">
        <v>636</v>
      </c>
      <c r="D100" t="s">
        <v>29</v>
      </c>
      <c r="E100" t="s">
        <v>64</v>
      </c>
      <c r="F100" t="s">
        <v>819</v>
      </c>
      <c r="G100">
        <v>2563</v>
      </c>
      <c r="H100" t="s">
        <v>371</v>
      </c>
      <c r="I100" s="3">
        <v>6900000</v>
      </c>
      <c r="J100" s="3">
        <v>6900000</v>
      </c>
      <c r="K100" t="s">
        <v>322</v>
      </c>
      <c r="L100" t="s">
        <v>323</v>
      </c>
      <c r="M100" t="s">
        <v>37</v>
      </c>
      <c r="O100" t="s">
        <v>414</v>
      </c>
      <c r="P100" t="s">
        <v>420</v>
      </c>
      <c r="Q100" t="s">
        <v>638</v>
      </c>
      <c r="S100" s="58" t="s">
        <v>636</v>
      </c>
    </row>
    <row r="101" spans="1:19" ht="14.65" thickBot="1" x14ac:dyDescent="0.5">
      <c r="A101" t="s">
        <v>39</v>
      </c>
      <c r="B101" t="s">
        <v>684</v>
      </c>
      <c r="C101" t="s">
        <v>685</v>
      </c>
      <c r="D101" t="s">
        <v>29</v>
      </c>
      <c r="E101" t="s">
        <v>64</v>
      </c>
      <c r="F101" t="s">
        <v>819</v>
      </c>
      <c r="G101">
        <v>2563</v>
      </c>
      <c r="H101" t="s">
        <v>371</v>
      </c>
      <c r="I101" s="3">
        <v>19600</v>
      </c>
      <c r="J101" s="3">
        <v>19600</v>
      </c>
      <c r="K101" t="s">
        <v>44</v>
      </c>
      <c r="L101" t="s">
        <v>36</v>
      </c>
      <c r="M101" t="s">
        <v>37</v>
      </c>
      <c r="O101" t="s">
        <v>414</v>
      </c>
      <c r="P101" t="s">
        <v>415</v>
      </c>
      <c r="Q101" t="s">
        <v>687</v>
      </c>
      <c r="S101" s="58" t="s">
        <v>685</v>
      </c>
    </row>
    <row r="102" spans="1:19" ht="14.65" thickBot="1" x14ac:dyDescent="0.5">
      <c r="A102" t="s">
        <v>688</v>
      </c>
      <c r="B102" t="s">
        <v>689</v>
      </c>
      <c r="C102" t="s">
        <v>690</v>
      </c>
      <c r="D102" t="s">
        <v>29</v>
      </c>
      <c r="E102" t="s">
        <v>692</v>
      </c>
      <c r="F102" t="s">
        <v>820</v>
      </c>
      <c r="G102">
        <v>2564</v>
      </c>
      <c r="H102" t="s">
        <v>692</v>
      </c>
      <c r="I102" s="3">
        <v>8700</v>
      </c>
      <c r="J102" s="5">
        <v>0</v>
      </c>
      <c r="K102" t="s">
        <v>242</v>
      </c>
      <c r="L102" t="s">
        <v>36</v>
      </c>
      <c r="M102" t="s">
        <v>37</v>
      </c>
      <c r="O102" t="s">
        <v>435</v>
      </c>
      <c r="P102" t="s">
        <v>436</v>
      </c>
      <c r="Q102" t="s">
        <v>693</v>
      </c>
      <c r="S102" s="58" t="s">
        <v>690</v>
      </c>
    </row>
    <row r="103" spans="1:19" ht="14.65" thickBot="1" x14ac:dyDescent="0.5">
      <c r="A103" t="s">
        <v>333</v>
      </c>
      <c r="B103" t="s">
        <v>761</v>
      </c>
      <c r="C103" t="s">
        <v>762</v>
      </c>
      <c r="D103" t="s">
        <v>248</v>
      </c>
      <c r="E103" t="s">
        <v>596</v>
      </c>
      <c r="F103" t="s">
        <v>827</v>
      </c>
      <c r="G103">
        <v>2564</v>
      </c>
      <c r="H103" t="s">
        <v>596</v>
      </c>
      <c r="I103" s="3">
        <v>330000</v>
      </c>
      <c r="J103" s="3">
        <v>330000</v>
      </c>
      <c r="K103" t="s">
        <v>251</v>
      </c>
      <c r="L103" t="s">
        <v>113</v>
      </c>
      <c r="M103" t="s">
        <v>37</v>
      </c>
      <c r="O103" t="s">
        <v>435</v>
      </c>
      <c r="P103" t="s">
        <v>604</v>
      </c>
      <c r="Q103" t="s">
        <v>764</v>
      </c>
      <c r="S103" s="58" t="s">
        <v>762</v>
      </c>
    </row>
    <row r="104" spans="1:19" ht="14.65" thickBot="1" x14ac:dyDescent="0.5">
      <c r="A104" t="s">
        <v>592</v>
      </c>
      <c r="B104" t="s">
        <v>593</v>
      </c>
      <c r="C104" t="s">
        <v>594</v>
      </c>
      <c r="D104" t="s">
        <v>29</v>
      </c>
      <c r="E104" t="s">
        <v>596</v>
      </c>
      <c r="F104" t="s">
        <v>827</v>
      </c>
      <c r="G104">
        <v>2564</v>
      </c>
      <c r="H104" t="s">
        <v>596</v>
      </c>
      <c r="I104" s="3">
        <v>15000</v>
      </c>
      <c r="J104" s="3">
        <v>15000</v>
      </c>
      <c r="K104" t="s">
        <v>163</v>
      </c>
      <c r="L104" t="s">
        <v>92</v>
      </c>
      <c r="M104" t="s">
        <v>37</v>
      </c>
      <c r="O104" t="s">
        <v>414</v>
      </c>
      <c r="P104" t="s">
        <v>415</v>
      </c>
      <c r="Q104" t="s">
        <v>597</v>
      </c>
      <c r="S104" s="58" t="s">
        <v>594</v>
      </c>
    </row>
    <row r="105" spans="1:19" ht="14.65" thickBot="1" x14ac:dyDescent="0.5">
      <c r="A105" t="s">
        <v>648</v>
      </c>
      <c r="B105" t="s">
        <v>649</v>
      </c>
      <c r="C105" t="s">
        <v>650</v>
      </c>
      <c r="D105" t="s">
        <v>29</v>
      </c>
      <c r="E105" t="s">
        <v>64</v>
      </c>
      <c r="F105" t="s">
        <v>819</v>
      </c>
      <c r="G105">
        <v>2563</v>
      </c>
      <c r="H105" t="s">
        <v>371</v>
      </c>
      <c r="I105" s="3">
        <v>767148900</v>
      </c>
      <c r="J105" s="3">
        <v>767148900</v>
      </c>
      <c r="K105" t="s">
        <v>652</v>
      </c>
      <c r="L105" t="s">
        <v>653</v>
      </c>
      <c r="M105" t="s">
        <v>37</v>
      </c>
      <c r="O105" t="s">
        <v>414</v>
      </c>
      <c r="P105" t="s">
        <v>415</v>
      </c>
      <c r="Q105" t="s">
        <v>654</v>
      </c>
      <c r="S105" s="58" t="s">
        <v>650</v>
      </c>
    </row>
    <row r="106" spans="1:19" ht="14.65" thickBot="1" x14ac:dyDescent="0.5">
      <c r="A106" t="s">
        <v>367</v>
      </c>
      <c r="B106" t="s">
        <v>368</v>
      </c>
      <c r="C106" t="s">
        <v>369</v>
      </c>
      <c r="D106" t="s">
        <v>29</v>
      </c>
      <c r="E106" t="s">
        <v>64</v>
      </c>
      <c r="F106" t="s">
        <v>819</v>
      </c>
      <c r="G106">
        <v>2563</v>
      </c>
      <c r="H106" t="s">
        <v>371</v>
      </c>
      <c r="I106" s="3">
        <v>800360</v>
      </c>
      <c r="J106" s="5">
        <v>0</v>
      </c>
      <c r="K106" t="s">
        <v>372</v>
      </c>
      <c r="L106" t="s">
        <v>373</v>
      </c>
      <c r="M106" t="s">
        <v>37</v>
      </c>
      <c r="Q106" t="s">
        <v>374</v>
      </c>
      <c r="S106" s="58" t="s">
        <v>369</v>
      </c>
    </row>
    <row r="107" spans="1:19" ht="14.65" thickBot="1" x14ac:dyDescent="0.5">
      <c r="A107" t="s">
        <v>678</v>
      </c>
      <c r="B107" t="s">
        <v>679</v>
      </c>
      <c r="C107" t="s">
        <v>680</v>
      </c>
      <c r="D107" t="s">
        <v>161</v>
      </c>
      <c r="E107" t="s">
        <v>64</v>
      </c>
      <c r="F107" t="s">
        <v>819</v>
      </c>
      <c r="G107">
        <v>2563</v>
      </c>
      <c r="H107" t="s">
        <v>371</v>
      </c>
      <c r="I107" s="3">
        <v>1000000</v>
      </c>
      <c r="J107" s="3">
        <v>1000000</v>
      </c>
      <c r="K107" t="s">
        <v>682</v>
      </c>
      <c r="L107" t="s">
        <v>373</v>
      </c>
      <c r="M107" t="s">
        <v>37</v>
      </c>
      <c r="O107" t="s">
        <v>435</v>
      </c>
      <c r="P107" t="s">
        <v>604</v>
      </c>
      <c r="Q107" t="s">
        <v>683</v>
      </c>
      <c r="S107" s="58" t="s">
        <v>680</v>
      </c>
    </row>
    <row r="108" spans="1:19" ht="14.65" thickBot="1" x14ac:dyDescent="0.5">
      <c r="A108" t="s">
        <v>311</v>
      </c>
      <c r="B108" t="s">
        <v>639</v>
      </c>
      <c r="C108" t="s">
        <v>313</v>
      </c>
      <c r="D108" t="s">
        <v>29</v>
      </c>
      <c r="E108" t="s">
        <v>64</v>
      </c>
      <c r="F108" t="s">
        <v>819</v>
      </c>
      <c r="G108">
        <v>2563</v>
      </c>
      <c r="H108" t="s">
        <v>371</v>
      </c>
      <c r="I108" s="3">
        <v>410110</v>
      </c>
      <c r="J108" s="3">
        <v>410110</v>
      </c>
      <c r="K108" t="s">
        <v>315</v>
      </c>
      <c r="L108" t="s">
        <v>316</v>
      </c>
      <c r="M108" t="s">
        <v>37</v>
      </c>
      <c r="O108" t="s">
        <v>402</v>
      </c>
      <c r="P108" t="s">
        <v>443</v>
      </c>
      <c r="Q108" t="s">
        <v>641</v>
      </c>
      <c r="S108" s="58" t="s">
        <v>313</v>
      </c>
    </row>
    <row r="109" spans="1:19" ht="14.65" thickBot="1" x14ac:dyDescent="0.5">
      <c r="A109" t="s">
        <v>655</v>
      </c>
      <c r="B109" t="s">
        <v>656</v>
      </c>
      <c r="C109" t="s">
        <v>657</v>
      </c>
      <c r="D109" t="s">
        <v>29</v>
      </c>
      <c r="E109" t="s">
        <v>64</v>
      </c>
      <c r="F109" t="s">
        <v>819</v>
      </c>
      <c r="G109">
        <v>2563</v>
      </c>
      <c r="H109" t="s">
        <v>371</v>
      </c>
      <c r="I109" s="3">
        <v>19393883</v>
      </c>
      <c r="J109" s="3">
        <v>19393883</v>
      </c>
      <c r="K109" t="s">
        <v>449</v>
      </c>
      <c r="L109" t="s">
        <v>659</v>
      </c>
      <c r="M109" t="s">
        <v>37</v>
      </c>
      <c r="O109" t="s">
        <v>402</v>
      </c>
      <c r="P109" t="s">
        <v>443</v>
      </c>
      <c r="Q109" t="s">
        <v>660</v>
      </c>
      <c r="S109" s="58" t="s">
        <v>657</v>
      </c>
    </row>
    <row r="110" spans="1:19" ht="14.65" thickBot="1" x14ac:dyDescent="0.5">
      <c r="A110" t="s">
        <v>655</v>
      </c>
      <c r="B110" t="s">
        <v>661</v>
      </c>
      <c r="C110" t="s">
        <v>662</v>
      </c>
      <c r="D110" t="s">
        <v>161</v>
      </c>
      <c r="E110" t="s">
        <v>64</v>
      </c>
      <c r="F110" t="s">
        <v>819</v>
      </c>
      <c r="G110">
        <v>2563</v>
      </c>
      <c r="H110" t="s">
        <v>371</v>
      </c>
      <c r="I110" s="3">
        <v>582182</v>
      </c>
      <c r="J110" s="3">
        <v>582182</v>
      </c>
      <c r="K110" t="s">
        <v>449</v>
      </c>
      <c r="L110" t="s">
        <v>659</v>
      </c>
      <c r="M110" t="s">
        <v>37</v>
      </c>
      <c r="O110" t="s">
        <v>435</v>
      </c>
      <c r="P110" t="s">
        <v>604</v>
      </c>
      <c r="Q110" t="s">
        <v>664</v>
      </c>
      <c r="S110" s="58" t="s">
        <v>662</v>
      </c>
    </row>
    <row r="111" spans="1:19" ht="14.65" thickBot="1" x14ac:dyDescent="0.5">
      <c r="A111" t="s">
        <v>672</v>
      </c>
      <c r="B111" t="s">
        <v>673</v>
      </c>
      <c r="C111" t="s">
        <v>674</v>
      </c>
      <c r="D111" t="s">
        <v>29</v>
      </c>
      <c r="E111" t="s">
        <v>64</v>
      </c>
      <c r="F111" t="s">
        <v>819</v>
      </c>
      <c r="G111">
        <v>2563</v>
      </c>
      <c r="H111" t="s">
        <v>371</v>
      </c>
      <c r="I111" s="3">
        <v>200000</v>
      </c>
      <c r="J111" s="3">
        <v>200000</v>
      </c>
      <c r="K111" t="s">
        <v>112</v>
      </c>
      <c r="L111" t="s">
        <v>676</v>
      </c>
      <c r="M111" t="s">
        <v>37</v>
      </c>
      <c r="O111" t="s">
        <v>435</v>
      </c>
      <c r="P111" t="s">
        <v>604</v>
      </c>
      <c r="Q111" t="s">
        <v>677</v>
      </c>
      <c r="S111" s="58" t="s">
        <v>674</v>
      </c>
    </row>
    <row r="112" spans="1:19" ht="14.65" thickBot="1" x14ac:dyDescent="0.5">
      <c r="A112" t="s">
        <v>551</v>
      </c>
      <c r="B112" t="s">
        <v>552</v>
      </c>
      <c r="C112" t="s">
        <v>553</v>
      </c>
      <c r="D112" t="s">
        <v>29</v>
      </c>
      <c r="E112" t="s">
        <v>64</v>
      </c>
      <c r="F112" t="s">
        <v>819</v>
      </c>
      <c r="G112">
        <v>2563</v>
      </c>
      <c r="H112" t="s">
        <v>371</v>
      </c>
      <c r="I112" s="3">
        <v>21355700</v>
      </c>
      <c r="J112" s="3">
        <v>21355700</v>
      </c>
      <c r="L112" t="s">
        <v>555</v>
      </c>
      <c r="M112" t="s">
        <v>37</v>
      </c>
      <c r="O112" t="s">
        <v>402</v>
      </c>
      <c r="P112" t="s">
        <v>443</v>
      </c>
      <c r="Q112" t="s">
        <v>556</v>
      </c>
      <c r="S112" s="58" t="s">
        <v>553</v>
      </c>
    </row>
    <row r="113" spans="1:19" ht="14.65" thickBot="1" x14ac:dyDescent="0.5">
      <c r="A113" t="s">
        <v>694</v>
      </c>
      <c r="B113" t="s">
        <v>695</v>
      </c>
      <c r="C113" t="s">
        <v>696</v>
      </c>
      <c r="D113" t="s">
        <v>29</v>
      </c>
      <c r="E113" t="s">
        <v>698</v>
      </c>
      <c r="F113" t="s">
        <v>823</v>
      </c>
      <c r="G113">
        <v>2564</v>
      </c>
      <c r="H113" t="s">
        <v>699</v>
      </c>
      <c r="I113" s="5">
        <v>0</v>
      </c>
      <c r="J113" s="5">
        <v>0</v>
      </c>
      <c r="K113" t="s">
        <v>330</v>
      </c>
      <c r="L113" t="s">
        <v>700</v>
      </c>
      <c r="M113" t="s">
        <v>701</v>
      </c>
      <c r="N113" t="s">
        <v>623</v>
      </c>
      <c r="O113" t="s">
        <v>435</v>
      </c>
      <c r="P113" t="s">
        <v>436</v>
      </c>
      <c r="Q113" t="s">
        <v>702</v>
      </c>
      <c r="S113" s="58" t="s">
        <v>696</v>
      </c>
    </row>
    <row r="114" spans="1:19" ht="14.65" thickBot="1" x14ac:dyDescent="0.5">
      <c r="A114" t="s">
        <v>665</v>
      </c>
      <c r="B114" t="s">
        <v>666</v>
      </c>
      <c r="C114" t="s">
        <v>667</v>
      </c>
      <c r="D114" t="s">
        <v>29</v>
      </c>
      <c r="E114" t="s">
        <v>64</v>
      </c>
      <c r="F114" t="s">
        <v>819</v>
      </c>
      <c r="G114">
        <v>2563</v>
      </c>
      <c r="H114" t="s">
        <v>371</v>
      </c>
      <c r="I114" s="3">
        <v>45400</v>
      </c>
      <c r="J114" s="3">
        <v>45400</v>
      </c>
      <c r="K114" t="s">
        <v>669</v>
      </c>
      <c r="L114" t="s">
        <v>670</v>
      </c>
      <c r="M114" t="s">
        <v>261</v>
      </c>
      <c r="O114" t="s">
        <v>414</v>
      </c>
      <c r="P114" t="s">
        <v>415</v>
      </c>
      <c r="Q114" t="s">
        <v>671</v>
      </c>
      <c r="S114" s="58" t="s">
        <v>667</v>
      </c>
    </row>
    <row r="115" spans="1:19" ht="14.65" thickBot="1" x14ac:dyDescent="0.5">
      <c r="A115" t="s">
        <v>747</v>
      </c>
      <c r="B115" t="s">
        <v>748</v>
      </c>
      <c r="C115" t="s">
        <v>749</v>
      </c>
      <c r="D115" t="s">
        <v>29</v>
      </c>
      <c r="E115" t="s">
        <v>64</v>
      </c>
      <c r="F115" t="s">
        <v>819</v>
      </c>
      <c r="G115">
        <v>2563</v>
      </c>
      <c r="H115" t="s">
        <v>371</v>
      </c>
      <c r="I115" s="3">
        <v>45400</v>
      </c>
      <c r="J115" s="3">
        <v>45400</v>
      </c>
      <c r="K115" t="s">
        <v>751</v>
      </c>
      <c r="L115" t="s">
        <v>670</v>
      </c>
      <c r="M115" t="s">
        <v>261</v>
      </c>
      <c r="O115" t="s">
        <v>402</v>
      </c>
      <c r="P115" t="s">
        <v>443</v>
      </c>
      <c r="Q115" t="s">
        <v>752</v>
      </c>
      <c r="S115" s="58" t="s">
        <v>749</v>
      </c>
    </row>
    <row r="116" spans="1:19" ht="14.65" thickBot="1" x14ac:dyDescent="0.5">
      <c r="A116" t="s">
        <v>642</v>
      </c>
      <c r="B116" t="s">
        <v>765</v>
      </c>
      <c r="C116" t="s">
        <v>440</v>
      </c>
      <c r="D116" t="s">
        <v>29</v>
      </c>
      <c r="E116" t="s">
        <v>409</v>
      </c>
      <c r="F116" t="s">
        <v>819</v>
      </c>
      <c r="G116">
        <v>2564</v>
      </c>
      <c r="H116" t="s">
        <v>329</v>
      </c>
      <c r="I116" s="3">
        <v>617200</v>
      </c>
      <c r="J116" s="3">
        <v>617200</v>
      </c>
      <c r="K116" t="s">
        <v>646</v>
      </c>
      <c r="L116" t="s">
        <v>442</v>
      </c>
      <c r="M116" t="s">
        <v>412</v>
      </c>
      <c r="O116" t="s">
        <v>402</v>
      </c>
      <c r="P116" t="s">
        <v>443</v>
      </c>
      <c r="Q116" t="s">
        <v>767</v>
      </c>
      <c r="S116" s="58" t="s">
        <v>440</v>
      </c>
    </row>
    <row r="117" spans="1:19" ht="14.65" thickBot="1" x14ac:dyDescent="0.5">
      <c r="A117" t="s">
        <v>618</v>
      </c>
      <c r="B117" t="s">
        <v>629</v>
      </c>
      <c r="C117" t="s">
        <v>407</v>
      </c>
      <c r="D117" t="s">
        <v>29</v>
      </c>
      <c r="E117" t="s">
        <v>409</v>
      </c>
      <c r="F117" t="s">
        <v>819</v>
      </c>
      <c r="G117">
        <v>2564</v>
      </c>
      <c r="H117" t="s">
        <v>329</v>
      </c>
      <c r="I117" s="3">
        <v>19230000</v>
      </c>
      <c r="J117" s="3">
        <v>19230000</v>
      </c>
      <c r="K117" t="s">
        <v>622</v>
      </c>
      <c r="L117" t="s">
        <v>411</v>
      </c>
      <c r="M117" t="s">
        <v>412</v>
      </c>
      <c r="N117" t="s">
        <v>623</v>
      </c>
      <c r="O117" t="s">
        <v>414</v>
      </c>
      <c r="P117" t="s">
        <v>415</v>
      </c>
      <c r="Q117" t="s">
        <v>630</v>
      </c>
      <c r="S117" s="58" t="s">
        <v>407</v>
      </c>
    </row>
    <row r="118" spans="1:19" ht="14.65" thickBot="1" x14ac:dyDescent="0.5">
      <c r="A118" t="s">
        <v>642</v>
      </c>
      <c r="B118" t="s">
        <v>703</v>
      </c>
      <c r="C118" t="s">
        <v>644</v>
      </c>
      <c r="D118" t="s">
        <v>29</v>
      </c>
      <c r="E118" t="s">
        <v>705</v>
      </c>
      <c r="F118" t="s">
        <v>819</v>
      </c>
      <c r="G118">
        <v>2565</v>
      </c>
      <c r="H118" t="s">
        <v>706</v>
      </c>
      <c r="I118" s="3">
        <v>1201200</v>
      </c>
      <c r="J118" s="3">
        <v>1201200</v>
      </c>
      <c r="K118" t="s">
        <v>646</v>
      </c>
      <c r="L118" t="s">
        <v>442</v>
      </c>
      <c r="M118" t="s">
        <v>412</v>
      </c>
      <c r="N118" t="s">
        <v>707</v>
      </c>
      <c r="O118" t="s">
        <v>708</v>
      </c>
      <c r="P118" t="s">
        <v>709</v>
      </c>
      <c r="Q118" t="s">
        <v>710</v>
      </c>
      <c r="S118" s="58" t="s">
        <v>644</v>
      </c>
    </row>
    <row r="119" spans="1:19" ht="14.65" thickBot="1" x14ac:dyDescent="0.5">
      <c r="A119" t="s">
        <v>618</v>
      </c>
      <c r="B119" t="s">
        <v>711</v>
      </c>
      <c r="C119" t="s">
        <v>712</v>
      </c>
      <c r="D119" t="s">
        <v>29</v>
      </c>
      <c r="E119" t="s">
        <v>705</v>
      </c>
      <c r="F119" t="s">
        <v>819</v>
      </c>
      <c r="G119">
        <v>2565</v>
      </c>
      <c r="H119" t="s">
        <v>706</v>
      </c>
      <c r="I119" s="3">
        <v>136000000</v>
      </c>
      <c r="J119" s="3">
        <v>136000000</v>
      </c>
      <c r="K119" t="s">
        <v>622</v>
      </c>
      <c r="L119" t="s">
        <v>411</v>
      </c>
      <c r="M119" t="s">
        <v>412</v>
      </c>
      <c r="N119" t="s">
        <v>707</v>
      </c>
      <c r="O119" t="s">
        <v>714</v>
      </c>
      <c r="P119" t="s">
        <v>715</v>
      </c>
      <c r="Q119" t="s">
        <v>716</v>
      </c>
      <c r="S119" s="58" t="s">
        <v>712</v>
      </c>
    </row>
    <row r="120" spans="1:19" ht="14.65" thickBot="1" x14ac:dyDescent="0.5">
      <c r="A120" t="s">
        <v>717</v>
      </c>
      <c r="B120" t="s">
        <v>718</v>
      </c>
      <c r="C120" t="s">
        <v>719</v>
      </c>
      <c r="D120" t="s">
        <v>29</v>
      </c>
      <c r="E120" t="s">
        <v>705</v>
      </c>
      <c r="F120" t="s">
        <v>819</v>
      </c>
      <c r="G120">
        <v>2565</v>
      </c>
      <c r="H120" t="s">
        <v>706</v>
      </c>
      <c r="I120" s="3">
        <v>3600000</v>
      </c>
      <c r="J120" s="3">
        <v>3600000</v>
      </c>
      <c r="K120" t="s">
        <v>721</v>
      </c>
      <c r="L120" t="s">
        <v>411</v>
      </c>
      <c r="M120" t="s">
        <v>412</v>
      </c>
      <c r="N120" t="s">
        <v>707</v>
      </c>
      <c r="O120" t="s">
        <v>708</v>
      </c>
      <c r="P120" t="s">
        <v>722</v>
      </c>
      <c r="Q120" t="s">
        <v>723</v>
      </c>
      <c r="S120" s="58" t="s">
        <v>719</v>
      </c>
    </row>
    <row r="121" spans="1:19" ht="14.65" thickBot="1" x14ac:dyDescent="0.5">
      <c r="A121" t="s">
        <v>724</v>
      </c>
      <c r="B121" t="s">
        <v>725</v>
      </c>
      <c r="C121" t="s">
        <v>726</v>
      </c>
      <c r="D121" t="s">
        <v>29</v>
      </c>
      <c r="E121" t="s">
        <v>728</v>
      </c>
      <c r="F121" t="s">
        <v>824</v>
      </c>
      <c r="G121">
        <v>2566</v>
      </c>
      <c r="H121" t="s">
        <v>729</v>
      </c>
      <c r="I121" s="3">
        <v>148470000</v>
      </c>
      <c r="J121" s="3">
        <v>148470000</v>
      </c>
      <c r="K121" t="s">
        <v>730</v>
      </c>
      <c r="L121" t="s">
        <v>731</v>
      </c>
      <c r="M121" t="s">
        <v>37</v>
      </c>
      <c r="N121" t="s">
        <v>707</v>
      </c>
      <c r="O121" t="s">
        <v>714</v>
      </c>
      <c r="P121" t="s">
        <v>715</v>
      </c>
      <c r="Q121" t="s">
        <v>732</v>
      </c>
      <c r="S121" s="58" t="s">
        <v>726</v>
      </c>
    </row>
    <row r="122" spans="1:19" ht="14.65" thickBot="1" x14ac:dyDescent="0.5">
      <c r="A122" t="s">
        <v>475</v>
      </c>
      <c r="B122" t="s">
        <v>733</v>
      </c>
      <c r="C122" t="s">
        <v>477</v>
      </c>
      <c r="D122" t="s">
        <v>29</v>
      </c>
      <c r="E122" t="s">
        <v>705</v>
      </c>
      <c r="F122" t="s">
        <v>819</v>
      </c>
      <c r="G122">
        <v>2565</v>
      </c>
      <c r="H122" t="s">
        <v>706</v>
      </c>
      <c r="I122" s="3">
        <v>30000000</v>
      </c>
      <c r="J122" s="3">
        <v>30000000</v>
      </c>
      <c r="K122" t="s">
        <v>112</v>
      </c>
      <c r="L122" t="s">
        <v>479</v>
      </c>
      <c r="M122" t="s">
        <v>37</v>
      </c>
      <c r="N122" t="s">
        <v>707</v>
      </c>
      <c r="O122" t="s">
        <v>714</v>
      </c>
      <c r="P122" t="s">
        <v>735</v>
      </c>
      <c r="Q122" t="s">
        <v>736</v>
      </c>
      <c r="S122" s="58" t="s">
        <v>477</v>
      </c>
    </row>
    <row r="123" spans="1:19" ht="14.65" thickBot="1" x14ac:dyDescent="0.5">
      <c r="A123" t="s">
        <v>475</v>
      </c>
      <c r="B123" t="s">
        <v>737</v>
      </c>
      <c r="C123" t="s">
        <v>738</v>
      </c>
      <c r="D123" t="s">
        <v>29</v>
      </c>
      <c r="E123" t="s">
        <v>705</v>
      </c>
      <c r="F123" t="s">
        <v>819</v>
      </c>
      <c r="G123">
        <v>2565</v>
      </c>
      <c r="H123" t="s">
        <v>706</v>
      </c>
      <c r="I123" s="3">
        <v>30000000</v>
      </c>
      <c r="J123" s="3">
        <v>30000000</v>
      </c>
      <c r="K123" t="s">
        <v>112</v>
      </c>
      <c r="L123" t="s">
        <v>479</v>
      </c>
      <c r="M123" t="s">
        <v>37</v>
      </c>
      <c r="N123" t="s">
        <v>707</v>
      </c>
      <c r="O123" t="s">
        <v>714</v>
      </c>
      <c r="P123" t="s">
        <v>715</v>
      </c>
      <c r="Q123" t="s">
        <v>740</v>
      </c>
      <c r="S123" s="58" t="s">
        <v>738</v>
      </c>
    </row>
    <row r="124" spans="1:19" ht="14.65" thickBot="1" x14ac:dyDescent="0.5">
      <c r="A124" t="s">
        <v>741</v>
      </c>
      <c r="B124" t="s">
        <v>742</v>
      </c>
      <c r="C124" t="s">
        <v>743</v>
      </c>
      <c r="D124" t="s">
        <v>29</v>
      </c>
      <c r="E124" t="s">
        <v>705</v>
      </c>
      <c r="F124" t="s">
        <v>819</v>
      </c>
      <c r="G124">
        <v>2565</v>
      </c>
      <c r="H124" t="s">
        <v>706</v>
      </c>
      <c r="I124" s="3">
        <v>60083000</v>
      </c>
      <c r="J124" s="3">
        <v>60083000</v>
      </c>
      <c r="K124" t="s">
        <v>330</v>
      </c>
      <c r="L124" t="s">
        <v>745</v>
      </c>
      <c r="M124" t="s">
        <v>37</v>
      </c>
      <c r="N124" t="s">
        <v>707</v>
      </c>
      <c r="O124" t="s">
        <v>708</v>
      </c>
      <c r="P124" t="s">
        <v>722</v>
      </c>
      <c r="Q124" t="s">
        <v>746</v>
      </c>
      <c r="S124" s="58" t="s">
        <v>743</v>
      </c>
    </row>
    <row r="125" spans="1:19" ht="14.65" thickBot="1" x14ac:dyDescent="0.5">
      <c r="A125" t="s">
        <v>768</v>
      </c>
      <c r="B125" t="s">
        <v>769</v>
      </c>
      <c r="C125" t="s">
        <v>770</v>
      </c>
      <c r="D125" t="s">
        <v>29</v>
      </c>
      <c r="E125" t="s">
        <v>409</v>
      </c>
      <c r="F125" t="s">
        <v>819</v>
      </c>
      <c r="G125">
        <v>2564</v>
      </c>
      <c r="H125" t="s">
        <v>329</v>
      </c>
      <c r="I125" s="3">
        <v>8540000</v>
      </c>
      <c r="J125" s="3">
        <v>8540000</v>
      </c>
      <c r="K125" t="s">
        <v>372</v>
      </c>
      <c r="L125" t="s">
        <v>84</v>
      </c>
      <c r="M125" t="s">
        <v>37</v>
      </c>
      <c r="O125" t="s">
        <v>402</v>
      </c>
      <c r="P125" t="s">
        <v>562</v>
      </c>
      <c r="Q125" t="s">
        <v>772</v>
      </c>
      <c r="S125" s="58" t="s">
        <v>770</v>
      </c>
    </row>
    <row r="126" spans="1:19" ht="14.65" thickBot="1" x14ac:dyDescent="0.5">
      <c r="A126" t="s">
        <v>475</v>
      </c>
      <c r="B126" t="s">
        <v>476</v>
      </c>
      <c r="C126" t="s">
        <v>477</v>
      </c>
      <c r="D126" t="s">
        <v>29</v>
      </c>
      <c r="E126" t="s">
        <v>409</v>
      </c>
      <c r="F126" t="s">
        <v>819</v>
      </c>
      <c r="G126">
        <v>2564</v>
      </c>
      <c r="H126" t="s">
        <v>329</v>
      </c>
      <c r="I126" s="3">
        <v>30000000</v>
      </c>
      <c r="J126" s="3">
        <v>30000000</v>
      </c>
      <c r="K126" t="s">
        <v>112</v>
      </c>
      <c r="L126" t="s">
        <v>479</v>
      </c>
      <c r="M126" t="s">
        <v>37</v>
      </c>
      <c r="O126" t="s">
        <v>414</v>
      </c>
      <c r="P126" t="s">
        <v>415</v>
      </c>
      <c r="Q126" t="s">
        <v>480</v>
      </c>
      <c r="S126" s="58" t="s">
        <v>477</v>
      </c>
    </row>
    <row r="127" spans="1:19" ht="14.65" thickBot="1" x14ac:dyDescent="0.5">
      <c r="A127" t="s">
        <v>475</v>
      </c>
      <c r="B127" t="s">
        <v>481</v>
      </c>
      <c r="C127" t="s">
        <v>477</v>
      </c>
      <c r="D127" t="s">
        <v>29</v>
      </c>
      <c r="E127" t="s">
        <v>409</v>
      </c>
      <c r="F127" t="s">
        <v>819</v>
      </c>
      <c r="G127">
        <v>2564</v>
      </c>
      <c r="H127" t="s">
        <v>329</v>
      </c>
      <c r="I127" s="3">
        <v>30000000</v>
      </c>
      <c r="J127" s="3">
        <v>30000000</v>
      </c>
      <c r="K127" t="s">
        <v>112</v>
      </c>
      <c r="L127" t="s">
        <v>479</v>
      </c>
      <c r="M127" t="s">
        <v>37</v>
      </c>
      <c r="O127" t="s">
        <v>402</v>
      </c>
      <c r="P127" t="s">
        <v>403</v>
      </c>
      <c r="Q127" t="s">
        <v>483</v>
      </c>
      <c r="S127" s="58" t="s">
        <v>477</v>
      </c>
    </row>
    <row r="128" spans="1:19" ht="14.65" thickBot="1" x14ac:dyDescent="0.5">
      <c r="A128" t="s">
        <v>787</v>
      </c>
      <c r="B128" t="s">
        <v>788</v>
      </c>
      <c r="C128" t="s">
        <v>789</v>
      </c>
      <c r="D128" t="s">
        <v>29</v>
      </c>
      <c r="E128" t="s">
        <v>409</v>
      </c>
      <c r="F128" t="s">
        <v>819</v>
      </c>
      <c r="G128">
        <v>2564</v>
      </c>
      <c r="H128" t="s">
        <v>329</v>
      </c>
      <c r="I128" s="3">
        <v>9310000</v>
      </c>
      <c r="J128" s="3">
        <v>9310000</v>
      </c>
      <c r="K128" t="s">
        <v>479</v>
      </c>
      <c r="L128" t="s">
        <v>479</v>
      </c>
      <c r="M128" t="s">
        <v>37</v>
      </c>
      <c r="O128" t="s">
        <v>414</v>
      </c>
      <c r="P128" t="s">
        <v>415</v>
      </c>
      <c r="Q128" t="s">
        <v>791</v>
      </c>
      <c r="S128" s="58" t="s">
        <v>789</v>
      </c>
    </row>
    <row r="129" spans="1:19" ht="14.65" thickBot="1" x14ac:dyDescent="0.5">
      <c r="A129" t="s">
        <v>781</v>
      </c>
      <c r="B129" t="s">
        <v>782</v>
      </c>
      <c r="C129" t="s">
        <v>783</v>
      </c>
      <c r="D129" t="s">
        <v>29</v>
      </c>
      <c r="E129" t="s">
        <v>785</v>
      </c>
      <c r="F129" t="s">
        <v>821</v>
      </c>
      <c r="G129">
        <v>2565</v>
      </c>
      <c r="H129" t="s">
        <v>785</v>
      </c>
      <c r="I129" s="3">
        <v>100000</v>
      </c>
      <c r="J129" s="3">
        <v>100000</v>
      </c>
      <c r="K129" t="s">
        <v>242</v>
      </c>
      <c r="L129" t="s">
        <v>164</v>
      </c>
      <c r="M129" t="s">
        <v>37</v>
      </c>
      <c r="O129" t="s">
        <v>414</v>
      </c>
      <c r="P129" t="s">
        <v>415</v>
      </c>
      <c r="Q129" t="s">
        <v>786</v>
      </c>
      <c r="S129" s="58" t="s">
        <v>783</v>
      </c>
    </row>
    <row r="130" spans="1:19" ht="14.65" thickBot="1" x14ac:dyDescent="0.5">
      <c r="A130" t="s">
        <v>484</v>
      </c>
      <c r="B130" t="s">
        <v>485</v>
      </c>
      <c r="C130" t="s">
        <v>486</v>
      </c>
      <c r="D130" t="s">
        <v>29</v>
      </c>
      <c r="E130" t="s">
        <v>409</v>
      </c>
      <c r="F130" t="s">
        <v>819</v>
      </c>
      <c r="G130">
        <v>2564</v>
      </c>
      <c r="H130" t="s">
        <v>329</v>
      </c>
      <c r="I130" s="3">
        <v>2000000</v>
      </c>
      <c r="J130" s="3">
        <v>2000000</v>
      </c>
      <c r="K130" t="s">
        <v>112</v>
      </c>
      <c r="L130" t="s">
        <v>488</v>
      </c>
      <c r="M130" t="s">
        <v>37</v>
      </c>
      <c r="O130" t="s">
        <v>427</v>
      </c>
      <c r="P130" t="s">
        <v>489</v>
      </c>
      <c r="Q130" t="s">
        <v>490</v>
      </c>
      <c r="S130" s="58" t="s">
        <v>486</v>
      </c>
    </row>
    <row r="131" spans="1:19" ht="14.65" thickBot="1" x14ac:dyDescent="0.5">
      <c r="A131" t="s">
        <v>655</v>
      </c>
      <c r="B131" t="s">
        <v>792</v>
      </c>
      <c r="C131" t="s">
        <v>657</v>
      </c>
      <c r="D131" t="s">
        <v>29</v>
      </c>
      <c r="E131" t="s">
        <v>409</v>
      </c>
      <c r="F131" t="s">
        <v>819</v>
      </c>
      <c r="G131">
        <v>2564</v>
      </c>
      <c r="H131" t="s">
        <v>329</v>
      </c>
      <c r="I131" s="3">
        <v>282627468</v>
      </c>
      <c r="J131" s="3">
        <v>282627468</v>
      </c>
      <c r="K131" t="s">
        <v>449</v>
      </c>
      <c r="L131" t="s">
        <v>659</v>
      </c>
      <c r="M131" t="s">
        <v>37</v>
      </c>
      <c r="O131" t="s">
        <v>402</v>
      </c>
      <c r="P131" t="s">
        <v>443</v>
      </c>
      <c r="Q131" t="s">
        <v>794</v>
      </c>
      <c r="S131" s="58" t="s">
        <v>657</v>
      </c>
    </row>
    <row r="132" spans="1:19" ht="14.65" thickBot="1" x14ac:dyDescent="0.5">
      <c r="A132" t="s">
        <v>773</v>
      </c>
      <c r="B132" t="s">
        <v>774</v>
      </c>
      <c r="C132" t="s">
        <v>775</v>
      </c>
      <c r="D132" t="s">
        <v>29</v>
      </c>
      <c r="E132" t="s">
        <v>409</v>
      </c>
      <c r="F132" t="s">
        <v>819</v>
      </c>
      <c r="G132">
        <v>2564</v>
      </c>
      <c r="H132" t="s">
        <v>329</v>
      </c>
      <c r="I132" s="3">
        <v>1500000</v>
      </c>
      <c r="J132" s="3">
        <v>1500000</v>
      </c>
      <c r="K132" t="s">
        <v>777</v>
      </c>
      <c r="L132" t="s">
        <v>778</v>
      </c>
      <c r="M132" t="s">
        <v>779</v>
      </c>
      <c r="O132" t="s">
        <v>435</v>
      </c>
      <c r="P132" t="s">
        <v>604</v>
      </c>
      <c r="Q132" t="s">
        <v>780</v>
      </c>
      <c r="S132" s="58" t="s">
        <v>775</v>
      </c>
    </row>
    <row r="133" spans="1:19" ht="14.65" thickBot="1" x14ac:dyDescent="0.5">
      <c r="A133" t="s">
        <v>551</v>
      </c>
      <c r="B133" t="s">
        <v>753</v>
      </c>
      <c r="C133" t="s">
        <v>754</v>
      </c>
      <c r="D133" t="s">
        <v>29</v>
      </c>
      <c r="E133" t="s">
        <v>409</v>
      </c>
      <c r="F133" t="s">
        <v>819</v>
      </c>
      <c r="G133">
        <v>2564</v>
      </c>
      <c r="H133" t="s">
        <v>329</v>
      </c>
      <c r="I133" s="3">
        <v>1100000</v>
      </c>
      <c r="J133" s="3">
        <v>1100000</v>
      </c>
      <c r="L133" t="s">
        <v>555</v>
      </c>
      <c r="M133" t="s">
        <v>37</v>
      </c>
      <c r="O133" t="s">
        <v>402</v>
      </c>
      <c r="P133" t="s">
        <v>443</v>
      </c>
      <c r="Q133" t="s">
        <v>756</v>
      </c>
      <c r="S133" s="58" t="s">
        <v>754</v>
      </c>
    </row>
    <row r="134" spans="1:19" ht="14.65" thickBot="1" x14ac:dyDescent="0.5">
      <c r="A134" t="s">
        <v>551</v>
      </c>
      <c r="B134" t="s">
        <v>757</v>
      </c>
      <c r="C134" t="s">
        <v>758</v>
      </c>
      <c r="D134" t="s">
        <v>29</v>
      </c>
      <c r="E134" t="s">
        <v>409</v>
      </c>
      <c r="F134" t="s">
        <v>819</v>
      </c>
      <c r="G134">
        <v>2564</v>
      </c>
      <c r="H134" t="s">
        <v>329</v>
      </c>
      <c r="I134" s="3">
        <v>4918300</v>
      </c>
      <c r="J134" s="3">
        <v>4918300</v>
      </c>
      <c r="L134" t="s">
        <v>555</v>
      </c>
      <c r="M134" t="s">
        <v>37</v>
      </c>
      <c r="O134" t="s">
        <v>402</v>
      </c>
      <c r="P134" t="s">
        <v>403</v>
      </c>
      <c r="Q134" t="s">
        <v>760</v>
      </c>
      <c r="S134" s="58" t="s">
        <v>758</v>
      </c>
    </row>
    <row r="135" spans="1:19" ht="14.65" thickBot="1" x14ac:dyDescent="0.5">
      <c r="A135" t="s">
        <v>795</v>
      </c>
      <c r="B135" t="s">
        <v>796</v>
      </c>
      <c r="C135" t="s">
        <v>797</v>
      </c>
      <c r="D135" t="s">
        <v>29</v>
      </c>
      <c r="E135" t="s">
        <v>409</v>
      </c>
      <c r="F135" t="s">
        <v>819</v>
      </c>
      <c r="G135">
        <v>2564</v>
      </c>
      <c r="H135" t="s">
        <v>329</v>
      </c>
      <c r="I135" s="3">
        <v>22000</v>
      </c>
      <c r="J135" s="3">
        <v>22000</v>
      </c>
      <c r="K135" t="s">
        <v>799</v>
      </c>
      <c r="L135" t="s">
        <v>800</v>
      </c>
      <c r="M135" t="s">
        <v>801</v>
      </c>
      <c r="O135" t="s">
        <v>435</v>
      </c>
      <c r="P135" t="s">
        <v>604</v>
      </c>
      <c r="Q135" t="s">
        <v>802</v>
      </c>
      <c r="S135" s="58" t="s">
        <v>797</v>
      </c>
    </row>
    <row r="136" spans="1:19" ht="14.65" thickBot="1" x14ac:dyDescent="0.5">
      <c r="A136" t="s">
        <v>803</v>
      </c>
      <c r="B136" t="s">
        <v>804</v>
      </c>
      <c r="C136" t="s">
        <v>805</v>
      </c>
      <c r="D136" t="s">
        <v>161</v>
      </c>
      <c r="E136" t="s">
        <v>705</v>
      </c>
      <c r="F136" t="s">
        <v>819</v>
      </c>
      <c r="G136">
        <v>2565</v>
      </c>
      <c r="H136" t="s">
        <v>807</v>
      </c>
      <c r="I136" s="5">
        <v>0</v>
      </c>
      <c r="J136" s="5">
        <v>0</v>
      </c>
      <c r="K136" t="s">
        <v>112</v>
      </c>
      <c r="L136" t="s">
        <v>92</v>
      </c>
      <c r="M136" t="s">
        <v>37</v>
      </c>
      <c r="N136" t="s">
        <v>808</v>
      </c>
      <c r="O136" t="s">
        <v>708</v>
      </c>
      <c r="P136" t="s">
        <v>709</v>
      </c>
      <c r="Q136" t="s">
        <v>809</v>
      </c>
      <c r="S136" s="58" t="s">
        <v>805</v>
      </c>
    </row>
    <row r="137" spans="1:19" ht="14.65" thickBot="1" x14ac:dyDescent="0.5">
      <c r="A137" t="s">
        <v>810</v>
      </c>
      <c r="B137" t="s">
        <v>811</v>
      </c>
      <c r="C137" t="s">
        <v>743</v>
      </c>
      <c r="D137" t="s">
        <v>29</v>
      </c>
      <c r="E137" t="s">
        <v>409</v>
      </c>
      <c r="F137" t="s">
        <v>819</v>
      </c>
      <c r="G137">
        <v>2564</v>
      </c>
      <c r="H137" t="s">
        <v>329</v>
      </c>
      <c r="I137" s="5">
        <v>0</v>
      </c>
      <c r="J137" s="5">
        <v>0</v>
      </c>
      <c r="K137" t="s">
        <v>813</v>
      </c>
      <c r="L137" t="s">
        <v>745</v>
      </c>
      <c r="M137" t="s">
        <v>37</v>
      </c>
      <c r="O137" t="s">
        <v>414</v>
      </c>
      <c r="P137" t="s">
        <v>415</v>
      </c>
      <c r="Q137" t="s">
        <v>814</v>
      </c>
      <c r="S137" s="59" t="s">
        <v>743</v>
      </c>
    </row>
  </sheetData>
  <hyperlinks>
    <hyperlink ref="S3" r:id="rId1" display="https://emenscr.nesdc.go.th/viewer/view.html?id=5b1a0959916f477e3991ea4b&amp;username=rmutt0578331" xr:uid="{00000000-0004-0000-0200-000000000000}"/>
    <hyperlink ref="S4" r:id="rId2" display="https://emenscr.nesdc.go.th/viewer/view.html?id=5b1d1ee0bdb2d17e2f9a1614&amp;username=rmutt057802011" xr:uid="{00000000-0004-0000-0200-000001000000}"/>
    <hyperlink ref="S5" r:id="rId3" display="https://emenscr.nesdc.go.th/viewer/view.html?id=5b1e25f5ea79507e38d7c64f&amp;username=rmutt0578331" xr:uid="{00000000-0004-0000-0200-000002000000}"/>
    <hyperlink ref="S6" r:id="rId4" display="https://emenscr.nesdc.go.th/viewer/view.html?id=5b1f777cbdb2d17e2f9a1714&amp;username=rmutt0578151" xr:uid="{00000000-0004-0000-0200-000003000000}"/>
    <hyperlink ref="S34" r:id="rId5" display="https://emenscr.nesdc.go.th/viewer/view.html?id=5b20d5a2bdb2d17e2f9a1917&amp;username=kku0514141" xr:uid="{00000000-0004-0000-0200-000004000000}"/>
    <hyperlink ref="S9" r:id="rId6" display="https://emenscr.nesdc.go.th/viewer/view.html?id=5bae3bd2b76a640f339873c0&amp;username=mdes06031" xr:uid="{00000000-0004-0000-0200-000005000000}"/>
    <hyperlink ref="S2" r:id="rId7" display="https://emenscr.nesdc.go.th/viewer/view.html?id=5bc6f72fb0bb8f05b87023a6&amp;username=cmu6593381" xr:uid="{00000000-0004-0000-0200-000006000000}"/>
    <hyperlink ref="S7" r:id="rId8" display="https://emenscr.nesdc.go.th/viewer/view.html?id=5bd6d3fb7de3c605ae416008&amp;username=rmuti21001" xr:uid="{00000000-0004-0000-0200-000007000000}"/>
    <hyperlink ref="S8" r:id="rId9" display="https://emenscr.nesdc.go.th/viewer/view.html?id=5bd6d6a67de3c605ae41600d&amp;username=rmuti21001" xr:uid="{00000000-0004-0000-0200-000008000000}"/>
    <hyperlink ref="S10" r:id="rId10" display="https://emenscr.nesdc.go.th/viewer/view.html?id=5c52b1d2339edb2eebb97025&amp;username=utk0579031" xr:uid="{00000000-0004-0000-0200-000009000000}"/>
    <hyperlink ref="S12" r:id="rId11" display="https://emenscr.nesdc.go.th/viewer/view.html?id=5c53f3661248ca2ef6b77c91&amp;username=rmutr0582001" xr:uid="{00000000-0004-0000-0200-00000A000000}"/>
    <hyperlink ref="S13" r:id="rId12" display="https://emenscr.nesdc.go.th/viewer/view.html?id=5c53f5701248ca2ef6b77c92&amp;username=rmutr0582001" xr:uid="{00000000-0004-0000-0200-00000B000000}"/>
    <hyperlink ref="S14" r:id="rId13" display="https://emenscr.nesdc.go.th/viewer/view.html?id=5c53f9c837cd112ef0bee8c1&amp;username=rmutr0582001" xr:uid="{00000000-0004-0000-0200-00000C000000}"/>
    <hyperlink ref="S15" r:id="rId14" display="https://emenscr.nesdc.go.th/viewer/view.html?id=5c57cabb339edb2eebb97098&amp;username=rmutr0582011" xr:uid="{00000000-0004-0000-0200-00000D000000}"/>
    <hyperlink ref="S16" r:id="rId15" display="https://emenscr.nesdc.go.th/viewer/view.html?id=5c628ef64819522ef1ca2ddb&amp;username=rmutr0582001" xr:uid="{00000000-0004-0000-0200-00000E000000}"/>
    <hyperlink ref="S17" r:id="rId16" display="https://emenscr.nesdc.go.th/viewer/view.html?id=5c62915f4819522ef1ca2ddc&amp;username=rmutr0582001" xr:uid="{00000000-0004-0000-0200-00000F000000}"/>
    <hyperlink ref="S18" r:id="rId17" display="https://emenscr.nesdc.go.th/viewer/view.html?id=5c74ba7e1248ca2ef6b77fe6&amp;username=rmutr0582031" xr:uid="{00000000-0004-0000-0200-000010000000}"/>
    <hyperlink ref="S19" r:id="rId18" display="https://emenscr.nesdc.go.th/viewer/view.html?id=5c753054339edb2eebb973cd&amp;username=rmutr0582051" xr:uid="{00000000-0004-0000-0200-000011000000}"/>
    <hyperlink ref="S20" r:id="rId19" display="https://emenscr.nesdc.go.th/viewer/view.html?id=5c764292339edb2eebb97400&amp;username=rmutr0582001" xr:uid="{00000000-0004-0000-0200-000012000000}"/>
    <hyperlink ref="S29" r:id="rId20" display="https://emenscr.nesdc.go.th/viewer/view.html?id=5c78abb937cd112ef0beec57&amp;username=rus0585111" xr:uid="{00000000-0004-0000-0200-000013000000}"/>
    <hyperlink ref="S21" r:id="rId21" display="https://emenscr.nesdc.go.th/viewer/view.html?id=5c7e16501248ca2ef6b7811b&amp;username=rmutr0582051" xr:uid="{00000000-0004-0000-0200-000014000000}"/>
    <hyperlink ref="S22" r:id="rId22" display="https://emenscr.nesdc.go.th/viewer/view.html?id=5c7e21f81248ca2ef6b78128&amp;username=rmutr0582051" xr:uid="{00000000-0004-0000-0200-000015000000}"/>
    <hyperlink ref="S23" r:id="rId23" display="https://emenscr.nesdc.go.th/viewer/view.html?id=5c7e413837cd112ef0beecb6&amp;username=rmutr0582031" xr:uid="{00000000-0004-0000-0200-000016000000}"/>
    <hyperlink ref="S24" r:id="rId24" display="https://emenscr.nesdc.go.th/viewer/view.html?id=5c808a32339edb2eebb974d5&amp;username=rmutr0582011" xr:uid="{00000000-0004-0000-0200-000017000000}"/>
    <hyperlink ref="S25" r:id="rId25" display="https://emenscr.nesdc.go.th/viewer/view.html?id=5c80e49937cd112ef0beecf1&amp;username=rmutr0582031" xr:uid="{00000000-0004-0000-0200-000018000000}"/>
    <hyperlink ref="S26" r:id="rId26" display="https://emenscr.nesdc.go.th/viewer/view.html?id=5c80eb684819522ef1ca3130&amp;username=rmutr0582031" xr:uid="{00000000-0004-0000-0200-000019000000}"/>
    <hyperlink ref="S27" r:id="rId27" display="https://emenscr.nesdc.go.th/viewer/view.html?id=5c81ea621248ca2ef6b78195&amp;username=rmutr0582011" xr:uid="{00000000-0004-0000-0200-00001A000000}"/>
    <hyperlink ref="S30" r:id="rId28" display="https://emenscr.nesdc.go.th/viewer/view.html?id=5ca718fd7a930d3fec263172&amp;username=rus0585091" xr:uid="{00000000-0004-0000-0200-00001B000000}"/>
    <hyperlink ref="S11" r:id="rId29" display="https://emenscr.nesdc.go.th/viewer/view.html?id=5cb802e3a392573fe1bc6f18&amp;username=rmutt0578081" xr:uid="{00000000-0004-0000-0200-00001C000000}"/>
    <hyperlink ref="S28" r:id="rId30" display="https://emenscr.nesdc.go.th/viewer/view.html?id=5cc6a5f5a6ce3a3febe8d5c7&amp;username=rmutr0582001" xr:uid="{00000000-0004-0000-0200-00001D000000}"/>
    <hyperlink ref="S36" r:id="rId31" display="https://emenscr.nesdc.go.th/viewer/view.html?id=5cc95b85a6ce3a3febe8d706&amp;username=swu690261" xr:uid="{00000000-0004-0000-0200-00001E000000}"/>
    <hyperlink ref="S31" r:id="rId32" display="https://emenscr.nesdc.go.th/viewer/view.html?id=5d0496afc72a7f0aeca53b09&amp;username=rmuti21001" xr:uid="{00000000-0004-0000-0200-00001F000000}"/>
    <hyperlink ref="S39" r:id="rId33" display="https://emenscr.nesdc.go.th/viewer/view.html?id=5d07205fae46c10af2226559&amp;username=energy06061" xr:uid="{00000000-0004-0000-0200-000020000000}"/>
    <hyperlink ref="S40" r:id="rId34" display="https://emenscr.nesdc.go.th/viewer/view.html?id=5d07339bc72a7f0aeca53c1c&amp;username=energy06061" xr:uid="{00000000-0004-0000-0200-000021000000}"/>
    <hyperlink ref="S35" r:id="rId35" display="https://emenscr.nesdc.go.th/viewer/view.html?id=5d6cc3c01fb892145693a19e&amp;username=skru11131" xr:uid="{00000000-0004-0000-0200-000022000000}"/>
    <hyperlink ref="S53" r:id="rId36" display="https://emenscr.nesdc.go.th/viewer/view.html?id=5d9eb104c684aa5bce4a7ce7&amp;username=skru11161" xr:uid="{00000000-0004-0000-0200-000023000000}"/>
    <hyperlink ref="S55" r:id="rId37" display="https://emenscr.nesdc.go.th/viewer/view.html?id=5da488e4c684aa5bce4a7eb8&amp;username=moe040101" xr:uid="{00000000-0004-0000-0200-000024000000}"/>
    <hyperlink ref="S56" r:id="rId38" display="https://emenscr.nesdc.go.th/viewer/view.html?id=5da49390c684aa5bce4a7eba&amp;username=moe040101" xr:uid="{00000000-0004-0000-0200-000025000000}"/>
    <hyperlink ref="S32" r:id="rId39" display="https://emenscr.nesdc.go.th/viewer/view.html?id=5db15d1786d4131475570153&amp;username=rmuti21001" xr:uid="{00000000-0004-0000-0200-000026000000}"/>
    <hyperlink ref="S44" r:id="rId40" display="https://emenscr.nesdc.go.th/viewer/view.html?id=5db16656a12569147ec982bd&amp;username=rmutt057802011" xr:uid="{00000000-0004-0000-0200-000027000000}"/>
    <hyperlink ref="S33" r:id="rId41" display="https://emenscr.nesdc.go.th/viewer/view.html?id=5db67912a12569147ec985e3&amp;username=rmuti21001" xr:uid="{00000000-0004-0000-0200-000028000000}"/>
    <hyperlink ref="S51" r:id="rId42" display="https://emenscr.nesdc.go.th/viewer/view.html?id=5ddb45da8785695329ec688d&amp;username=rmuti21001" xr:uid="{00000000-0004-0000-0200-000029000000}"/>
    <hyperlink ref="S46" r:id="rId43" display="https://emenscr.nesdc.go.th/viewer/view.html?id=5de0eac3e78f8151e86bc3e4&amp;username=rmutr0582031" xr:uid="{00000000-0004-0000-0200-00002A000000}"/>
    <hyperlink ref="S47" r:id="rId44" display="https://emenscr.nesdc.go.th/viewer/view.html?id=5dea2ea4a4f65846b25d4302&amp;username=rmutr0582001" xr:uid="{00000000-0004-0000-0200-00002B000000}"/>
    <hyperlink ref="S37" r:id="rId45" display="https://emenscr.nesdc.go.th/viewer/view.html?id=5df1e1095ab6a64edd630182&amp;username=moe040101" xr:uid="{00000000-0004-0000-0200-00002C000000}"/>
    <hyperlink ref="S38" r:id="rId46" display="https://emenscr.nesdc.go.th/viewer/view.html?id=5df35d109bd9f12c4a2d09d9&amp;username=moe040101" xr:uid="{00000000-0004-0000-0200-00002D000000}"/>
    <hyperlink ref="S48" r:id="rId47" display="https://emenscr.nesdc.go.th/viewer/view.html?id=5dfb216bc552571a72d13728&amp;username=rmutr0582001" xr:uid="{00000000-0004-0000-0200-00002E000000}"/>
    <hyperlink ref="S41" r:id="rId48" display="https://emenscr.nesdc.go.th/viewer/view.html?id=5e031812ca0feb49b458c35e&amp;username=cmu6593381" xr:uid="{00000000-0004-0000-0200-00002F000000}"/>
    <hyperlink ref="S52" r:id="rId49" display="https://emenscr.nesdc.go.th/viewer/view.html?id=5e1b2ed73d81060b223e209b&amp;username=pcru053951" xr:uid="{00000000-0004-0000-0200-000030000000}"/>
    <hyperlink ref="S42" r:id="rId50" display="https://emenscr.nesdc.go.th/viewer/view.html?id=5e1fe7704b01960f1e90f281&amp;username=kmutnb05251" xr:uid="{00000000-0004-0000-0200-000031000000}"/>
    <hyperlink ref="S96" r:id="rId51" display="https://emenscr.nesdc.go.th/viewer/view.html?id=5e2e92c3b216632c83de7cab&amp;username=most04051" xr:uid="{00000000-0004-0000-0200-000032000000}"/>
    <hyperlink ref="S49" r:id="rId52" display="https://emenscr.nesdc.go.th/viewer/view.html?id=5e3d0838fb4abf7913398d37&amp;username=rmutr0582081" xr:uid="{00000000-0004-0000-0200-000033000000}"/>
    <hyperlink ref="S50" r:id="rId53" display="https://emenscr.nesdc.go.th/viewer/view.html?id=5e69f492fdb0c173016e03a6&amp;username=rmutr0582001" xr:uid="{00000000-0004-0000-0200-000034000000}"/>
    <hyperlink ref="S54" r:id="rId54" display="https://emenscr.nesdc.go.th/viewer/view.html?id=5e732060affc132878476d04&amp;username=skru11141" xr:uid="{00000000-0004-0000-0200-000035000000}"/>
    <hyperlink ref="S57" r:id="rId55" display="https://emenscr.nesdc.go.th/viewer/view.html?id=5ef195573148937792cabb7b&amp;username=obec_regional_34_51" xr:uid="{00000000-0004-0000-0200-000036000000}"/>
    <hyperlink ref="S58" r:id="rId56" display="https://emenscr.nesdc.go.th/viewer/view.html?id=5ef41ffed31fdf47830be354&amp;username=obec_regional_86_31" xr:uid="{00000000-0004-0000-0200-000037000000}"/>
    <hyperlink ref="S59" r:id="rId57" display="https://emenscr.nesdc.go.th/viewer/view.html?id=5efaf92339c9f370c57afe76&amp;username=obec_regional_30_71" xr:uid="{00000000-0004-0000-0200-000038000000}"/>
    <hyperlink ref="S106" r:id="rId58" display="https://emenscr.nesdc.go.th/viewer/view.html?id=5efaff68becbd870cdfb445c&amp;username=msu053041" xr:uid="{00000000-0004-0000-0200-000039000000}"/>
    <hyperlink ref="S60" r:id="rId59" display="https://emenscr.nesdc.go.th/viewer/view.html?id=5efeb5278fee0f3091ae8e48&amp;username=obec_regional_34_51" xr:uid="{00000000-0004-0000-0200-00003A000000}"/>
    <hyperlink ref="S61" r:id="rId60" display="https://emenscr.nesdc.go.th/viewer/view.html?id=5f10134b06dab05f327a9f86&amp;username=obec_regional_24_41" xr:uid="{00000000-0004-0000-0200-00003B000000}"/>
    <hyperlink ref="S62" r:id="rId61" display="https://emenscr.nesdc.go.th/viewer/view.html?id=5f16b7ad73a60474c4c810d2&amp;username=obec_regional_92_31" xr:uid="{00000000-0004-0000-0200-00003C000000}"/>
    <hyperlink ref="S63" r:id="rId62" display="https://emenscr.nesdc.go.th/viewer/view.html?id=5f17ca9ecd2a2074c3055aae&amp;username=obec_regional_57_51" xr:uid="{00000000-0004-0000-0200-00003D000000}"/>
    <hyperlink ref="S64" r:id="rId63" display="https://emenscr.nesdc.go.th/viewer/view.html?id=5f2288d65fa305037b37d026&amp;username=obec_regional_19_31" xr:uid="{00000000-0004-0000-0200-00003E000000}"/>
    <hyperlink ref="S65" r:id="rId64" display="https://emenscr.nesdc.go.th/viewer/view.html?id=5f23bbe1984e16519f01683a&amp;username=mol04041" xr:uid="{00000000-0004-0000-0200-00003F000000}"/>
    <hyperlink ref="S66" r:id="rId65" display="https://emenscr.nesdc.go.th/viewer/view.html?id=5f23c843ba92b151a5a68e0f&amp;username=most04051" xr:uid="{00000000-0004-0000-0200-000040000000}"/>
    <hyperlink ref="S67" r:id="rId66" display="https://emenscr.nesdc.go.th/viewer/view.html?id=5f276939eff9aa2ea2578f42&amp;username=obec_regional_67_41" xr:uid="{00000000-0004-0000-0200-000041000000}"/>
    <hyperlink ref="S68" r:id="rId67" display="https://emenscr.nesdc.go.th/viewer/view.html?id=5f28e98c4ae89a0c1450de1f&amp;username=obec_regional_62_41" xr:uid="{00000000-0004-0000-0200-000042000000}"/>
    <hyperlink ref="S69" r:id="rId68" display="https://emenscr.nesdc.go.th/viewer/view.html?id=5f290b0847ff240c0ef13097&amp;username=mol03081" xr:uid="{00000000-0004-0000-0200-000043000000}"/>
    <hyperlink ref="S70" r:id="rId69" display="https://emenscr.nesdc.go.th/viewer/view.html?id=5f2a24e6adc5890c1c144c91&amp;username=rmutt0578181" xr:uid="{00000000-0004-0000-0200-000044000000}"/>
    <hyperlink ref="S71" r:id="rId70" display="https://emenscr.nesdc.go.th/viewer/view.html?id=5f2a5c4414c4720c160d0899&amp;username=rmutt0578181" xr:uid="{00000000-0004-0000-0200-000045000000}"/>
    <hyperlink ref="S72" r:id="rId71" display="https://emenscr.nesdc.go.th/viewer/view.html?id=5f2a705347ff240c0ef1335c&amp;username=rmutt0578181" xr:uid="{00000000-0004-0000-0200-000046000000}"/>
    <hyperlink ref="S73" r:id="rId72" display="https://emenscr.nesdc.go.th/viewer/view.html?id=5f2a73327c81b3391bdd6427&amp;username=rmutt0578181" xr:uid="{00000000-0004-0000-0200-000047000000}"/>
    <hyperlink ref="S74" r:id="rId73" display="https://emenscr.nesdc.go.th/viewer/view.html?id=5f2a76a87050dd392165821a&amp;username=rmutt0578181" xr:uid="{00000000-0004-0000-0200-000048000000}"/>
    <hyperlink ref="S75" r:id="rId74" display="https://emenscr.nesdc.go.th/viewer/view.html?id=5f2b79fd5ae40c252664c01f&amp;username=rmutt0578181" xr:uid="{00000000-0004-0000-0200-000049000000}"/>
    <hyperlink ref="S76" r:id="rId75" display="https://emenscr.nesdc.go.th/viewer/view.html?id=5f2bb8235ae40c252664c14d&amp;username=rmutt0578181" xr:uid="{00000000-0004-0000-0200-00004A000000}"/>
    <hyperlink ref="S126" r:id="rId76" display="https://emenscr.nesdc.go.th/viewer/view.html?id=5f2bbead1bb712252cdabbaa&amp;username=rmutl0583011" xr:uid="{00000000-0004-0000-0200-00004B000000}"/>
    <hyperlink ref="S127" r:id="rId77" display="https://emenscr.nesdc.go.th/viewer/view.html?id=5f2bc25eab9aa9251e67f62d&amp;username=rmutl0583011" xr:uid="{00000000-0004-0000-0200-00004C000000}"/>
    <hyperlink ref="S130" r:id="rId78" display="https://emenscr.nesdc.go.th/viewer/view.html?id=5f2d7a295a5ea30bc8e0c613&amp;username=cmru0533101" xr:uid="{00000000-0004-0000-0200-00004D000000}"/>
    <hyperlink ref="S77" r:id="rId79" display="https://emenscr.nesdc.go.th/viewer/view.html?id=5f30ca18ec0a330681fde1fc&amp;username=obec_regional_71_41" xr:uid="{00000000-0004-0000-0200-00004E000000}"/>
    <hyperlink ref="S78" r:id="rId80" display="https://emenscr.nesdc.go.th/viewer/view.html?id=5f365517ce23b420fdb31740&amp;username=obec_regional_58_31" xr:uid="{00000000-0004-0000-0200-00004F000000}"/>
    <hyperlink ref="S79" r:id="rId81" display="https://emenscr.nesdc.go.th/viewer/view.html?id=5f3b4e8fd0cd93097e982c96&amp;username=obec_regional_72_41" xr:uid="{00000000-0004-0000-0200-000050000000}"/>
    <hyperlink ref="S80" r:id="rId82" display="https://emenscr.nesdc.go.th/viewer/view.html?id=5f3e28dcfdc1c2096c5b9d45&amp;username=obec_regional_50_31" xr:uid="{00000000-0004-0000-0200-000051000000}"/>
    <hyperlink ref="S81" r:id="rId83" display="https://emenscr.nesdc.go.th/viewer/view.html?id=5f423396e09d020c2f7d8bca&amp;username=obec_regional_71_21" xr:uid="{00000000-0004-0000-0200-000052000000}"/>
    <hyperlink ref="S82" r:id="rId84" display="https://emenscr.nesdc.go.th/viewer/view.html?id=5f57104a95e60e0fbef41b58&amp;username=obec_regional_95_41" xr:uid="{00000000-0004-0000-0200-000053000000}"/>
    <hyperlink ref="S83" r:id="rId85" display="https://emenscr.nesdc.go.th/viewer/view.html?id=5f5ef84cd80a23276a8b4606&amp;username=obec_regional_26_21" xr:uid="{00000000-0004-0000-0200-000054000000}"/>
    <hyperlink ref="S84" r:id="rId86" display="https://emenscr.nesdc.go.th/viewer/view.html?id=5f609aaf1cb8177257919cf6&amp;username=obec_regional_52_51" xr:uid="{00000000-0004-0000-0200-000055000000}"/>
    <hyperlink ref="S85" r:id="rId87" display="https://emenscr.nesdc.go.th/viewer/view.html?id=5f6466e03fa2a061cf69c913&amp;username=obec_regional_84_31" xr:uid="{00000000-0004-0000-0200-000056000000}"/>
    <hyperlink ref="S86" r:id="rId88" display="https://emenscr.nesdc.go.th/viewer/view.html?id=5f6ad3b00f92324608a112bd&amp;username=obec_regional_13_41" xr:uid="{00000000-0004-0000-0200-000057000000}"/>
    <hyperlink ref="S112" r:id="rId89" display="https://emenscr.nesdc.go.th/viewer/view.html?id=5f7ecc1fba0f5f5eae4c3f60&amp;username=mostx0011" xr:uid="{00000000-0004-0000-0200-000058000000}"/>
    <hyperlink ref="S43" r:id="rId90" display="https://emenscr.nesdc.go.th/viewer/view.html?id=5f8d3774617cb6318ae5777d&amp;username=utk0579151" xr:uid="{00000000-0004-0000-0200-000059000000}"/>
    <hyperlink ref="S87" r:id="rId91" display="https://emenscr.nesdc.go.th/viewer/view.html?id=5f8eaf4411a7db3c1e1dc047&amp;username=obec_regional_50_31" xr:uid="{00000000-0004-0000-0200-00005A000000}"/>
    <hyperlink ref="S88" r:id="rId92" display="https://emenscr.nesdc.go.th/viewer/view.html?id=5f90e93233e3e6255d2269a0&amp;username=obec_regional_50_71" xr:uid="{00000000-0004-0000-0200-00005B000000}"/>
    <hyperlink ref="S89" r:id="rId93" display="https://emenscr.nesdc.go.th/viewer/view.html?id=5f90ed4f4d1d15255ac9f457&amp;username=obec_regional_50_71" xr:uid="{00000000-0004-0000-0200-00005C000000}"/>
    <hyperlink ref="S90" r:id="rId94" display="https://emenscr.nesdc.go.th/viewer/view.html?id=5f90fce7282db67d9ed7d81b&amp;username=obec_regional_50_31" xr:uid="{00000000-0004-0000-0200-00005D000000}"/>
    <hyperlink ref="S91" r:id="rId95" display="https://emenscr.nesdc.go.th/viewer/view.html?id=5f966c68eb355920f5551238&amp;username=obec_regional_90_21" xr:uid="{00000000-0004-0000-0200-00005E000000}"/>
    <hyperlink ref="S92" r:id="rId96" display="https://emenscr.nesdc.go.th/viewer/view.html?id=5f96a8cfeb355920f5551394&amp;username=obec_regional_52_31" xr:uid="{00000000-0004-0000-0200-00005F000000}"/>
    <hyperlink ref="S104" r:id="rId97" display="https://emenscr.nesdc.go.th/viewer/view.html?id=5f97c688eb355920f555151a&amp;username=rmuti34001" xr:uid="{00000000-0004-0000-0200-000060000000}"/>
    <hyperlink ref="S93" r:id="rId98" display="https://emenscr.nesdc.go.th/viewer/view.html?id=5f9af7602310b05b6ef4890d&amp;username=obec_regional_76_41" xr:uid="{00000000-0004-0000-0200-000061000000}"/>
    <hyperlink ref="S94" r:id="rId99" display="https://emenscr.nesdc.go.th/viewer/view.html?id=5f9b89112310b05b6ef489b3&amp;username=obec_regional_80_51" xr:uid="{00000000-0004-0000-0200-000062000000}"/>
    <hyperlink ref="S95" r:id="rId100" display="https://emenscr.nesdc.go.th/viewer/view.html?id=5f9bd71a457fa27521f7f570&amp;username=obec_regional_50_21" xr:uid="{00000000-0004-0000-0200-000063000000}"/>
    <hyperlink ref="S98" r:id="rId101" display="https://emenscr.nesdc.go.th/viewer/view.html?id=5fa4d94de01fd33f818a4502&amp;username=mol04071" xr:uid="{00000000-0004-0000-0200-000064000000}"/>
    <hyperlink ref="S99" r:id="rId102" display="https://emenscr.nesdc.go.th/viewer/view.html?id=5fa50c08b1991b3f8585d3f3&amp;username=mol04071" xr:uid="{00000000-0004-0000-0200-000065000000}"/>
    <hyperlink ref="S117" r:id="rId103" display="https://emenscr.nesdc.go.th/viewer/view.html?id=5fbf6c6a7232b72a71f77fa2&amp;username=mol04071" xr:uid="{00000000-0004-0000-0200-000066000000}"/>
    <hyperlink ref="S45" r:id="rId104" display="https://emenscr.nesdc.go.th/viewer/view.html?id=5fc2696c0d3eec2a6b9e50c9&amp;username=rmutt0578151" xr:uid="{00000000-0004-0000-0200-000067000000}"/>
    <hyperlink ref="S100" r:id="rId105" display="https://emenscr.nesdc.go.th/viewer/view.html?id=5fc703e124b5b4133b5f8f02&amp;username=kmutnb05251" xr:uid="{00000000-0004-0000-0200-000068000000}"/>
    <hyperlink ref="S108" r:id="rId106" display="https://emenscr.nesdc.go.th/viewer/view.html?id=5fc84c2f9571721336792f3a&amp;username=pcru053951" xr:uid="{00000000-0004-0000-0200-000069000000}"/>
    <hyperlink ref="S97" r:id="rId107" display="https://emenscr.nesdc.go.th/viewer/view.html?id=5fd0970e7cf29c590f8c5190&amp;username=mol03161" xr:uid="{00000000-0004-0000-0200-00006A000000}"/>
    <hyperlink ref="S105" r:id="rId108" display="https://emenscr.nesdc.go.th/viewer/view.html?id=5fe94ff5937fc042b84c9cc8&amp;username=sut56027021" xr:uid="{00000000-0004-0000-0200-00006B000000}"/>
    <hyperlink ref="S109" r:id="rId109" display="https://emenscr.nesdc.go.th/viewer/view.html?id=5feb73a6937fc042b84ca185&amp;username=lru05411" xr:uid="{00000000-0004-0000-0200-00006C000000}"/>
    <hyperlink ref="S110" r:id="rId110" display="https://emenscr.nesdc.go.th/viewer/view.html?id=5fec4c0759995c1fbade8f77&amp;username=lru05411" xr:uid="{00000000-0004-0000-0200-00006D000000}"/>
    <hyperlink ref="S114" r:id="rId111" display="https://emenscr.nesdc.go.th/viewer/view.html?id=600e8e22d8926a0e8484e440&amp;username=moe021091" xr:uid="{00000000-0004-0000-0200-00006E000000}"/>
    <hyperlink ref="S111" r:id="rId112" display="https://emenscr.nesdc.go.th/viewer/view.html?id=603c6db6c0f3c646afbb9c17&amp;username=srru0546011" xr:uid="{00000000-0004-0000-0200-00006F000000}"/>
    <hyperlink ref="S107" r:id="rId113" display="https://emenscr.nesdc.go.th/viewer/view.html?id=606ad22cfe7e642eaeb13bbd&amp;username=msu053013021" xr:uid="{00000000-0004-0000-0200-000070000000}"/>
    <hyperlink ref="S101" r:id="rId114" display="https://emenscr.nesdc.go.th/viewer/view.html?id=60828deb3b9f865461f1a668&amp;username=rmutt057802011" xr:uid="{00000000-0004-0000-0200-000071000000}"/>
    <hyperlink ref="S102" r:id="rId115" display="https://emenscr.nesdc.go.th/viewer/view.html?id=60c02ebf5a26a8187e847687&amp;username=rmutt0578141" xr:uid="{00000000-0004-0000-0200-000072000000}"/>
    <hyperlink ref="S113" r:id="rId116" display="https://emenscr.nesdc.go.th/viewer/view.html?id=60d03fcf2c2df536bfaa1fc6&amp;username=boi13101" xr:uid="{00000000-0004-0000-0200-000073000000}"/>
    <hyperlink ref="S118" r:id="rId117" display="https://emenscr.nesdc.go.th/viewer/view.html?id=610a4e9aeeb6226fa20f3e1a&amp;username=mol03161" xr:uid="{00000000-0004-0000-0200-000074000000}"/>
    <hyperlink ref="S119" r:id="rId118" display="https://emenscr.nesdc.go.th/viewer/view.html?id=610b7ec1d9ddc16fa00688d4&amp;username=mol04071" xr:uid="{00000000-0004-0000-0200-000075000000}"/>
    <hyperlink ref="S120" r:id="rId119" display="https://emenscr.nesdc.go.th/viewer/view.html?id=610bb980d9ddc16fa00689a7&amp;username=mol04991" xr:uid="{00000000-0004-0000-0200-000076000000}"/>
    <hyperlink ref="S121" r:id="rId120" display="https://emenscr.nesdc.go.th/viewer/view.html?id=6113e3645739d16ece926513&amp;username=most54011" xr:uid="{00000000-0004-0000-0200-000077000000}"/>
    <hyperlink ref="S122" r:id="rId121" display="https://emenscr.nesdc.go.th/viewer/view.html?id=6114d20fbee036035b050d68&amp;username=rmutl0583011" xr:uid="{00000000-0004-0000-0200-000078000000}"/>
    <hyperlink ref="S123" r:id="rId122" display="https://emenscr.nesdc.go.th/viewer/view.html?id=6114db2ed956f703555f9f45&amp;username=rmutl0583011" xr:uid="{00000000-0004-0000-0200-000079000000}"/>
    <hyperlink ref="S124" r:id="rId123" display="https://emenscr.nesdc.go.th/viewer/view.html?id=611a3659b1eab9706bc85492&amp;username=ops02051" xr:uid="{00000000-0004-0000-0200-00007A000000}"/>
    <hyperlink ref="S115" r:id="rId124" display="https://emenscr.nesdc.go.th/viewer/view.html?id=615540bb908fc2762fc30544&amp;username=moe02661" xr:uid="{00000000-0004-0000-0200-00007B000000}"/>
    <hyperlink ref="S133" r:id="rId125" display="https://emenscr.nesdc.go.th/viewer/view.html?id=616536474e72b56eb592a2a8&amp;username=mostx0011" xr:uid="{00000000-0004-0000-0200-00007C000000}"/>
    <hyperlink ref="S134" r:id="rId126" display="https://emenscr.nesdc.go.th/viewer/view.html?id=61654f1453cc606eacb5d720&amp;username=mostx0011" xr:uid="{00000000-0004-0000-0200-00007D000000}"/>
    <hyperlink ref="S103" r:id="rId127" display="https://emenscr.nesdc.go.th/viewer/view.html?id=617598b86d935f13f216419a&amp;username=rmutr0582081" xr:uid="{00000000-0004-0000-0200-00007E000000}"/>
    <hyperlink ref="S116" r:id="rId128" display="https://emenscr.nesdc.go.th/viewer/view.html?id=61937e47bab527220bfbc5ff&amp;username=mol03161" xr:uid="{00000000-0004-0000-0200-00007F000000}"/>
    <hyperlink ref="S125" r:id="rId129" display="https://emenscr.nesdc.go.th/viewer/view.html?id=619b40b338229f3d4dda7586&amp;username=cmu6593131" xr:uid="{00000000-0004-0000-0200-000080000000}"/>
    <hyperlink ref="S132" r:id="rId130" display="https://emenscr.nesdc.go.th/viewer/view.html?id=61b6f378b5d2fc0ca4dd08d3&amp;username=m-culture08011" xr:uid="{00000000-0004-0000-0200-000081000000}"/>
    <hyperlink ref="S129" r:id="rId131" display="https://emenscr.nesdc.go.th/viewer/view.html?id=61bac84c9832d51cf432ce4b&amp;username=rus0585161" xr:uid="{00000000-0004-0000-0200-000082000000}"/>
    <hyperlink ref="S128" r:id="rId132" display="https://emenscr.nesdc.go.th/viewer/view.html?id=61c53c2c866f4b33ec83adb9&amp;username=rmutl0583001" xr:uid="{00000000-0004-0000-0200-000083000000}"/>
    <hyperlink ref="S131" r:id="rId133" display="https://emenscr.nesdc.go.th/viewer/view.html?id=61c7ee48ee1f2878a16cef96&amp;username=lru05411" xr:uid="{00000000-0004-0000-0200-000084000000}"/>
    <hyperlink ref="S135" r:id="rId134" display="https://emenscr.nesdc.go.th/viewer/view.html?id=61ca91934db925615229aae6&amp;username=police000711" xr:uid="{00000000-0004-0000-0200-000085000000}"/>
    <hyperlink ref="S136" r:id="rId135" display="https://emenscr.nesdc.go.th/viewer/view.html?id=61e2a2c548dc137f02e90a7b&amp;username=rmuti11001" xr:uid="{00000000-0004-0000-0200-000086000000}"/>
    <hyperlink ref="S137" r:id="rId136" display="https://emenscr.nesdc.go.th/viewer/view.html?id=61efbb54f3aaba2e6ce5ea56&amp;username=ops02081" xr:uid="{00000000-0004-0000-0200-000087000000}"/>
  </hyperlinks>
  <pageMargins left="0.7" right="0.7" top="0.75" bottom="0.75" header="0.3" footer="0.3"/>
  <pageSetup orientation="portrait" r:id="rId13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3"/>
  <sheetViews>
    <sheetView zoomScale="40" zoomScaleNormal="40" workbookViewId="0">
      <selection activeCell="E41" sqref="E41"/>
    </sheetView>
  </sheetViews>
  <sheetFormatPr defaultColWidth="9.1328125" defaultRowHeight="24" x14ac:dyDescent="1.05"/>
  <cols>
    <col min="1" max="1" width="25.265625" style="52" bestFit="1" customWidth="1"/>
    <col min="2" max="2" width="18" style="52" bestFit="1" customWidth="1"/>
    <col min="3" max="3" width="6.1328125" style="52" customWidth="1"/>
    <col min="4" max="4" width="6.33203125" style="52" customWidth="1"/>
    <col min="5" max="5" width="6.46484375" style="52" customWidth="1"/>
    <col min="6" max="6" width="6.19921875" style="52" customWidth="1"/>
    <col min="7" max="7" width="7.19921875" style="52" bestFit="1" customWidth="1"/>
    <col min="8" max="8" width="23.19921875" style="52" bestFit="1" customWidth="1"/>
    <col min="9" max="16384" width="9.1328125" style="52"/>
  </cols>
  <sheetData>
    <row r="1" spans="1:8" x14ac:dyDescent="1.05">
      <c r="A1" s="76" t="s">
        <v>963</v>
      </c>
      <c r="B1" s="76" t="s">
        <v>831</v>
      </c>
    </row>
    <row r="2" spans="1:8" x14ac:dyDescent="1.05">
      <c r="A2" s="76" t="s">
        <v>964</v>
      </c>
      <c r="B2" s="52">
        <v>2561</v>
      </c>
      <c r="C2" s="52">
        <v>2562</v>
      </c>
      <c r="D2" s="52">
        <v>2563</v>
      </c>
      <c r="E2" s="52">
        <v>2564</v>
      </c>
      <c r="F2" s="52">
        <v>2565</v>
      </c>
      <c r="G2" s="52" t="s">
        <v>962</v>
      </c>
      <c r="H2" s="52" t="s">
        <v>946</v>
      </c>
    </row>
    <row r="3" spans="1:8" x14ac:dyDescent="1.05">
      <c r="A3" s="77" t="s">
        <v>427</v>
      </c>
      <c r="B3" s="53"/>
      <c r="C3" s="53">
        <v>8</v>
      </c>
      <c r="D3" s="53">
        <v>5</v>
      </c>
      <c r="E3" s="53"/>
      <c r="F3" s="53">
        <v>1</v>
      </c>
      <c r="G3" s="53"/>
      <c r="H3" s="53">
        <v>14</v>
      </c>
    </row>
    <row r="4" spans="1:8" x14ac:dyDescent="1.05">
      <c r="A4" s="78" t="s">
        <v>428</v>
      </c>
      <c r="B4" s="53"/>
      <c r="C4" s="53">
        <v>5</v>
      </c>
      <c r="D4" s="53">
        <v>3</v>
      </c>
      <c r="E4" s="53"/>
      <c r="F4" s="53"/>
      <c r="G4" s="53"/>
      <c r="H4" s="53">
        <v>8</v>
      </c>
    </row>
    <row r="5" spans="1:8" x14ac:dyDescent="1.05">
      <c r="A5" s="78" t="s">
        <v>489</v>
      </c>
      <c r="B5" s="53"/>
      <c r="C5" s="53">
        <v>2</v>
      </c>
      <c r="D5" s="53"/>
      <c r="E5" s="53"/>
      <c r="F5" s="53">
        <v>1</v>
      </c>
      <c r="G5" s="53"/>
      <c r="H5" s="53">
        <v>3</v>
      </c>
    </row>
    <row r="6" spans="1:8" x14ac:dyDescent="1.05">
      <c r="A6" s="78" t="s">
        <v>526</v>
      </c>
      <c r="B6" s="53"/>
      <c r="C6" s="53">
        <v>1</v>
      </c>
      <c r="D6" s="53">
        <v>2</v>
      </c>
      <c r="E6" s="53"/>
      <c r="F6" s="53"/>
      <c r="G6" s="53"/>
      <c r="H6" s="53">
        <v>3</v>
      </c>
    </row>
    <row r="7" spans="1:8" x14ac:dyDescent="1.05">
      <c r="A7" s="77" t="s">
        <v>414</v>
      </c>
      <c r="B7" s="53">
        <v>5</v>
      </c>
      <c r="C7" s="53">
        <v>4</v>
      </c>
      <c r="D7" s="53">
        <v>10</v>
      </c>
      <c r="E7" s="53">
        <v>7</v>
      </c>
      <c r="F7" s="53">
        <v>5</v>
      </c>
      <c r="G7" s="53"/>
      <c r="H7" s="53">
        <v>31</v>
      </c>
    </row>
    <row r="8" spans="1:8" x14ac:dyDescent="1.05">
      <c r="A8" s="78" t="s">
        <v>415</v>
      </c>
      <c r="B8" s="53">
        <v>2</v>
      </c>
      <c r="C8" s="53">
        <v>3</v>
      </c>
      <c r="D8" s="53">
        <v>7</v>
      </c>
      <c r="E8" s="53">
        <v>6</v>
      </c>
      <c r="F8" s="53">
        <v>5</v>
      </c>
      <c r="G8" s="53"/>
      <c r="H8" s="53">
        <v>23</v>
      </c>
    </row>
    <row r="9" spans="1:8" x14ac:dyDescent="1.05">
      <c r="A9" s="78" t="s">
        <v>420</v>
      </c>
      <c r="B9" s="53">
        <v>3</v>
      </c>
      <c r="C9" s="53">
        <v>1</v>
      </c>
      <c r="D9" s="53">
        <v>3</v>
      </c>
      <c r="E9" s="53">
        <v>1</v>
      </c>
      <c r="F9" s="53"/>
      <c r="G9" s="53"/>
      <c r="H9" s="53">
        <v>8</v>
      </c>
    </row>
    <row r="10" spans="1:8" x14ac:dyDescent="1.05">
      <c r="A10" s="77" t="s">
        <v>435</v>
      </c>
      <c r="B10" s="53">
        <v>1</v>
      </c>
      <c r="C10" s="53">
        <v>6</v>
      </c>
      <c r="D10" s="53">
        <v>3</v>
      </c>
      <c r="E10" s="53">
        <v>6</v>
      </c>
      <c r="F10" s="53">
        <v>2</v>
      </c>
      <c r="G10" s="53"/>
      <c r="H10" s="53">
        <v>18</v>
      </c>
    </row>
    <row r="11" spans="1:8" x14ac:dyDescent="1.05">
      <c r="A11" s="78" t="s">
        <v>436</v>
      </c>
      <c r="B11" s="53"/>
      <c r="C11" s="53">
        <v>2</v>
      </c>
      <c r="D11" s="53">
        <v>1</v>
      </c>
      <c r="E11" s="53">
        <v>2</v>
      </c>
      <c r="F11" s="53"/>
      <c r="G11" s="53"/>
      <c r="H11" s="53">
        <v>5</v>
      </c>
    </row>
    <row r="12" spans="1:8" x14ac:dyDescent="1.05">
      <c r="A12" s="78" t="s">
        <v>604</v>
      </c>
      <c r="B12" s="53">
        <v>1</v>
      </c>
      <c r="C12" s="53">
        <v>4</v>
      </c>
      <c r="D12" s="53">
        <v>2</v>
      </c>
      <c r="E12" s="53">
        <v>4</v>
      </c>
      <c r="F12" s="53">
        <v>2</v>
      </c>
      <c r="G12" s="53"/>
      <c r="H12" s="53">
        <v>13</v>
      </c>
    </row>
    <row r="13" spans="1:8" x14ac:dyDescent="1.05">
      <c r="A13" s="77" t="s">
        <v>402</v>
      </c>
      <c r="B13" s="53">
        <v>2</v>
      </c>
      <c r="C13" s="53">
        <v>10</v>
      </c>
      <c r="D13" s="53">
        <v>22</v>
      </c>
      <c r="E13" s="53">
        <v>5</v>
      </c>
      <c r="F13" s="53">
        <v>6</v>
      </c>
      <c r="G13" s="53"/>
      <c r="H13" s="53">
        <v>45</v>
      </c>
    </row>
    <row r="14" spans="1:8" x14ac:dyDescent="1.05">
      <c r="A14" s="78" t="s">
        <v>562</v>
      </c>
      <c r="B14" s="53">
        <v>1</v>
      </c>
      <c r="C14" s="53">
        <v>1</v>
      </c>
      <c r="D14" s="53">
        <v>4</v>
      </c>
      <c r="E14" s="53"/>
      <c r="F14" s="53">
        <v>1</v>
      </c>
      <c r="G14" s="53"/>
      <c r="H14" s="53">
        <v>7</v>
      </c>
    </row>
    <row r="15" spans="1:8" x14ac:dyDescent="1.05">
      <c r="A15" s="79" t="s">
        <v>943</v>
      </c>
      <c r="B15" s="80"/>
      <c r="C15" s="80"/>
      <c r="D15" s="80"/>
      <c r="E15" s="80"/>
      <c r="F15" s="80"/>
      <c r="G15" s="80"/>
      <c r="H15" s="80"/>
    </row>
    <row r="16" spans="1:8" x14ac:dyDescent="1.05">
      <c r="A16" s="78" t="s">
        <v>443</v>
      </c>
      <c r="B16" s="53">
        <v>1</v>
      </c>
      <c r="C16" s="53">
        <v>4</v>
      </c>
      <c r="D16" s="53">
        <v>9</v>
      </c>
      <c r="E16" s="53">
        <v>5</v>
      </c>
      <c r="F16" s="53">
        <v>3</v>
      </c>
      <c r="G16" s="53"/>
      <c r="H16" s="53">
        <v>22</v>
      </c>
    </row>
    <row r="17" spans="1:8" x14ac:dyDescent="1.05">
      <c r="A17" s="78" t="s">
        <v>403</v>
      </c>
      <c r="B17" s="53"/>
      <c r="C17" s="53">
        <v>5</v>
      </c>
      <c r="D17" s="53">
        <v>9</v>
      </c>
      <c r="E17" s="53"/>
      <c r="F17" s="53">
        <v>2</v>
      </c>
      <c r="G17" s="53"/>
      <c r="H17" s="53">
        <v>16</v>
      </c>
    </row>
    <row r="18" spans="1:8" x14ac:dyDescent="1.05">
      <c r="A18" s="77" t="s">
        <v>947</v>
      </c>
      <c r="B18" s="53"/>
      <c r="C18" s="53">
        <v>3</v>
      </c>
      <c r="D18" s="53">
        <v>6</v>
      </c>
      <c r="E18" s="53">
        <v>1</v>
      </c>
      <c r="F18" s="53"/>
      <c r="G18" s="53"/>
      <c r="H18" s="53">
        <v>10</v>
      </c>
    </row>
    <row r="19" spans="1:8" x14ac:dyDescent="1.05">
      <c r="A19" s="81" t="s">
        <v>946</v>
      </c>
      <c r="B19" s="82">
        <v>8</v>
      </c>
      <c r="C19" s="82">
        <v>31</v>
      </c>
      <c r="D19" s="82">
        <v>46</v>
      </c>
      <c r="E19" s="82">
        <v>19</v>
      </c>
      <c r="F19" s="82">
        <v>14</v>
      </c>
      <c r="G19" s="82"/>
      <c r="H19" s="82">
        <v>118</v>
      </c>
    </row>
    <row r="20" spans="1:8" x14ac:dyDescent="1.05">
      <c r="A20" s="54" t="s">
        <v>944</v>
      </c>
      <c r="B20" s="54"/>
      <c r="C20" s="54"/>
      <c r="D20" s="54"/>
      <c r="E20" s="54"/>
      <c r="F20" s="54"/>
    </row>
    <row r="21" spans="1:8" x14ac:dyDescent="1.05">
      <c r="B21" s="53"/>
    </row>
    <row r="39" spans="9:27" ht="29.65" x14ac:dyDescent="1.3">
      <c r="I39" s="88" t="s">
        <v>948</v>
      </c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</row>
    <row r="43" spans="9:27" x14ac:dyDescent="1.05"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</row>
  </sheetData>
  <mergeCells count="1">
    <mergeCell ref="I39:AA39"/>
  </mergeCells>
  <pageMargins left="0.7" right="0.7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56"/>
  <sheetViews>
    <sheetView topLeftCell="A140" workbookViewId="0">
      <selection activeCell="A2" sqref="A2"/>
    </sheetView>
  </sheetViews>
  <sheetFormatPr defaultRowHeight="14.25" x14ac:dyDescent="0.45"/>
  <cols>
    <col min="1" max="1" width="65.3984375" customWidth="1"/>
    <col min="2" max="2" width="29.86328125" bestFit="1" customWidth="1"/>
  </cols>
  <sheetData>
    <row r="1" spans="1:2" x14ac:dyDescent="0.45">
      <c r="A1" s="45" t="s">
        <v>965</v>
      </c>
      <c r="B1" s="85" t="s">
        <v>966</v>
      </c>
    </row>
    <row r="2" spans="1:2" x14ac:dyDescent="0.45">
      <c r="A2" s="2" t="s">
        <v>37</v>
      </c>
      <c r="B2" s="48">
        <v>72</v>
      </c>
    </row>
    <row r="3" spans="1:2" x14ac:dyDescent="0.45">
      <c r="A3" s="46" t="s">
        <v>66</v>
      </c>
      <c r="B3" s="48">
        <v>1</v>
      </c>
    </row>
    <row r="4" spans="1:2" x14ac:dyDescent="0.45">
      <c r="A4" s="47" t="s">
        <v>947</v>
      </c>
      <c r="B4" s="48">
        <v>1</v>
      </c>
    </row>
    <row r="5" spans="1:2" x14ac:dyDescent="0.45">
      <c r="A5" s="49" t="s">
        <v>942</v>
      </c>
      <c r="B5" s="48">
        <v>1</v>
      </c>
    </row>
    <row r="6" spans="1:2" x14ac:dyDescent="0.45">
      <c r="A6" s="46" t="s">
        <v>84</v>
      </c>
      <c r="B6" s="48">
        <v>3</v>
      </c>
    </row>
    <row r="7" spans="1:2" x14ac:dyDescent="0.45">
      <c r="A7" s="47" t="s">
        <v>414</v>
      </c>
      <c r="B7" s="48">
        <v>2</v>
      </c>
    </row>
    <row r="8" spans="1:2" x14ac:dyDescent="0.45">
      <c r="A8" s="49" t="s">
        <v>415</v>
      </c>
      <c r="B8" s="48">
        <v>1</v>
      </c>
    </row>
    <row r="9" spans="1:2" x14ac:dyDescent="0.45">
      <c r="A9" s="49" t="s">
        <v>420</v>
      </c>
      <c r="B9" s="48">
        <v>1</v>
      </c>
    </row>
    <row r="10" spans="1:2" x14ac:dyDescent="0.45">
      <c r="A10" s="47" t="s">
        <v>402</v>
      </c>
      <c r="B10" s="48">
        <v>1</v>
      </c>
    </row>
    <row r="11" spans="1:2" x14ac:dyDescent="0.45">
      <c r="A11" s="49" t="s">
        <v>562</v>
      </c>
      <c r="B11" s="48">
        <v>1</v>
      </c>
    </row>
    <row r="12" spans="1:2" x14ac:dyDescent="0.45">
      <c r="A12" s="46" t="s">
        <v>323</v>
      </c>
      <c r="B12" s="48">
        <v>2</v>
      </c>
    </row>
    <row r="13" spans="1:2" x14ac:dyDescent="0.45">
      <c r="A13" s="47" t="s">
        <v>947</v>
      </c>
      <c r="B13" s="48">
        <v>1</v>
      </c>
    </row>
    <row r="14" spans="1:2" x14ac:dyDescent="0.45">
      <c r="A14" s="49" t="s">
        <v>942</v>
      </c>
      <c r="B14" s="48">
        <v>1</v>
      </c>
    </row>
    <row r="15" spans="1:2" x14ac:dyDescent="0.45">
      <c r="A15" s="47" t="s">
        <v>414</v>
      </c>
      <c r="B15" s="48">
        <v>1</v>
      </c>
    </row>
    <row r="16" spans="1:2" x14ac:dyDescent="0.45">
      <c r="A16" s="49" t="s">
        <v>420</v>
      </c>
      <c r="B16" s="48">
        <v>1</v>
      </c>
    </row>
    <row r="17" spans="1:2" x14ac:dyDescent="0.45">
      <c r="A17" s="46" t="s">
        <v>106</v>
      </c>
      <c r="B17" s="48">
        <v>2</v>
      </c>
    </row>
    <row r="18" spans="1:2" x14ac:dyDescent="0.45">
      <c r="A18" s="47" t="s">
        <v>402</v>
      </c>
      <c r="B18" s="48">
        <v>2</v>
      </c>
    </row>
    <row r="19" spans="1:2" x14ac:dyDescent="0.45">
      <c r="A19" s="49" t="s">
        <v>562</v>
      </c>
      <c r="B19" s="48">
        <v>1</v>
      </c>
    </row>
    <row r="20" spans="1:2" x14ac:dyDescent="0.45">
      <c r="A20" s="49" t="s">
        <v>403</v>
      </c>
      <c r="B20" s="48">
        <v>1</v>
      </c>
    </row>
    <row r="21" spans="1:2" x14ac:dyDescent="0.45">
      <c r="A21" s="46" t="s">
        <v>36</v>
      </c>
      <c r="B21" s="48">
        <v>9</v>
      </c>
    </row>
    <row r="22" spans="1:2" x14ac:dyDescent="0.45">
      <c r="A22" s="47" t="s">
        <v>947</v>
      </c>
      <c r="B22" s="48">
        <v>1</v>
      </c>
    </row>
    <row r="23" spans="1:2" x14ac:dyDescent="0.45">
      <c r="A23" s="49" t="s">
        <v>942</v>
      </c>
      <c r="B23" s="48">
        <v>1</v>
      </c>
    </row>
    <row r="24" spans="1:2" x14ac:dyDescent="0.45">
      <c r="A24" s="47" t="s">
        <v>427</v>
      </c>
      <c r="B24" s="48">
        <v>1</v>
      </c>
    </row>
    <row r="25" spans="1:2" x14ac:dyDescent="0.45">
      <c r="A25" s="49" t="s">
        <v>526</v>
      </c>
      <c r="B25" s="48">
        <v>1</v>
      </c>
    </row>
    <row r="26" spans="1:2" x14ac:dyDescent="0.45">
      <c r="A26" s="47" t="s">
        <v>414</v>
      </c>
      <c r="B26" s="48">
        <v>4</v>
      </c>
    </row>
    <row r="27" spans="1:2" x14ac:dyDescent="0.45">
      <c r="A27" s="49" t="s">
        <v>415</v>
      </c>
      <c r="B27" s="48">
        <v>2</v>
      </c>
    </row>
    <row r="28" spans="1:2" x14ac:dyDescent="0.45">
      <c r="A28" s="49" t="s">
        <v>420</v>
      </c>
      <c r="B28" s="48">
        <v>2</v>
      </c>
    </row>
    <row r="29" spans="1:2" x14ac:dyDescent="0.45">
      <c r="A29" s="47" t="s">
        <v>435</v>
      </c>
      <c r="B29" s="48">
        <v>1</v>
      </c>
    </row>
    <row r="30" spans="1:2" x14ac:dyDescent="0.45">
      <c r="A30" s="49" t="s">
        <v>436</v>
      </c>
      <c r="B30" s="48">
        <v>1</v>
      </c>
    </row>
    <row r="31" spans="1:2" x14ac:dyDescent="0.45">
      <c r="A31" s="47" t="s">
        <v>402</v>
      </c>
      <c r="B31" s="48">
        <v>2</v>
      </c>
    </row>
    <row r="32" spans="1:2" x14ac:dyDescent="0.45">
      <c r="A32" s="49" t="s">
        <v>562</v>
      </c>
      <c r="B32" s="48">
        <v>1</v>
      </c>
    </row>
    <row r="33" spans="1:2" x14ac:dyDescent="0.45">
      <c r="A33" s="49" t="s">
        <v>403</v>
      </c>
      <c r="B33" s="48">
        <v>1</v>
      </c>
    </row>
    <row r="34" spans="1:2" x14ac:dyDescent="0.45">
      <c r="A34" s="46" t="s">
        <v>113</v>
      </c>
      <c r="B34" s="48">
        <v>23</v>
      </c>
    </row>
    <row r="35" spans="1:2" x14ac:dyDescent="0.45">
      <c r="A35" s="47" t="s">
        <v>947</v>
      </c>
      <c r="B35" s="48">
        <v>4</v>
      </c>
    </row>
    <row r="36" spans="1:2" x14ac:dyDescent="0.45">
      <c r="A36" s="49" t="s">
        <v>942</v>
      </c>
      <c r="B36" s="48">
        <v>4</v>
      </c>
    </row>
    <row r="37" spans="1:2" x14ac:dyDescent="0.45">
      <c r="A37" s="47" t="s">
        <v>427</v>
      </c>
      <c r="B37" s="48">
        <v>6</v>
      </c>
    </row>
    <row r="38" spans="1:2" x14ac:dyDescent="0.45">
      <c r="A38" s="49" t="s">
        <v>428</v>
      </c>
      <c r="B38" s="48">
        <v>4</v>
      </c>
    </row>
    <row r="39" spans="1:2" x14ac:dyDescent="0.45">
      <c r="A39" s="49" t="s">
        <v>489</v>
      </c>
      <c r="B39" s="48">
        <v>1</v>
      </c>
    </row>
    <row r="40" spans="1:2" x14ac:dyDescent="0.45">
      <c r="A40" s="49" t="s">
        <v>526</v>
      </c>
      <c r="B40" s="48">
        <v>1</v>
      </c>
    </row>
    <row r="41" spans="1:2" x14ac:dyDescent="0.45">
      <c r="A41" s="47" t="s">
        <v>414</v>
      </c>
      <c r="B41" s="48">
        <v>4</v>
      </c>
    </row>
    <row r="42" spans="1:2" x14ac:dyDescent="0.45">
      <c r="A42" s="49" t="s">
        <v>415</v>
      </c>
      <c r="B42" s="48">
        <v>2</v>
      </c>
    </row>
    <row r="43" spans="1:2" x14ac:dyDescent="0.45">
      <c r="A43" s="49" t="s">
        <v>420</v>
      </c>
      <c r="B43" s="48">
        <v>2</v>
      </c>
    </row>
    <row r="44" spans="1:2" x14ac:dyDescent="0.45">
      <c r="A44" s="47" t="s">
        <v>435</v>
      </c>
      <c r="B44" s="48">
        <v>4</v>
      </c>
    </row>
    <row r="45" spans="1:2" x14ac:dyDescent="0.45">
      <c r="A45" s="49" t="s">
        <v>436</v>
      </c>
      <c r="B45" s="48">
        <v>2</v>
      </c>
    </row>
    <row r="46" spans="1:2" x14ac:dyDescent="0.45">
      <c r="A46" s="49" t="s">
        <v>604</v>
      </c>
      <c r="B46" s="48">
        <v>2</v>
      </c>
    </row>
    <row r="47" spans="1:2" x14ac:dyDescent="0.45">
      <c r="A47" s="47" t="s">
        <v>402</v>
      </c>
      <c r="B47" s="48">
        <v>5</v>
      </c>
    </row>
    <row r="48" spans="1:2" x14ac:dyDescent="0.45">
      <c r="A48" s="49" t="s">
        <v>562</v>
      </c>
      <c r="B48" s="48">
        <v>1</v>
      </c>
    </row>
    <row r="49" spans="1:2" x14ac:dyDescent="0.45">
      <c r="A49" s="49" t="s">
        <v>443</v>
      </c>
      <c r="B49" s="48">
        <v>4</v>
      </c>
    </row>
    <row r="50" spans="1:2" x14ac:dyDescent="0.45">
      <c r="A50" s="46" t="s">
        <v>479</v>
      </c>
      <c r="B50" s="48">
        <v>3</v>
      </c>
    </row>
    <row r="51" spans="1:2" x14ac:dyDescent="0.45">
      <c r="A51" s="47" t="s">
        <v>414</v>
      </c>
      <c r="B51" s="48">
        <v>2</v>
      </c>
    </row>
    <row r="52" spans="1:2" x14ac:dyDescent="0.45">
      <c r="A52" s="49" t="s">
        <v>415</v>
      </c>
      <c r="B52" s="48">
        <v>2</v>
      </c>
    </row>
    <row r="53" spans="1:2" x14ac:dyDescent="0.45">
      <c r="A53" s="47" t="s">
        <v>402</v>
      </c>
      <c r="B53" s="48">
        <v>1</v>
      </c>
    </row>
    <row r="54" spans="1:2" x14ac:dyDescent="0.45">
      <c r="A54" s="49" t="s">
        <v>403</v>
      </c>
      <c r="B54" s="48">
        <v>1</v>
      </c>
    </row>
    <row r="55" spans="1:2" x14ac:dyDescent="0.45">
      <c r="A55" s="46" t="s">
        <v>164</v>
      </c>
      <c r="B55" s="48">
        <v>3</v>
      </c>
    </row>
    <row r="56" spans="1:2" x14ac:dyDescent="0.45">
      <c r="A56" s="47" t="s">
        <v>414</v>
      </c>
      <c r="B56" s="48">
        <v>2</v>
      </c>
    </row>
    <row r="57" spans="1:2" x14ac:dyDescent="0.45">
      <c r="A57" s="49" t="s">
        <v>415</v>
      </c>
      <c r="B57" s="48">
        <v>2</v>
      </c>
    </row>
    <row r="58" spans="1:2" x14ac:dyDescent="0.45">
      <c r="A58" s="47" t="s">
        <v>435</v>
      </c>
      <c r="B58" s="48">
        <v>1</v>
      </c>
    </row>
    <row r="59" spans="1:2" x14ac:dyDescent="0.45">
      <c r="A59" s="49" t="s">
        <v>604</v>
      </c>
      <c r="B59" s="48">
        <v>1</v>
      </c>
    </row>
    <row r="60" spans="1:2" x14ac:dyDescent="0.45">
      <c r="A60" s="46" t="s">
        <v>92</v>
      </c>
      <c r="B60" s="48">
        <v>7</v>
      </c>
    </row>
    <row r="61" spans="1:2" x14ac:dyDescent="0.45">
      <c r="A61" s="47" t="s">
        <v>414</v>
      </c>
      <c r="B61" s="48">
        <v>1</v>
      </c>
    </row>
    <row r="62" spans="1:2" x14ac:dyDescent="0.45">
      <c r="A62" s="49" t="s">
        <v>415</v>
      </c>
      <c r="B62" s="48">
        <v>1</v>
      </c>
    </row>
    <row r="63" spans="1:2" x14ac:dyDescent="0.45">
      <c r="A63" s="47" t="s">
        <v>435</v>
      </c>
      <c r="B63" s="48">
        <v>3</v>
      </c>
    </row>
    <row r="64" spans="1:2" x14ac:dyDescent="0.45">
      <c r="A64" s="49" t="s">
        <v>604</v>
      </c>
      <c r="B64" s="48">
        <v>3</v>
      </c>
    </row>
    <row r="65" spans="1:2" x14ac:dyDescent="0.45">
      <c r="A65" s="47" t="s">
        <v>402</v>
      </c>
      <c r="B65" s="48">
        <v>3</v>
      </c>
    </row>
    <row r="66" spans="1:2" x14ac:dyDescent="0.45">
      <c r="A66" s="49" t="s">
        <v>443</v>
      </c>
      <c r="B66" s="48">
        <v>3</v>
      </c>
    </row>
    <row r="67" spans="1:2" x14ac:dyDescent="0.45">
      <c r="A67" s="46" t="s">
        <v>653</v>
      </c>
      <c r="B67" s="48">
        <v>1</v>
      </c>
    </row>
    <row r="68" spans="1:2" x14ac:dyDescent="0.45">
      <c r="A68" s="47" t="s">
        <v>414</v>
      </c>
      <c r="B68" s="48">
        <v>1</v>
      </c>
    </row>
    <row r="69" spans="1:2" x14ac:dyDescent="0.45">
      <c r="A69" s="49" t="s">
        <v>415</v>
      </c>
      <c r="B69" s="48">
        <v>1</v>
      </c>
    </row>
    <row r="70" spans="1:2" x14ac:dyDescent="0.45">
      <c r="A70" s="46" t="s">
        <v>373</v>
      </c>
      <c r="B70" s="48">
        <v>2</v>
      </c>
    </row>
    <row r="71" spans="1:2" x14ac:dyDescent="0.45">
      <c r="A71" s="47" t="s">
        <v>947</v>
      </c>
      <c r="B71" s="48">
        <v>1</v>
      </c>
    </row>
    <row r="72" spans="1:2" x14ac:dyDescent="0.45">
      <c r="A72" s="49" t="s">
        <v>942</v>
      </c>
      <c r="B72" s="48">
        <v>1</v>
      </c>
    </row>
    <row r="73" spans="1:2" x14ac:dyDescent="0.45">
      <c r="A73" s="47" t="s">
        <v>435</v>
      </c>
      <c r="B73" s="48">
        <v>1</v>
      </c>
    </row>
    <row r="74" spans="1:2" x14ac:dyDescent="0.45">
      <c r="A74" s="49" t="s">
        <v>604</v>
      </c>
      <c r="B74" s="48">
        <v>1</v>
      </c>
    </row>
    <row r="75" spans="1:2" x14ac:dyDescent="0.45">
      <c r="A75" s="46" t="s">
        <v>488</v>
      </c>
      <c r="B75" s="48">
        <v>1</v>
      </c>
    </row>
    <row r="76" spans="1:2" x14ac:dyDescent="0.45">
      <c r="A76" s="47" t="s">
        <v>427</v>
      </c>
      <c r="B76" s="48">
        <v>1</v>
      </c>
    </row>
    <row r="77" spans="1:2" x14ac:dyDescent="0.45">
      <c r="A77" s="49" t="s">
        <v>489</v>
      </c>
      <c r="B77" s="48">
        <v>1</v>
      </c>
    </row>
    <row r="78" spans="1:2" x14ac:dyDescent="0.45">
      <c r="A78" s="46" t="s">
        <v>316</v>
      </c>
      <c r="B78" s="48">
        <v>2</v>
      </c>
    </row>
    <row r="79" spans="1:2" x14ac:dyDescent="0.45">
      <c r="A79" s="47" t="s">
        <v>402</v>
      </c>
      <c r="B79" s="48">
        <v>2</v>
      </c>
    </row>
    <row r="80" spans="1:2" x14ac:dyDescent="0.45">
      <c r="A80" s="49" t="s">
        <v>443</v>
      </c>
      <c r="B80" s="48">
        <v>2</v>
      </c>
    </row>
    <row r="81" spans="1:2" x14ac:dyDescent="0.45">
      <c r="A81" s="46" t="s">
        <v>659</v>
      </c>
      <c r="B81" s="48">
        <v>3</v>
      </c>
    </row>
    <row r="82" spans="1:2" x14ac:dyDescent="0.45">
      <c r="A82" s="47" t="s">
        <v>435</v>
      </c>
      <c r="B82" s="48">
        <v>1</v>
      </c>
    </row>
    <row r="83" spans="1:2" x14ac:dyDescent="0.45">
      <c r="A83" s="49" t="s">
        <v>604</v>
      </c>
      <c r="B83" s="48">
        <v>1</v>
      </c>
    </row>
    <row r="84" spans="1:2" x14ac:dyDescent="0.45">
      <c r="A84" s="47" t="s">
        <v>402</v>
      </c>
      <c r="B84" s="48">
        <v>2</v>
      </c>
    </row>
    <row r="85" spans="1:2" x14ac:dyDescent="0.45">
      <c r="A85" s="49" t="s">
        <v>443</v>
      </c>
      <c r="B85" s="48">
        <v>2</v>
      </c>
    </row>
    <row r="86" spans="1:2" x14ac:dyDescent="0.45">
      <c r="A86" s="46" t="s">
        <v>243</v>
      </c>
      <c r="B86" s="48">
        <v>3</v>
      </c>
    </row>
    <row r="87" spans="1:2" x14ac:dyDescent="0.45">
      <c r="A87" s="47" t="s">
        <v>427</v>
      </c>
      <c r="B87" s="48">
        <v>2</v>
      </c>
    </row>
    <row r="88" spans="1:2" x14ac:dyDescent="0.45">
      <c r="A88" s="49" t="s">
        <v>428</v>
      </c>
      <c r="B88" s="48">
        <v>2</v>
      </c>
    </row>
    <row r="89" spans="1:2" x14ac:dyDescent="0.45">
      <c r="A89" s="47" t="s">
        <v>414</v>
      </c>
      <c r="B89" s="48">
        <v>1</v>
      </c>
    </row>
    <row r="90" spans="1:2" x14ac:dyDescent="0.45">
      <c r="A90" s="49" t="s">
        <v>420</v>
      </c>
      <c r="B90" s="48">
        <v>1</v>
      </c>
    </row>
    <row r="91" spans="1:2" x14ac:dyDescent="0.45">
      <c r="A91" s="46" t="s">
        <v>676</v>
      </c>
      <c r="B91" s="48">
        <v>1</v>
      </c>
    </row>
    <row r="92" spans="1:2" x14ac:dyDescent="0.45">
      <c r="A92" s="47" t="s">
        <v>435</v>
      </c>
      <c r="B92" s="48">
        <v>1</v>
      </c>
    </row>
    <row r="93" spans="1:2" x14ac:dyDescent="0.45">
      <c r="A93" s="49" t="s">
        <v>604</v>
      </c>
      <c r="B93" s="48">
        <v>1</v>
      </c>
    </row>
    <row r="94" spans="1:2" x14ac:dyDescent="0.45">
      <c r="A94" s="46" t="s">
        <v>218</v>
      </c>
      <c r="B94" s="48">
        <v>1</v>
      </c>
    </row>
    <row r="95" spans="1:2" x14ac:dyDescent="0.45">
      <c r="A95" s="47" t="s">
        <v>427</v>
      </c>
      <c r="B95" s="48">
        <v>1</v>
      </c>
    </row>
    <row r="96" spans="1:2" x14ac:dyDescent="0.45">
      <c r="A96" s="49" t="s">
        <v>489</v>
      </c>
      <c r="B96" s="48">
        <v>1</v>
      </c>
    </row>
    <row r="97" spans="1:2" x14ac:dyDescent="0.45">
      <c r="A97" s="46" t="s">
        <v>555</v>
      </c>
      <c r="B97" s="48">
        <v>3</v>
      </c>
    </row>
    <row r="98" spans="1:2" x14ac:dyDescent="0.45">
      <c r="A98" s="47" t="s">
        <v>402</v>
      </c>
      <c r="B98" s="48">
        <v>3</v>
      </c>
    </row>
    <row r="99" spans="1:2" x14ac:dyDescent="0.45">
      <c r="A99" s="49" t="s">
        <v>443</v>
      </c>
      <c r="B99" s="48">
        <v>2</v>
      </c>
    </row>
    <row r="100" spans="1:2" x14ac:dyDescent="0.45">
      <c r="A100" s="49" t="s">
        <v>403</v>
      </c>
      <c r="B100" s="48">
        <v>1</v>
      </c>
    </row>
    <row r="101" spans="1:2" x14ac:dyDescent="0.45">
      <c r="A101" s="46" t="s">
        <v>331</v>
      </c>
      <c r="B101" s="48">
        <v>1</v>
      </c>
    </row>
    <row r="102" spans="1:2" x14ac:dyDescent="0.45">
      <c r="A102" s="47" t="s">
        <v>947</v>
      </c>
      <c r="B102" s="48">
        <v>1</v>
      </c>
    </row>
    <row r="103" spans="1:2" x14ac:dyDescent="0.45">
      <c r="A103" s="49" t="s">
        <v>942</v>
      </c>
      <c r="B103" s="48">
        <v>1</v>
      </c>
    </row>
    <row r="104" spans="1:2" x14ac:dyDescent="0.45">
      <c r="A104" s="46" t="s">
        <v>745</v>
      </c>
      <c r="B104" s="48">
        <v>1</v>
      </c>
    </row>
    <row r="105" spans="1:2" x14ac:dyDescent="0.45">
      <c r="A105" s="47" t="s">
        <v>414</v>
      </c>
      <c r="B105" s="48">
        <v>1</v>
      </c>
    </row>
    <row r="106" spans="1:2" x14ac:dyDescent="0.45">
      <c r="A106" s="49" t="s">
        <v>415</v>
      </c>
      <c r="B106" s="48">
        <v>1</v>
      </c>
    </row>
    <row r="107" spans="1:2" x14ac:dyDescent="0.45">
      <c r="A107" s="2" t="s">
        <v>74</v>
      </c>
      <c r="B107" s="48">
        <v>1</v>
      </c>
    </row>
    <row r="108" spans="1:2" x14ac:dyDescent="0.45">
      <c r="A108" s="46" t="s">
        <v>73</v>
      </c>
      <c r="B108" s="48">
        <v>1</v>
      </c>
    </row>
    <row r="109" spans="1:2" x14ac:dyDescent="0.45">
      <c r="A109" s="47" t="s">
        <v>414</v>
      </c>
      <c r="B109" s="48">
        <v>1</v>
      </c>
    </row>
    <row r="110" spans="1:2" x14ac:dyDescent="0.45">
      <c r="A110" s="49" t="s">
        <v>415</v>
      </c>
      <c r="B110" s="48">
        <v>1</v>
      </c>
    </row>
    <row r="111" spans="1:2" x14ac:dyDescent="0.45">
      <c r="A111" s="2" t="s">
        <v>231</v>
      </c>
      <c r="B111" s="48">
        <v>2</v>
      </c>
    </row>
    <row r="112" spans="1:2" x14ac:dyDescent="0.45">
      <c r="A112" s="46" t="s">
        <v>230</v>
      </c>
      <c r="B112" s="48">
        <v>2</v>
      </c>
    </row>
    <row r="113" spans="1:2" x14ac:dyDescent="0.45">
      <c r="A113" s="47" t="s">
        <v>402</v>
      </c>
      <c r="B113" s="48">
        <v>2</v>
      </c>
    </row>
    <row r="114" spans="1:2" x14ac:dyDescent="0.45">
      <c r="A114" s="49" t="s">
        <v>403</v>
      </c>
      <c r="B114" s="48">
        <v>2</v>
      </c>
    </row>
    <row r="115" spans="1:2" x14ac:dyDescent="0.45">
      <c r="A115" s="2" t="s">
        <v>412</v>
      </c>
      <c r="B115" s="48">
        <v>5</v>
      </c>
    </row>
    <row r="116" spans="1:2" x14ac:dyDescent="0.45">
      <c r="A116" s="46" t="s">
        <v>442</v>
      </c>
      <c r="B116" s="48">
        <v>2</v>
      </c>
    </row>
    <row r="117" spans="1:2" x14ac:dyDescent="0.45">
      <c r="A117" s="47" t="s">
        <v>402</v>
      </c>
      <c r="B117" s="48">
        <v>2</v>
      </c>
    </row>
    <row r="118" spans="1:2" x14ac:dyDescent="0.45">
      <c r="A118" s="49" t="s">
        <v>443</v>
      </c>
      <c r="B118" s="48">
        <v>2</v>
      </c>
    </row>
    <row r="119" spans="1:2" x14ac:dyDescent="0.45">
      <c r="A119" s="46" t="s">
        <v>411</v>
      </c>
      <c r="B119" s="48">
        <v>3</v>
      </c>
    </row>
    <row r="120" spans="1:2" x14ac:dyDescent="0.45">
      <c r="A120" s="47" t="s">
        <v>414</v>
      </c>
      <c r="B120" s="48">
        <v>3</v>
      </c>
    </row>
    <row r="121" spans="1:2" x14ac:dyDescent="0.45">
      <c r="A121" s="49" t="s">
        <v>415</v>
      </c>
      <c r="B121" s="48">
        <v>3</v>
      </c>
    </row>
    <row r="122" spans="1:2" x14ac:dyDescent="0.45">
      <c r="A122" s="2" t="s">
        <v>779</v>
      </c>
      <c r="B122" s="48">
        <v>1</v>
      </c>
    </row>
    <row r="123" spans="1:2" x14ac:dyDescent="0.45">
      <c r="A123" s="46" t="s">
        <v>778</v>
      </c>
      <c r="B123" s="48">
        <v>1</v>
      </c>
    </row>
    <row r="124" spans="1:2" x14ac:dyDescent="0.45">
      <c r="A124" s="47" t="s">
        <v>435</v>
      </c>
      <c r="B124" s="48">
        <v>1</v>
      </c>
    </row>
    <row r="125" spans="1:2" x14ac:dyDescent="0.45">
      <c r="A125" s="49" t="s">
        <v>604</v>
      </c>
      <c r="B125" s="48">
        <v>1</v>
      </c>
    </row>
    <row r="126" spans="1:2" x14ac:dyDescent="0.45">
      <c r="A126" s="2" t="s">
        <v>261</v>
      </c>
      <c r="B126" s="48">
        <v>35</v>
      </c>
    </row>
    <row r="127" spans="1:2" x14ac:dyDescent="0.45">
      <c r="A127" s="46" t="s">
        <v>260</v>
      </c>
      <c r="B127" s="48">
        <v>33</v>
      </c>
    </row>
    <row r="128" spans="1:2" x14ac:dyDescent="0.45">
      <c r="A128" s="47" t="s">
        <v>947</v>
      </c>
      <c r="B128" s="48">
        <v>1</v>
      </c>
    </row>
    <row r="129" spans="1:2" x14ac:dyDescent="0.45">
      <c r="A129" s="49" t="s">
        <v>942</v>
      </c>
      <c r="B129" s="48">
        <v>1</v>
      </c>
    </row>
    <row r="130" spans="1:2" x14ac:dyDescent="0.45">
      <c r="A130" s="47" t="s">
        <v>427</v>
      </c>
      <c r="B130" s="48">
        <v>3</v>
      </c>
    </row>
    <row r="131" spans="1:2" x14ac:dyDescent="0.45">
      <c r="A131" s="49" t="s">
        <v>428</v>
      </c>
      <c r="B131" s="48">
        <v>2</v>
      </c>
    </row>
    <row r="132" spans="1:2" x14ac:dyDescent="0.45">
      <c r="A132" s="49" t="s">
        <v>526</v>
      </c>
      <c r="B132" s="48">
        <v>1</v>
      </c>
    </row>
    <row r="133" spans="1:2" x14ac:dyDescent="0.45">
      <c r="A133" s="47" t="s">
        <v>414</v>
      </c>
      <c r="B133" s="48">
        <v>7</v>
      </c>
    </row>
    <row r="134" spans="1:2" x14ac:dyDescent="0.45">
      <c r="A134" s="49" t="s">
        <v>415</v>
      </c>
      <c r="B134" s="48">
        <v>6</v>
      </c>
    </row>
    <row r="135" spans="1:2" x14ac:dyDescent="0.45">
      <c r="A135" s="49" t="s">
        <v>420</v>
      </c>
      <c r="B135" s="48">
        <v>1</v>
      </c>
    </row>
    <row r="136" spans="1:2" x14ac:dyDescent="0.45">
      <c r="A136" s="47" t="s">
        <v>435</v>
      </c>
      <c r="B136" s="48">
        <v>3</v>
      </c>
    </row>
    <row r="137" spans="1:2" x14ac:dyDescent="0.45">
      <c r="A137" s="49" t="s">
        <v>436</v>
      </c>
      <c r="B137" s="48">
        <v>1</v>
      </c>
    </row>
    <row r="138" spans="1:2" x14ac:dyDescent="0.45">
      <c r="A138" s="49" t="s">
        <v>604</v>
      </c>
      <c r="B138" s="48">
        <v>2</v>
      </c>
    </row>
    <row r="139" spans="1:2" x14ac:dyDescent="0.45">
      <c r="A139" s="47" t="s">
        <v>402</v>
      </c>
      <c r="B139" s="48">
        <v>19</v>
      </c>
    </row>
    <row r="140" spans="1:2" x14ac:dyDescent="0.45">
      <c r="A140" s="49" t="s">
        <v>562</v>
      </c>
      <c r="B140" s="48">
        <v>3</v>
      </c>
    </row>
    <row r="141" spans="1:2" x14ac:dyDescent="0.45">
      <c r="A141" s="49" t="s">
        <v>443</v>
      </c>
      <c r="B141" s="48">
        <v>6</v>
      </c>
    </row>
    <row r="142" spans="1:2" x14ac:dyDescent="0.45">
      <c r="A142" s="49" t="s">
        <v>403</v>
      </c>
      <c r="B142" s="48">
        <v>10</v>
      </c>
    </row>
    <row r="143" spans="1:2" x14ac:dyDescent="0.45">
      <c r="A143" s="46" t="s">
        <v>670</v>
      </c>
      <c r="B143" s="48">
        <v>2</v>
      </c>
    </row>
    <row r="144" spans="1:2" x14ac:dyDescent="0.45">
      <c r="A144" s="47" t="s">
        <v>414</v>
      </c>
      <c r="B144" s="48">
        <v>1</v>
      </c>
    </row>
    <row r="145" spans="1:2" x14ac:dyDescent="0.45">
      <c r="A145" s="49" t="s">
        <v>415</v>
      </c>
      <c r="B145" s="48">
        <v>1</v>
      </c>
    </row>
    <row r="146" spans="1:2" x14ac:dyDescent="0.45">
      <c r="A146" s="47" t="s">
        <v>402</v>
      </c>
      <c r="B146" s="48">
        <v>1</v>
      </c>
    </row>
    <row r="147" spans="1:2" x14ac:dyDescent="0.45">
      <c r="A147" s="49" t="s">
        <v>443</v>
      </c>
      <c r="B147" s="48">
        <v>1</v>
      </c>
    </row>
    <row r="148" spans="1:2" x14ac:dyDescent="0.45">
      <c r="A148" s="2" t="s">
        <v>701</v>
      </c>
      <c r="B148" s="48">
        <v>1</v>
      </c>
    </row>
    <row r="149" spans="1:2" x14ac:dyDescent="0.45">
      <c r="A149" s="46" t="s">
        <v>700</v>
      </c>
      <c r="B149" s="48">
        <v>1</v>
      </c>
    </row>
    <row r="150" spans="1:2" x14ac:dyDescent="0.45">
      <c r="A150" s="47" t="s">
        <v>435</v>
      </c>
      <c r="B150" s="48">
        <v>1</v>
      </c>
    </row>
    <row r="151" spans="1:2" x14ac:dyDescent="0.45">
      <c r="A151" s="49" t="s">
        <v>436</v>
      </c>
      <c r="B151" s="48">
        <v>1</v>
      </c>
    </row>
    <row r="152" spans="1:2" x14ac:dyDescent="0.45">
      <c r="A152" s="2" t="s">
        <v>801</v>
      </c>
      <c r="B152" s="48">
        <v>1</v>
      </c>
    </row>
    <row r="153" spans="1:2" x14ac:dyDescent="0.45">
      <c r="A153" s="46" t="s">
        <v>800</v>
      </c>
      <c r="B153" s="48">
        <v>1</v>
      </c>
    </row>
    <row r="154" spans="1:2" x14ac:dyDescent="0.45">
      <c r="A154" s="47" t="s">
        <v>435</v>
      </c>
      <c r="B154" s="48">
        <v>1</v>
      </c>
    </row>
    <row r="155" spans="1:2" x14ac:dyDescent="0.45">
      <c r="A155" s="49" t="s">
        <v>604</v>
      </c>
      <c r="B155" s="48">
        <v>1</v>
      </c>
    </row>
    <row r="156" spans="1:2" x14ac:dyDescent="0.45">
      <c r="A156" s="83" t="s">
        <v>946</v>
      </c>
      <c r="B156" s="84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4"/>
  <sheetViews>
    <sheetView topLeftCell="B1" zoomScale="70" zoomScaleNormal="70" workbookViewId="0">
      <selection activeCell="B2" sqref="B2"/>
    </sheetView>
  </sheetViews>
  <sheetFormatPr defaultRowHeight="14.25" x14ac:dyDescent="0.45"/>
  <cols>
    <col min="1" max="1" width="25.73046875" hidden="1" customWidth="1"/>
    <col min="2" max="2" width="41.86328125" style="2" customWidth="1"/>
    <col min="3" max="3" width="54" hidden="1" customWidth="1"/>
    <col min="4" max="4" width="30.59765625" customWidth="1"/>
    <col min="5" max="5" width="28.265625" customWidth="1"/>
    <col min="6" max="6" width="27" customWidth="1"/>
    <col min="7" max="10" width="54" customWidth="1"/>
    <col min="11" max="11" width="54" hidden="1" customWidth="1"/>
    <col min="12" max="12" width="16.1328125" customWidth="1"/>
    <col min="13" max="13" width="20.265625" customWidth="1"/>
  </cols>
  <sheetData>
    <row r="1" spans="1:13" ht="63" customHeight="1" x14ac:dyDescent="0.45">
      <c r="B1" s="89" t="s">
        <v>960</v>
      </c>
      <c r="C1" s="90"/>
      <c r="D1" s="90"/>
      <c r="E1" s="90"/>
      <c r="F1" s="90"/>
      <c r="G1" s="90"/>
      <c r="H1" s="90"/>
      <c r="I1" s="90"/>
      <c r="J1" s="90"/>
    </row>
    <row r="2" spans="1:13" ht="63" customHeight="1" x14ac:dyDescent="0.45">
      <c r="B2" s="86"/>
      <c r="C2" s="87"/>
      <c r="D2" s="87"/>
      <c r="E2" s="87"/>
      <c r="F2" s="87"/>
      <c r="G2" s="87"/>
      <c r="H2" s="87"/>
      <c r="I2" s="87"/>
      <c r="J2" s="87"/>
    </row>
    <row r="3" spans="1:13" ht="63" customHeight="1" x14ac:dyDescent="0.45">
      <c r="B3" s="86"/>
      <c r="C3" s="87"/>
      <c r="D3" s="87"/>
      <c r="E3" s="87"/>
      <c r="F3" s="87"/>
      <c r="G3" s="87"/>
      <c r="H3" s="87"/>
      <c r="I3" s="87"/>
      <c r="J3" s="87"/>
    </row>
    <row r="4" spans="1:13" x14ac:dyDescent="0.45">
      <c r="A4" s="1" t="s">
        <v>1</v>
      </c>
      <c r="B4" s="56" t="s">
        <v>945</v>
      </c>
      <c r="C4" s="1" t="s">
        <v>6</v>
      </c>
      <c r="D4" s="9" t="s">
        <v>831</v>
      </c>
      <c r="E4" s="1" t="s">
        <v>13</v>
      </c>
      <c r="F4" s="1" t="s">
        <v>14</v>
      </c>
      <c r="G4" s="1" t="s">
        <v>17</v>
      </c>
      <c r="H4" s="1" t="s">
        <v>18</v>
      </c>
      <c r="I4" s="1" t="s">
        <v>19</v>
      </c>
      <c r="J4" s="1" t="s">
        <v>20</v>
      </c>
      <c r="K4" s="8" t="s">
        <v>832</v>
      </c>
      <c r="L4" s="1" t="s">
        <v>21</v>
      </c>
      <c r="M4" s="1" t="s">
        <v>22</v>
      </c>
    </row>
    <row r="5" spans="1:13" ht="14.65" thickBot="1" x14ac:dyDescent="0.5">
      <c r="A5" t="s">
        <v>77</v>
      </c>
      <c r="B5" s="57" t="s">
        <v>27</v>
      </c>
      <c r="C5" t="s">
        <v>29</v>
      </c>
      <c r="D5" s="2">
        <v>2561</v>
      </c>
      <c r="E5" t="s">
        <v>33</v>
      </c>
      <c r="F5" t="s">
        <v>34</v>
      </c>
      <c r="G5" t="s">
        <v>35</v>
      </c>
      <c r="H5" t="s">
        <v>36</v>
      </c>
      <c r="I5" t="s">
        <v>37</v>
      </c>
      <c r="K5" s="10" t="s">
        <v>877</v>
      </c>
      <c r="L5" t="s">
        <v>414</v>
      </c>
      <c r="M5" t="s">
        <v>420</v>
      </c>
    </row>
    <row r="6" spans="1:13" ht="14.65" thickBot="1" x14ac:dyDescent="0.5">
      <c r="A6" t="s">
        <v>26</v>
      </c>
      <c r="B6" s="58" t="s">
        <v>47</v>
      </c>
      <c r="C6" t="s">
        <v>29</v>
      </c>
      <c r="D6" s="2">
        <v>2561</v>
      </c>
      <c r="E6" t="s">
        <v>50</v>
      </c>
      <c r="F6" t="s">
        <v>50</v>
      </c>
      <c r="G6" t="s">
        <v>35</v>
      </c>
      <c r="H6" t="s">
        <v>36</v>
      </c>
      <c r="I6" t="s">
        <v>37</v>
      </c>
      <c r="K6" t="s">
        <v>879</v>
      </c>
      <c r="L6" t="s">
        <v>414</v>
      </c>
      <c r="M6" t="s">
        <v>420</v>
      </c>
    </row>
    <row r="7" spans="1:13" ht="14.65" thickBot="1" x14ac:dyDescent="0.5">
      <c r="A7" t="s">
        <v>40</v>
      </c>
      <c r="B7" s="58" t="s">
        <v>41</v>
      </c>
      <c r="C7" t="s">
        <v>29</v>
      </c>
      <c r="D7" s="2">
        <v>2561</v>
      </c>
      <c r="E7" t="s">
        <v>33</v>
      </c>
      <c r="F7" t="s">
        <v>34</v>
      </c>
      <c r="G7" t="s">
        <v>44</v>
      </c>
      <c r="H7" t="s">
        <v>36</v>
      </c>
      <c r="I7" t="s">
        <v>37</v>
      </c>
      <c r="K7" t="s">
        <v>878</v>
      </c>
      <c r="L7" t="s">
        <v>402</v>
      </c>
      <c r="M7" t="s">
        <v>562</v>
      </c>
    </row>
    <row r="8" spans="1:13" ht="14.65" thickBot="1" x14ac:dyDescent="0.5">
      <c r="A8" t="s">
        <v>46</v>
      </c>
      <c r="B8" s="58" t="s">
        <v>70</v>
      </c>
      <c r="C8" t="s">
        <v>29</v>
      </c>
      <c r="D8" s="2">
        <v>2561</v>
      </c>
      <c r="E8" t="s">
        <v>33</v>
      </c>
      <c r="F8" t="s">
        <v>34</v>
      </c>
      <c r="G8" t="s">
        <v>72</v>
      </c>
      <c r="H8" t="s">
        <v>73</v>
      </c>
      <c r="I8" t="s">
        <v>74</v>
      </c>
      <c r="K8" t="s">
        <v>834</v>
      </c>
      <c r="L8" t="s">
        <v>414</v>
      </c>
      <c r="M8" t="s">
        <v>415</v>
      </c>
    </row>
    <row r="9" spans="1:13" ht="14.65" thickBot="1" x14ac:dyDescent="0.5">
      <c r="A9" t="s">
        <v>53</v>
      </c>
      <c r="B9" s="58" t="s">
        <v>78</v>
      </c>
      <c r="C9" t="s">
        <v>29</v>
      </c>
      <c r="D9" s="2">
        <v>2561</v>
      </c>
      <c r="E9" t="s">
        <v>81</v>
      </c>
      <c r="F9" t="s">
        <v>82</v>
      </c>
      <c r="G9" t="s">
        <v>83</v>
      </c>
      <c r="H9" t="s">
        <v>84</v>
      </c>
      <c r="I9" t="s">
        <v>37</v>
      </c>
      <c r="K9" t="s">
        <v>880</v>
      </c>
      <c r="L9" t="s">
        <v>414</v>
      </c>
      <c r="M9" t="s">
        <v>420</v>
      </c>
    </row>
    <row r="10" spans="1:13" ht="14.65" thickBot="1" x14ac:dyDescent="0.5">
      <c r="A10" t="s">
        <v>87</v>
      </c>
      <c r="B10" s="58" t="s">
        <v>88</v>
      </c>
      <c r="C10" t="s">
        <v>29</v>
      </c>
      <c r="D10" s="2">
        <v>2561</v>
      </c>
      <c r="E10" t="s">
        <v>90</v>
      </c>
      <c r="F10" t="s">
        <v>90</v>
      </c>
      <c r="G10" t="s">
        <v>91</v>
      </c>
      <c r="H10" t="s">
        <v>92</v>
      </c>
      <c r="I10" t="s">
        <v>37</v>
      </c>
      <c r="K10" t="s">
        <v>835</v>
      </c>
      <c r="L10" t="s">
        <v>435</v>
      </c>
      <c r="M10" t="s">
        <v>604</v>
      </c>
    </row>
    <row r="11" spans="1:13" ht="14.65" thickBot="1" x14ac:dyDescent="0.5">
      <c r="A11" t="s">
        <v>94</v>
      </c>
      <c r="B11" s="58" t="s">
        <v>95</v>
      </c>
      <c r="C11" t="s">
        <v>29</v>
      </c>
      <c r="D11" s="2">
        <v>2561</v>
      </c>
      <c r="E11" t="s">
        <v>50</v>
      </c>
      <c r="F11" t="s">
        <v>50</v>
      </c>
      <c r="G11" t="s">
        <v>91</v>
      </c>
      <c r="H11" t="s">
        <v>92</v>
      </c>
      <c r="I11" t="s">
        <v>37</v>
      </c>
      <c r="K11" t="s">
        <v>881</v>
      </c>
      <c r="L11" t="s">
        <v>402</v>
      </c>
      <c r="M11" t="s">
        <v>443</v>
      </c>
    </row>
    <row r="12" spans="1:13" ht="14.65" thickBot="1" x14ac:dyDescent="0.5">
      <c r="A12" t="s">
        <v>69</v>
      </c>
      <c r="B12" s="58" t="s">
        <v>54</v>
      </c>
      <c r="C12" t="s">
        <v>29</v>
      </c>
      <c r="D12" s="2">
        <v>2561</v>
      </c>
      <c r="E12" t="s">
        <v>56</v>
      </c>
      <c r="F12" t="s">
        <v>56</v>
      </c>
      <c r="G12" t="s">
        <v>57</v>
      </c>
      <c r="H12" t="s">
        <v>36</v>
      </c>
      <c r="I12" t="s">
        <v>37</v>
      </c>
      <c r="K12" t="s">
        <v>833</v>
      </c>
      <c r="L12" t="s">
        <v>414</v>
      </c>
      <c r="M12" t="s">
        <v>415</v>
      </c>
    </row>
    <row r="13" spans="1:13" ht="14.65" thickBot="1" x14ac:dyDescent="0.5">
      <c r="A13" t="s">
        <v>100</v>
      </c>
      <c r="B13" s="58" t="s">
        <v>61</v>
      </c>
      <c r="C13" t="s">
        <v>29</v>
      </c>
      <c r="D13" s="2">
        <v>2562</v>
      </c>
      <c r="E13" t="s">
        <v>63</v>
      </c>
      <c r="F13" t="s">
        <v>64</v>
      </c>
      <c r="G13" t="s">
        <v>65</v>
      </c>
      <c r="H13" t="s">
        <v>66</v>
      </c>
      <c r="I13" t="s">
        <v>37</v>
      </c>
      <c r="K13" t="s">
        <v>836</v>
      </c>
      <c r="L13">
        <v>0</v>
      </c>
      <c r="M13" t="s">
        <v>942</v>
      </c>
    </row>
    <row r="14" spans="1:13" ht="14.65" thickBot="1" x14ac:dyDescent="0.5">
      <c r="A14" t="s">
        <v>204</v>
      </c>
      <c r="B14" s="58" t="s">
        <v>101</v>
      </c>
      <c r="C14" t="s">
        <v>29</v>
      </c>
      <c r="D14" s="2">
        <v>2562</v>
      </c>
      <c r="E14" t="s">
        <v>103</v>
      </c>
      <c r="F14" t="s">
        <v>104</v>
      </c>
      <c r="G14" t="s">
        <v>105</v>
      </c>
      <c r="H14" t="s">
        <v>106</v>
      </c>
      <c r="I14" t="s">
        <v>37</v>
      </c>
      <c r="K14" t="s">
        <v>882</v>
      </c>
      <c r="L14" t="s">
        <v>402</v>
      </c>
      <c r="M14" t="s">
        <v>403</v>
      </c>
    </row>
    <row r="15" spans="1:13" ht="14.65" thickBot="1" x14ac:dyDescent="0.5">
      <c r="A15" t="s">
        <v>109</v>
      </c>
      <c r="B15" s="58" t="s">
        <v>200</v>
      </c>
      <c r="C15" t="s">
        <v>29</v>
      </c>
      <c r="D15" s="2">
        <v>2562</v>
      </c>
      <c r="E15" t="s">
        <v>145</v>
      </c>
      <c r="F15" t="s">
        <v>63</v>
      </c>
      <c r="G15" t="s">
        <v>44</v>
      </c>
      <c r="H15" t="s">
        <v>164</v>
      </c>
      <c r="I15" t="s">
        <v>37</v>
      </c>
      <c r="K15" t="s">
        <v>845</v>
      </c>
      <c r="L15" t="s">
        <v>414</v>
      </c>
      <c r="M15" t="s">
        <v>415</v>
      </c>
    </row>
    <row r="16" spans="1:13" ht="14.65" thickBot="1" x14ac:dyDescent="0.5">
      <c r="A16" t="s">
        <v>115</v>
      </c>
      <c r="B16" s="58" t="s">
        <v>160</v>
      </c>
      <c r="C16" t="s">
        <v>161</v>
      </c>
      <c r="D16" s="2">
        <v>2562</v>
      </c>
      <c r="E16" t="s">
        <v>129</v>
      </c>
      <c r="F16" t="s">
        <v>129</v>
      </c>
      <c r="G16" t="s">
        <v>163</v>
      </c>
      <c r="H16" t="s">
        <v>164</v>
      </c>
      <c r="I16" t="s">
        <v>37</v>
      </c>
      <c r="K16" t="s">
        <v>840</v>
      </c>
      <c r="L16" t="s">
        <v>435</v>
      </c>
      <c r="M16" t="s">
        <v>604</v>
      </c>
    </row>
    <row r="17" spans="1:13" ht="14.65" thickBot="1" x14ac:dyDescent="0.5">
      <c r="A17" t="s">
        <v>120</v>
      </c>
      <c r="B17" s="58" t="s">
        <v>205</v>
      </c>
      <c r="C17" t="s">
        <v>29</v>
      </c>
      <c r="D17" s="2">
        <v>2562</v>
      </c>
      <c r="E17" t="s">
        <v>103</v>
      </c>
      <c r="F17" t="s">
        <v>123</v>
      </c>
      <c r="G17" t="s">
        <v>131</v>
      </c>
      <c r="H17" t="s">
        <v>36</v>
      </c>
      <c r="I17" t="s">
        <v>37</v>
      </c>
      <c r="K17" t="s">
        <v>892</v>
      </c>
      <c r="L17" t="s">
        <v>402</v>
      </c>
      <c r="M17" t="s">
        <v>403</v>
      </c>
    </row>
    <row r="18" spans="1:13" ht="14.65" thickBot="1" x14ac:dyDescent="0.5">
      <c r="A18" t="s">
        <v>126</v>
      </c>
      <c r="B18" s="58" t="s">
        <v>127</v>
      </c>
      <c r="C18" t="s">
        <v>29</v>
      </c>
      <c r="D18" s="2">
        <v>2562</v>
      </c>
      <c r="E18" t="s">
        <v>129</v>
      </c>
      <c r="F18" t="s">
        <v>130</v>
      </c>
      <c r="G18" t="s">
        <v>131</v>
      </c>
      <c r="H18" t="s">
        <v>113</v>
      </c>
      <c r="I18" t="s">
        <v>37</v>
      </c>
      <c r="K18" t="s">
        <v>883</v>
      </c>
      <c r="L18" t="s">
        <v>414</v>
      </c>
      <c r="M18" t="s">
        <v>420</v>
      </c>
    </row>
    <row r="19" spans="1:13" ht="14.65" thickBot="1" x14ac:dyDescent="0.5">
      <c r="A19" t="s">
        <v>133</v>
      </c>
      <c r="B19" s="58" t="s">
        <v>180</v>
      </c>
      <c r="C19" t="s">
        <v>29</v>
      </c>
      <c r="D19" s="2">
        <v>2562</v>
      </c>
      <c r="E19" t="s">
        <v>182</v>
      </c>
      <c r="F19" t="s">
        <v>182</v>
      </c>
      <c r="G19" t="s">
        <v>131</v>
      </c>
      <c r="H19" t="s">
        <v>113</v>
      </c>
      <c r="I19" t="s">
        <v>37</v>
      </c>
      <c r="K19" t="s">
        <v>843</v>
      </c>
      <c r="L19" t="s">
        <v>402</v>
      </c>
      <c r="M19" t="s">
        <v>443</v>
      </c>
    </row>
    <row r="20" spans="1:13" ht="14.65" thickBot="1" x14ac:dyDescent="0.5">
      <c r="A20" t="s">
        <v>137</v>
      </c>
      <c r="B20" s="58" t="s">
        <v>194</v>
      </c>
      <c r="C20" t="s">
        <v>29</v>
      </c>
      <c r="D20" s="2">
        <v>2562</v>
      </c>
      <c r="E20" t="s">
        <v>103</v>
      </c>
      <c r="F20" t="s">
        <v>103</v>
      </c>
      <c r="G20" t="s">
        <v>131</v>
      </c>
      <c r="H20" t="s">
        <v>113</v>
      </c>
      <c r="I20" t="s">
        <v>37</v>
      </c>
      <c r="K20" t="s">
        <v>844</v>
      </c>
      <c r="L20" t="s">
        <v>402</v>
      </c>
      <c r="M20" t="s">
        <v>443</v>
      </c>
    </row>
    <row r="21" spans="1:13" ht="14.65" thickBot="1" x14ac:dyDescent="0.5">
      <c r="A21" t="s">
        <v>142</v>
      </c>
      <c r="B21" s="58" t="s">
        <v>150</v>
      </c>
      <c r="C21" t="s">
        <v>29</v>
      </c>
      <c r="D21" s="2">
        <v>2562</v>
      </c>
      <c r="E21" t="s">
        <v>104</v>
      </c>
      <c r="F21" t="s">
        <v>104</v>
      </c>
      <c r="G21" t="s">
        <v>152</v>
      </c>
      <c r="H21" t="s">
        <v>113</v>
      </c>
      <c r="I21" t="s">
        <v>37</v>
      </c>
      <c r="K21" t="s">
        <v>887</v>
      </c>
      <c r="L21" t="s">
        <v>427</v>
      </c>
      <c r="M21" t="s">
        <v>428</v>
      </c>
    </row>
    <row r="22" spans="1:13" ht="14.65" thickBot="1" x14ac:dyDescent="0.5">
      <c r="A22" t="s">
        <v>149</v>
      </c>
      <c r="B22" s="58" t="s">
        <v>167</v>
      </c>
      <c r="C22" t="s">
        <v>29</v>
      </c>
      <c r="D22" s="2">
        <v>2562</v>
      </c>
      <c r="E22" t="s">
        <v>123</v>
      </c>
      <c r="F22" t="s">
        <v>63</v>
      </c>
      <c r="G22" t="s">
        <v>152</v>
      </c>
      <c r="H22" t="s">
        <v>113</v>
      </c>
      <c r="I22" t="s">
        <v>37</v>
      </c>
      <c r="K22" t="s">
        <v>841</v>
      </c>
      <c r="L22" t="s">
        <v>435</v>
      </c>
      <c r="M22" t="s">
        <v>436</v>
      </c>
    </row>
    <row r="23" spans="1:13" ht="14.65" thickBot="1" x14ac:dyDescent="0.5">
      <c r="A23" t="s">
        <v>154</v>
      </c>
      <c r="B23" s="58" t="s">
        <v>171</v>
      </c>
      <c r="C23" t="s">
        <v>29</v>
      </c>
      <c r="D23" s="2">
        <v>2562</v>
      </c>
      <c r="E23" t="s">
        <v>123</v>
      </c>
      <c r="F23" t="s">
        <v>63</v>
      </c>
      <c r="G23" t="s">
        <v>152</v>
      </c>
      <c r="H23" t="s">
        <v>113</v>
      </c>
      <c r="I23" t="s">
        <v>37</v>
      </c>
      <c r="K23" t="s">
        <v>842</v>
      </c>
      <c r="L23" t="s">
        <v>435</v>
      </c>
      <c r="M23" t="s">
        <v>436</v>
      </c>
    </row>
    <row r="24" spans="1:13" ht="14.65" thickBot="1" x14ac:dyDescent="0.5">
      <c r="A24" t="s">
        <v>166</v>
      </c>
      <c r="B24" s="58" t="s">
        <v>143</v>
      </c>
      <c r="C24" t="s">
        <v>29</v>
      </c>
      <c r="D24" s="2">
        <v>2562</v>
      </c>
      <c r="E24" t="s">
        <v>145</v>
      </c>
      <c r="F24" t="s">
        <v>145</v>
      </c>
      <c r="G24" t="s">
        <v>146</v>
      </c>
      <c r="H24" t="s">
        <v>113</v>
      </c>
      <c r="I24" t="s">
        <v>37</v>
      </c>
      <c r="K24" t="s">
        <v>886</v>
      </c>
      <c r="L24" t="s">
        <v>402</v>
      </c>
      <c r="M24" t="s">
        <v>562</v>
      </c>
    </row>
    <row r="25" spans="1:13" ht="14.65" thickBot="1" x14ac:dyDescent="0.5">
      <c r="A25" t="s">
        <v>170</v>
      </c>
      <c r="B25" s="58" t="s">
        <v>175</v>
      </c>
      <c r="C25" t="s">
        <v>29</v>
      </c>
      <c r="D25" s="2">
        <v>2562</v>
      </c>
      <c r="E25" t="s">
        <v>129</v>
      </c>
      <c r="F25" t="s">
        <v>129</v>
      </c>
      <c r="G25" t="s">
        <v>146</v>
      </c>
      <c r="H25" t="s">
        <v>113</v>
      </c>
      <c r="I25" t="s">
        <v>37</v>
      </c>
      <c r="K25" t="s">
        <v>889</v>
      </c>
      <c r="L25" t="s">
        <v>435</v>
      </c>
      <c r="M25" t="s">
        <v>604</v>
      </c>
    </row>
    <row r="26" spans="1:13" ht="14.65" thickBot="1" x14ac:dyDescent="0.5">
      <c r="A26" t="s">
        <v>174</v>
      </c>
      <c r="B26" s="58" t="s">
        <v>185</v>
      </c>
      <c r="C26" t="s">
        <v>29</v>
      </c>
      <c r="D26" s="2">
        <v>2562</v>
      </c>
      <c r="E26" t="s">
        <v>123</v>
      </c>
      <c r="F26" t="s">
        <v>123</v>
      </c>
      <c r="G26" t="s">
        <v>146</v>
      </c>
      <c r="H26" t="s">
        <v>113</v>
      </c>
      <c r="I26" t="s">
        <v>37</v>
      </c>
      <c r="K26" t="s">
        <v>890</v>
      </c>
      <c r="L26">
        <v>0</v>
      </c>
      <c r="M26" t="s">
        <v>942</v>
      </c>
    </row>
    <row r="27" spans="1:13" ht="14.65" thickBot="1" x14ac:dyDescent="0.5">
      <c r="A27" t="s">
        <v>179</v>
      </c>
      <c r="B27" s="58" t="s">
        <v>189</v>
      </c>
      <c r="C27" t="s">
        <v>29</v>
      </c>
      <c r="D27" s="2">
        <v>2562</v>
      </c>
      <c r="E27" t="s">
        <v>123</v>
      </c>
      <c r="F27" t="s">
        <v>191</v>
      </c>
      <c r="G27" t="s">
        <v>146</v>
      </c>
      <c r="H27" t="s">
        <v>113</v>
      </c>
      <c r="I27" t="s">
        <v>37</v>
      </c>
      <c r="K27" t="s">
        <v>891</v>
      </c>
      <c r="L27" t="s">
        <v>414</v>
      </c>
      <c r="M27" t="s">
        <v>415</v>
      </c>
    </row>
    <row r="28" spans="1:13" ht="14.65" thickBot="1" x14ac:dyDescent="0.5">
      <c r="A28" t="s">
        <v>184</v>
      </c>
      <c r="B28" s="58" t="s">
        <v>215</v>
      </c>
      <c r="C28" t="s">
        <v>29</v>
      </c>
      <c r="D28" s="2">
        <v>2562</v>
      </c>
      <c r="E28" t="s">
        <v>211</v>
      </c>
      <c r="F28" t="s">
        <v>104</v>
      </c>
      <c r="G28" t="s">
        <v>217</v>
      </c>
      <c r="H28" t="s">
        <v>218</v>
      </c>
      <c r="I28" t="s">
        <v>37</v>
      </c>
      <c r="K28" t="s">
        <v>847</v>
      </c>
      <c r="L28" t="s">
        <v>427</v>
      </c>
      <c r="M28" t="s">
        <v>489</v>
      </c>
    </row>
    <row r="29" spans="1:13" ht="14.65" thickBot="1" x14ac:dyDescent="0.5">
      <c r="A29" t="s">
        <v>188</v>
      </c>
      <c r="B29" s="58" t="s">
        <v>221</v>
      </c>
      <c r="C29" t="s">
        <v>29</v>
      </c>
      <c r="D29" s="2">
        <v>2562</v>
      </c>
      <c r="E29" t="s">
        <v>145</v>
      </c>
      <c r="F29" t="s">
        <v>63</v>
      </c>
      <c r="G29" t="s">
        <v>91</v>
      </c>
      <c r="H29" t="s">
        <v>92</v>
      </c>
      <c r="I29" t="s">
        <v>37</v>
      </c>
      <c r="K29" t="s">
        <v>893</v>
      </c>
      <c r="L29" t="s">
        <v>435</v>
      </c>
      <c r="M29" t="s">
        <v>604</v>
      </c>
    </row>
    <row r="30" spans="1:13" ht="14.65" thickBot="1" x14ac:dyDescent="0.5">
      <c r="A30" t="s">
        <v>193</v>
      </c>
      <c r="B30" s="58" t="s">
        <v>268</v>
      </c>
      <c r="C30" t="s">
        <v>29</v>
      </c>
      <c r="D30" s="2">
        <v>2562</v>
      </c>
      <c r="E30" t="s">
        <v>145</v>
      </c>
      <c r="F30" t="s">
        <v>63</v>
      </c>
      <c r="G30" t="s">
        <v>91</v>
      </c>
      <c r="H30" t="s">
        <v>92</v>
      </c>
      <c r="I30" t="s">
        <v>37</v>
      </c>
      <c r="K30" t="s">
        <v>850</v>
      </c>
      <c r="L30" t="s">
        <v>402</v>
      </c>
      <c r="M30" t="s">
        <v>443</v>
      </c>
    </row>
    <row r="31" spans="1:13" ht="14.65" thickBot="1" x14ac:dyDescent="0.5">
      <c r="A31" t="s">
        <v>208</v>
      </c>
      <c r="B31" s="58" t="s">
        <v>276</v>
      </c>
      <c r="C31" t="s">
        <v>29</v>
      </c>
      <c r="D31" s="2">
        <v>2562</v>
      </c>
      <c r="E31" t="s">
        <v>123</v>
      </c>
      <c r="F31" t="s">
        <v>123</v>
      </c>
      <c r="G31" t="s">
        <v>91</v>
      </c>
      <c r="H31" t="s">
        <v>92</v>
      </c>
      <c r="I31" t="s">
        <v>37</v>
      </c>
      <c r="K31" t="s">
        <v>895</v>
      </c>
      <c r="L31" t="s">
        <v>435</v>
      </c>
      <c r="M31" t="s">
        <v>604</v>
      </c>
    </row>
    <row r="32" spans="1:13" ht="14.65" thickBot="1" x14ac:dyDescent="0.5">
      <c r="A32" t="s">
        <v>159</v>
      </c>
      <c r="B32" s="58" t="s">
        <v>110</v>
      </c>
      <c r="C32" t="s">
        <v>29</v>
      </c>
      <c r="D32" s="2">
        <v>2562</v>
      </c>
      <c r="E32" t="s">
        <v>104</v>
      </c>
      <c r="F32" t="s">
        <v>104</v>
      </c>
      <c r="G32" t="s">
        <v>112</v>
      </c>
      <c r="H32" t="s">
        <v>113</v>
      </c>
      <c r="I32" t="s">
        <v>37</v>
      </c>
      <c r="K32" t="s">
        <v>837</v>
      </c>
      <c r="L32" t="s">
        <v>427</v>
      </c>
      <c r="M32" t="s">
        <v>428</v>
      </c>
    </row>
    <row r="33" spans="1:13" ht="14.65" thickBot="1" x14ac:dyDescent="0.5">
      <c r="A33" t="s">
        <v>199</v>
      </c>
      <c r="B33" s="58" t="s">
        <v>116</v>
      </c>
      <c r="C33" t="s">
        <v>29</v>
      </c>
      <c r="D33" s="2">
        <v>2562</v>
      </c>
      <c r="E33" t="s">
        <v>118</v>
      </c>
      <c r="F33" t="s">
        <v>118</v>
      </c>
      <c r="G33" t="s">
        <v>112</v>
      </c>
      <c r="H33" t="s">
        <v>113</v>
      </c>
      <c r="I33" t="s">
        <v>37</v>
      </c>
      <c r="K33" t="s">
        <v>838</v>
      </c>
      <c r="L33" t="s">
        <v>427</v>
      </c>
      <c r="M33" t="s">
        <v>428</v>
      </c>
    </row>
    <row r="34" spans="1:13" ht="14.65" thickBot="1" x14ac:dyDescent="0.5">
      <c r="A34" t="s">
        <v>220</v>
      </c>
      <c r="B34" s="58" t="s">
        <v>121</v>
      </c>
      <c r="C34" t="s">
        <v>29</v>
      </c>
      <c r="D34" s="2">
        <v>2562</v>
      </c>
      <c r="E34" t="s">
        <v>123</v>
      </c>
      <c r="F34" t="s">
        <v>123</v>
      </c>
      <c r="G34" t="s">
        <v>112</v>
      </c>
      <c r="H34" t="s">
        <v>113</v>
      </c>
      <c r="I34" t="s">
        <v>37</v>
      </c>
      <c r="K34" t="s">
        <v>839</v>
      </c>
      <c r="L34" t="s">
        <v>427</v>
      </c>
      <c r="M34" t="s">
        <v>428</v>
      </c>
    </row>
    <row r="35" spans="1:13" ht="14.65" thickBot="1" x14ac:dyDescent="0.5">
      <c r="A35" t="s">
        <v>267</v>
      </c>
      <c r="B35" s="58" t="s">
        <v>134</v>
      </c>
      <c r="C35" t="s">
        <v>29</v>
      </c>
      <c r="D35" s="2">
        <v>2562</v>
      </c>
      <c r="E35" t="s">
        <v>129</v>
      </c>
      <c r="F35" t="s">
        <v>129</v>
      </c>
      <c r="G35" t="s">
        <v>112</v>
      </c>
      <c r="H35" t="s">
        <v>113</v>
      </c>
      <c r="I35" t="s">
        <v>37</v>
      </c>
      <c r="K35" t="s">
        <v>884</v>
      </c>
      <c r="L35" t="s">
        <v>427</v>
      </c>
      <c r="M35" t="s">
        <v>489</v>
      </c>
    </row>
    <row r="36" spans="1:13" ht="14.65" thickBot="1" x14ac:dyDescent="0.5">
      <c r="A36" t="s">
        <v>275</v>
      </c>
      <c r="B36" s="58" t="s">
        <v>138</v>
      </c>
      <c r="C36" t="s">
        <v>29</v>
      </c>
      <c r="D36" s="2">
        <v>2562</v>
      </c>
      <c r="E36" t="s">
        <v>130</v>
      </c>
      <c r="F36" t="s">
        <v>103</v>
      </c>
      <c r="G36" t="s">
        <v>112</v>
      </c>
      <c r="H36" t="s">
        <v>113</v>
      </c>
      <c r="I36" t="s">
        <v>37</v>
      </c>
      <c r="K36" t="s">
        <v>885</v>
      </c>
      <c r="L36" t="s">
        <v>427</v>
      </c>
      <c r="M36" t="s">
        <v>526</v>
      </c>
    </row>
    <row r="37" spans="1:13" ht="14.65" thickBot="1" x14ac:dyDescent="0.5">
      <c r="A37" t="s">
        <v>60</v>
      </c>
      <c r="B37" s="58" t="s">
        <v>155</v>
      </c>
      <c r="C37" t="s">
        <v>29</v>
      </c>
      <c r="D37" s="2">
        <v>2562</v>
      </c>
      <c r="E37" t="s">
        <v>63</v>
      </c>
      <c r="F37" t="s">
        <v>63</v>
      </c>
      <c r="G37" t="s">
        <v>112</v>
      </c>
      <c r="H37" t="s">
        <v>113</v>
      </c>
      <c r="I37" t="s">
        <v>37</v>
      </c>
      <c r="K37" t="s">
        <v>888</v>
      </c>
      <c r="L37" t="s">
        <v>402</v>
      </c>
      <c r="M37" t="s">
        <v>443</v>
      </c>
    </row>
    <row r="38" spans="1:13" ht="14.65" thickBot="1" x14ac:dyDescent="0.5">
      <c r="A38" t="s">
        <v>239</v>
      </c>
      <c r="B38" s="58" t="s">
        <v>209</v>
      </c>
      <c r="C38" t="s">
        <v>29</v>
      </c>
      <c r="D38" s="2">
        <v>2562</v>
      </c>
      <c r="E38" t="s">
        <v>211</v>
      </c>
      <c r="F38" t="s">
        <v>211</v>
      </c>
      <c r="G38" t="s">
        <v>112</v>
      </c>
      <c r="H38" t="s">
        <v>113</v>
      </c>
      <c r="I38" t="s">
        <v>37</v>
      </c>
      <c r="K38" t="s">
        <v>846</v>
      </c>
      <c r="L38">
        <v>0</v>
      </c>
      <c r="M38" t="s">
        <v>942</v>
      </c>
    </row>
    <row r="39" spans="1:13" ht="14.65" thickBot="1" x14ac:dyDescent="0.5">
      <c r="A39" t="s">
        <v>214</v>
      </c>
      <c r="B39" s="58" t="s">
        <v>226</v>
      </c>
      <c r="C39" t="s">
        <v>29</v>
      </c>
      <c r="D39" s="2">
        <v>2562</v>
      </c>
      <c r="E39" t="s">
        <v>211</v>
      </c>
      <c r="F39" t="s">
        <v>228</v>
      </c>
      <c r="G39" t="s">
        <v>229</v>
      </c>
      <c r="H39" t="s">
        <v>230</v>
      </c>
      <c r="I39" t="s">
        <v>231</v>
      </c>
      <c r="K39" t="s">
        <v>848</v>
      </c>
      <c r="L39" t="s">
        <v>402</v>
      </c>
      <c r="M39" t="s">
        <v>403</v>
      </c>
    </row>
    <row r="40" spans="1:13" ht="14.65" thickBot="1" x14ac:dyDescent="0.5">
      <c r="A40" t="s">
        <v>296</v>
      </c>
      <c r="B40" s="58" t="s">
        <v>234</v>
      </c>
      <c r="C40" t="s">
        <v>29</v>
      </c>
      <c r="D40" s="2">
        <v>2562</v>
      </c>
      <c r="E40" t="s">
        <v>182</v>
      </c>
      <c r="F40" t="s">
        <v>236</v>
      </c>
      <c r="G40" t="s">
        <v>229</v>
      </c>
      <c r="H40" t="s">
        <v>230</v>
      </c>
      <c r="I40" t="s">
        <v>231</v>
      </c>
      <c r="K40" t="s">
        <v>849</v>
      </c>
      <c r="L40" t="s">
        <v>402</v>
      </c>
      <c r="M40" t="s">
        <v>403</v>
      </c>
    </row>
    <row r="41" spans="1:13" ht="14.65" thickBot="1" x14ac:dyDescent="0.5">
      <c r="A41" t="s">
        <v>299</v>
      </c>
      <c r="B41" s="58" t="s">
        <v>264</v>
      </c>
      <c r="C41" t="s">
        <v>29</v>
      </c>
      <c r="D41" s="2">
        <v>2562</v>
      </c>
      <c r="E41" t="s">
        <v>145</v>
      </c>
      <c r="F41" t="s">
        <v>63</v>
      </c>
      <c r="G41" t="s">
        <v>259</v>
      </c>
      <c r="H41" t="s">
        <v>260</v>
      </c>
      <c r="I41" t="s">
        <v>261</v>
      </c>
      <c r="K41" t="s">
        <v>896</v>
      </c>
      <c r="L41" t="s">
        <v>402</v>
      </c>
      <c r="M41" t="s">
        <v>403</v>
      </c>
    </row>
    <row r="42" spans="1:13" ht="14.65" thickBot="1" x14ac:dyDescent="0.5">
      <c r="A42" t="s">
        <v>225</v>
      </c>
      <c r="B42" s="58" t="s">
        <v>300</v>
      </c>
      <c r="C42" t="s">
        <v>29</v>
      </c>
      <c r="D42" s="2">
        <v>2562</v>
      </c>
      <c r="E42" t="s">
        <v>145</v>
      </c>
      <c r="F42" t="s">
        <v>257</v>
      </c>
      <c r="G42" t="s">
        <v>259</v>
      </c>
      <c r="H42" t="s">
        <v>260</v>
      </c>
      <c r="I42" t="s">
        <v>261</v>
      </c>
      <c r="K42" t="s">
        <v>851</v>
      </c>
      <c r="L42" t="s">
        <v>414</v>
      </c>
      <c r="M42" t="s">
        <v>415</v>
      </c>
    </row>
    <row r="43" spans="1:13" ht="14.65" thickBot="1" x14ac:dyDescent="0.5">
      <c r="A43" t="s">
        <v>233</v>
      </c>
      <c r="B43" s="58" t="s">
        <v>240</v>
      </c>
      <c r="C43" t="s">
        <v>29</v>
      </c>
      <c r="D43" s="2">
        <v>2562</v>
      </c>
      <c r="E43" t="s">
        <v>104</v>
      </c>
      <c r="F43" t="s">
        <v>123</v>
      </c>
      <c r="G43" t="s">
        <v>242</v>
      </c>
      <c r="H43" t="s">
        <v>243</v>
      </c>
      <c r="I43" t="s">
        <v>37</v>
      </c>
      <c r="K43" t="s">
        <v>894</v>
      </c>
      <c r="L43" t="s">
        <v>427</v>
      </c>
      <c r="M43" t="s">
        <v>428</v>
      </c>
    </row>
    <row r="44" spans="1:13" ht="14.65" thickBot="1" x14ac:dyDescent="0.5">
      <c r="A44" t="s">
        <v>307</v>
      </c>
      <c r="B44" s="58" t="s">
        <v>320</v>
      </c>
      <c r="C44" t="s">
        <v>29</v>
      </c>
      <c r="D44" s="2">
        <v>2563</v>
      </c>
      <c r="E44" t="s">
        <v>257</v>
      </c>
      <c r="F44" t="s">
        <v>258</v>
      </c>
      <c r="G44" t="s">
        <v>322</v>
      </c>
      <c r="H44" t="s">
        <v>323</v>
      </c>
      <c r="I44" t="s">
        <v>37</v>
      </c>
      <c r="K44" t="s">
        <v>854</v>
      </c>
      <c r="L44">
        <v>0</v>
      </c>
      <c r="M44" s="10" t="s">
        <v>942</v>
      </c>
    </row>
    <row r="45" spans="1:13" ht="14.65" thickBot="1" x14ac:dyDescent="0.5">
      <c r="A45" t="s">
        <v>319</v>
      </c>
      <c r="B45" s="58" t="s">
        <v>559</v>
      </c>
      <c r="C45" t="s">
        <v>29</v>
      </c>
      <c r="D45" s="2">
        <v>2563</v>
      </c>
      <c r="E45" t="s">
        <v>257</v>
      </c>
      <c r="F45" t="s">
        <v>257</v>
      </c>
      <c r="G45" t="s">
        <v>561</v>
      </c>
      <c r="H45" t="s">
        <v>106</v>
      </c>
      <c r="I45" t="s">
        <v>37</v>
      </c>
      <c r="K45" t="s">
        <v>916</v>
      </c>
      <c r="L45" t="s">
        <v>402</v>
      </c>
      <c r="M45" t="s">
        <v>562</v>
      </c>
    </row>
    <row r="46" spans="1:13" ht="14.65" thickBot="1" x14ac:dyDescent="0.5">
      <c r="A46" t="s">
        <v>558</v>
      </c>
      <c r="B46" s="58" t="s">
        <v>327</v>
      </c>
      <c r="C46" t="s">
        <v>29</v>
      </c>
      <c r="D46" s="2">
        <v>2563</v>
      </c>
      <c r="E46" t="s">
        <v>257</v>
      </c>
      <c r="F46" t="s">
        <v>329</v>
      </c>
      <c r="G46" t="s">
        <v>330</v>
      </c>
      <c r="H46" t="s">
        <v>331</v>
      </c>
      <c r="I46" t="s">
        <v>37</v>
      </c>
      <c r="K46" t="s">
        <v>905</v>
      </c>
      <c r="L46">
        <v>0</v>
      </c>
      <c r="M46" s="10" t="s">
        <v>942</v>
      </c>
    </row>
    <row r="47" spans="1:13" ht="14.65" thickBot="1" x14ac:dyDescent="0.5">
      <c r="A47" t="s">
        <v>271</v>
      </c>
      <c r="B47" s="58" t="s">
        <v>313</v>
      </c>
      <c r="C47" t="s">
        <v>29</v>
      </c>
      <c r="D47" s="2">
        <v>2563</v>
      </c>
      <c r="E47" t="s">
        <v>257</v>
      </c>
      <c r="F47" t="s">
        <v>258</v>
      </c>
      <c r="G47" t="s">
        <v>315</v>
      </c>
      <c r="H47" t="s">
        <v>316</v>
      </c>
      <c r="I47" t="s">
        <v>37</v>
      </c>
      <c r="K47" t="s">
        <v>853</v>
      </c>
      <c r="L47" t="s">
        <v>402</v>
      </c>
      <c r="M47" t="s">
        <v>443</v>
      </c>
    </row>
    <row r="48" spans="1:13" ht="14.65" thickBot="1" x14ac:dyDescent="0.5">
      <c r="A48" t="s">
        <v>631</v>
      </c>
      <c r="B48" s="58" t="s">
        <v>272</v>
      </c>
      <c r="C48" t="s">
        <v>29</v>
      </c>
      <c r="D48" s="2">
        <v>2563</v>
      </c>
      <c r="E48" t="s">
        <v>257</v>
      </c>
      <c r="F48" t="s">
        <v>258</v>
      </c>
      <c r="G48" t="s">
        <v>44</v>
      </c>
      <c r="H48" t="s">
        <v>36</v>
      </c>
      <c r="I48" t="s">
        <v>37</v>
      </c>
      <c r="K48" t="s">
        <v>900</v>
      </c>
      <c r="L48" t="s">
        <v>427</v>
      </c>
      <c r="M48" t="s">
        <v>526</v>
      </c>
    </row>
    <row r="49" spans="1:13" ht="14.65" thickBot="1" x14ac:dyDescent="0.5">
      <c r="A49" t="s">
        <v>285</v>
      </c>
      <c r="B49" s="58" t="s">
        <v>286</v>
      </c>
      <c r="C49" t="s">
        <v>29</v>
      </c>
      <c r="D49" s="2">
        <v>2563</v>
      </c>
      <c r="E49" t="s">
        <v>288</v>
      </c>
      <c r="F49" t="s">
        <v>288</v>
      </c>
      <c r="G49" t="s">
        <v>146</v>
      </c>
      <c r="H49" t="s">
        <v>113</v>
      </c>
      <c r="I49" t="s">
        <v>37</v>
      </c>
      <c r="K49" t="s">
        <v>902</v>
      </c>
      <c r="L49" t="s">
        <v>414</v>
      </c>
      <c r="M49" t="s">
        <v>420</v>
      </c>
    </row>
    <row r="50" spans="1:13" ht="14.65" thickBot="1" x14ac:dyDescent="0.5">
      <c r="A50" t="s">
        <v>290</v>
      </c>
      <c r="B50" s="58" t="s">
        <v>335</v>
      </c>
      <c r="C50" t="s">
        <v>248</v>
      </c>
      <c r="D50" s="2">
        <v>2563</v>
      </c>
      <c r="E50" t="s">
        <v>282</v>
      </c>
      <c r="F50" t="s">
        <v>337</v>
      </c>
      <c r="G50" t="s">
        <v>251</v>
      </c>
      <c r="H50" t="s">
        <v>113</v>
      </c>
      <c r="I50" t="s">
        <v>37</v>
      </c>
      <c r="K50" t="s">
        <v>906</v>
      </c>
      <c r="L50" t="s">
        <v>414</v>
      </c>
      <c r="M50" t="s">
        <v>415</v>
      </c>
    </row>
    <row r="51" spans="1:13" ht="14.65" thickBot="1" x14ac:dyDescent="0.5">
      <c r="A51" t="s">
        <v>303</v>
      </c>
      <c r="B51" s="58" t="s">
        <v>247</v>
      </c>
      <c r="C51" t="s">
        <v>248</v>
      </c>
      <c r="D51" s="2">
        <v>2563</v>
      </c>
      <c r="E51" t="s">
        <v>250</v>
      </c>
      <c r="F51" t="s">
        <v>250</v>
      </c>
      <c r="G51" t="s">
        <v>251</v>
      </c>
      <c r="H51" t="s">
        <v>243</v>
      </c>
      <c r="I51" t="s">
        <v>37</v>
      </c>
      <c r="K51" t="s">
        <v>897</v>
      </c>
      <c r="L51" t="s">
        <v>427</v>
      </c>
      <c r="M51" t="s">
        <v>428</v>
      </c>
    </row>
    <row r="52" spans="1:13" ht="14.65" thickBot="1" x14ac:dyDescent="0.5">
      <c r="A52" t="s">
        <v>334</v>
      </c>
      <c r="B52" s="58" t="s">
        <v>308</v>
      </c>
      <c r="C52" t="s">
        <v>29</v>
      </c>
      <c r="D52" s="2">
        <v>2563</v>
      </c>
      <c r="E52" t="s">
        <v>257</v>
      </c>
      <c r="F52" t="s">
        <v>258</v>
      </c>
      <c r="G52" t="s">
        <v>83</v>
      </c>
      <c r="H52" t="s">
        <v>84</v>
      </c>
      <c r="I52" t="s">
        <v>37</v>
      </c>
      <c r="K52" t="s">
        <v>852</v>
      </c>
      <c r="L52" t="s">
        <v>414</v>
      </c>
      <c r="M52" t="s">
        <v>415</v>
      </c>
    </row>
    <row r="53" spans="1:13" ht="14.65" thickBot="1" x14ac:dyDescent="0.5">
      <c r="A53" t="s">
        <v>339</v>
      </c>
      <c r="B53" s="58" t="s">
        <v>614</v>
      </c>
      <c r="C53" t="s">
        <v>29</v>
      </c>
      <c r="D53" s="2">
        <v>2563</v>
      </c>
      <c r="E53" t="s">
        <v>257</v>
      </c>
      <c r="F53" t="s">
        <v>258</v>
      </c>
      <c r="G53" t="s">
        <v>616</v>
      </c>
      <c r="H53" t="s">
        <v>260</v>
      </c>
      <c r="I53" t="s">
        <v>261</v>
      </c>
      <c r="K53" t="s">
        <v>863</v>
      </c>
      <c r="L53" t="s">
        <v>402</v>
      </c>
      <c r="M53" t="s">
        <v>562</v>
      </c>
    </row>
    <row r="54" spans="1:13" ht="14.65" thickBot="1" x14ac:dyDescent="0.5">
      <c r="A54" t="s">
        <v>279</v>
      </c>
      <c r="B54" s="58" t="s">
        <v>511</v>
      </c>
      <c r="C54" t="s">
        <v>29</v>
      </c>
      <c r="D54" s="2">
        <v>2563</v>
      </c>
      <c r="E54" t="s">
        <v>257</v>
      </c>
      <c r="F54" t="s">
        <v>258</v>
      </c>
      <c r="G54" t="s">
        <v>513</v>
      </c>
      <c r="H54" t="s">
        <v>260</v>
      </c>
      <c r="I54" t="s">
        <v>261</v>
      </c>
      <c r="K54" t="s">
        <v>861</v>
      </c>
      <c r="L54" t="s">
        <v>402</v>
      </c>
      <c r="M54" t="s">
        <v>443</v>
      </c>
    </row>
    <row r="55" spans="1:13" ht="14.65" thickBot="1" x14ac:dyDescent="0.5">
      <c r="A55" t="s">
        <v>312</v>
      </c>
      <c r="B55" s="58" t="s">
        <v>565</v>
      </c>
      <c r="C55" t="s">
        <v>29</v>
      </c>
      <c r="D55" s="2">
        <v>2563</v>
      </c>
      <c r="E55" t="s">
        <v>250</v>
      </c>
      <c r="F55" t="s">
        <v>283</v>
      </c>
      <c r="G55" t="s">
        <v>513</v>
      </c>
      <c r="H55" t="s">
        <v>260</v>
      </c>
      <c r="I55" t="s">
        <v>261</v>
      </c>
      <c r="K55" t="s">
        <v>917</v>
      </c>
      <c r="L55" t="s">
        <v>402</v>
      </c>
      <c r="M55" t="s">
        <v>443</v>
      </c>
    </row>
    <row r="56" spans="1:13" ht="14.65" thickBot="1" x14ac:dyDescent="0.5">
      <c r="A56" t="s">
        <v>246</v>
      </c>
      <c r="B56" s="58" t="s">
        <v>579</v>
      </c>
      <c r="C56" t="s">
        <v>29</v>
      </c>
      <c r="D56" s="2">
        <v>2563</v>
      </c>
      <c r="E56" t="s">
        <v>364</v>
      </c>
      <c r="F56" t="s">
        <v>337</v>
      </c>
      <c r="G56" t="s">
        <v>513</v>
      </c>
      <c r="H56" t="s">
        <v>260</v>
      </c>
      <c r="I56" t="s">
        <v>261</v>
      </c>
      <c r="K56" t="s">
        <v>919</v>
      </c>
      <c r="L56" t="s">
        <v>402</v>
      </c>
      <c r="M56" t="s">
        <v>443</v>
      </c>
    </row>
    <row r="57" spans="1:13" ht="14.65" thickBot="1" x14ac:dyDescent="0.5">
      <c r="A57" t="s">
        <v>344</v>
      </c>
      <c r="B57" s="58" t="s">
        <v>570</v>
      </c>
      <c r="C57" t="s">
        <v>29</v>
      </c>
      <c r="D57" s="2">
        <v>2563</v>
      </c>
      <c r="E57" t="s">
        <v>257</v>
      </c>
      <c r="F57" t="s">
        <v>258</v>
      </c>
      <c r="G57" t="s">
        <v>572</v>
      </c>
      <c r="H57" t="s">
        <v>260</v>
      </c>
      <c r="I57" t="s">
        <v>261</v>
      </c>
      <c r="K57" t="s">
        <v>918</v>
      </c>
      <c r="L57" t="s">
        <v>402</v>
      </c>
      <c r="M57" t="s">
        <v>443</v>
      </c>
    </row>
    <row r="58" spans="1:13" ht="14.65" thickBot="1" x14ac:dyDescent="0.5">
      <c r="A58" t="s">
        <v>254</v>
      </c>
      <c r="B58" s="58" t="s">
        <v>575</v>
      </c>
      <c r="C58" t="s">
        <v>29</v>
      </c>
      <c r="D58" s="2">
        <v>2563</v>
      </c>
      <c r="E58" t="s">
        <v>257</v>
      </c>
      <c r="F58" t="s">
        <v>258</v>
      </c>
      <c r="G58" t="s">
        <v>572</v>
      </c>
      <c r="H58" t="s">
        <v>260</v>
      </c>
      <c r="I58" t="s">
        <v>261</v>
      </c>
      <c r="K58" t="s">
        <v>899</v>
      </c>
      <c r="L58" t="s">
        <v>402</v>
      </c>
      <c r="M58" t="s">
        <v>403</v>
      </c>
    </row>
    <row r="59" spans="1:13" ht="14.65" thickBot="1" x14ac:dyDescent="0.5">
      <c r="A59" t="s">
        <v>263</v>
      </c>
      <c r="B59" s="58" t="s">
        <v>393</v>
      </c>
      <c r="C59" t="s">
        <v>29</v>
      </c>
      <c r="D59" s="2">
        <v>2563</v>
      </c>
      <c r="E59" t="s">
        <v>364</v>
      </c>
      <c r="F59" t="s">
        <v>258</v>
      </c>
      <c r="G59" t="s">
        <v>395</v>
      </c>
      <c r="H59" t="s">
        <v>260</v>
      </c>
      <c r="I59" t="s">
        <v>261</v>
      </c>
      <c r="K59" t="s">
        <v>859</v>
      </c>
      <c r="L59" t="s">
        <v>402</v>
      </c>
      <c r="M59" t="s">
        <v>403</v>
      </c>
    </row>
    <row r="60" spans="1:13" ht="14.65" thickBot="1" x14ac:dyDescent="0.5">
      <c r="A60" t="s">
        <v>349</v>
      </c>
      <c r="B60" s="58" t="s">
        <v>424</v>
      </c>
      <c r="C60" t="s">
        <v>29</v>
      </c>
      <c r="D60" s="2">
        <v>2563</v>
      </c>
      <c r="E60" t="s">
        <v>257</v>
      </c>
      <c r="F60" t="s">
        <v>258</v>
      </c>
      <c r="G60" t="s">
        <v>426</v>
      </c>
      <c r="H60" t="s">
        <v>260</v>
      </c>
      <c r="I60" t="s">
        <v>261</v>
      </c>
      <c r="K60" t="s">
        <v>910</v>
      </c>
      <c r="L60" t="s">
        <v>427</v>
      </c>
      <c r="M60" t="s">
        <v>428</v>
      </c>
    </row>
    <row r="61" spans="1:13" ht="14.65" thickBot="1" x14ac:dyDescent="0.5">
      <c r="A61" t="s">
        <v>355</v>
      </c>
      <c r="B61" s="58" t="s">
        <v>499</v>
      </c>
      <c r="C61" t="s">
        <v>29</v>
      </c>
      <c r="D61" s="2">
        <v>2563</v>
      </c>
      <c r="E61" t="s">
        <v>257</v>
      </c>
      <c r="F61" t="s">
        <v>258</v>
      </c>
      <c r="G61" t="s">
        <v>501</v>
      </c>
      <c r="H61" t="s">
        <v>260</v>
      </c>
      <c r="I61" t="s">
        <v>261</v>
      </c>
      <c r="K61" t="s">
        <v>912</v>
      </c>
      <c r="L61" t="s">
        <v>414</v>
      </c>
      <c r="M61" t="s">
        <v>415</v>
      </c>
    </row>
    <row r="62" spans="1:13" ht="14.65" thickBot="1" x14ac:dyDescent="0.5">
      <c r="A62" t="s">
        <v>361</v>
      </c>
      <c r="B62" s="58" t="s">
        <v>517</v>
      </c>
      <c r="C62" t="s">
        <v>29</v>
      </c>
      <c r="D62" s="2">
        <v>2563</v>
      </c>
      <c r="E62" t="s">
        <v>257</v>
      </c>
      <c r="F62" t="s">
        <v>258</v>
      </c>
      <c r="G62" t="s">
        <v>519</v>
      </c>
      <c r="H62" t="s">
        <v>260</v>
      </c>
      <c r="I62" t="s">
        <v>261</v>
      </c>
      <c r="K62" t="s">
        <v>862</v>
      </c>
      <c r="L62" t="s">
        <v>414</v>
      </c>
      <c r="M62" t="s">
        <v>415</v>
      </c>
    </row>
    <row r="63" spans="1:13" ht="14.65" thickBot="1" x14ac:dyDescent="0.5">
      <c r="A63" t="s">
        <v>375</v>
      </c>
      <c r="B63" s="58" t="s">
        <v>493</v>
      </c>
      <c r="C63" t="s">
        <v>29</v>
      </c>
      <c r="D63" s="2">
        <v>2563</v>
      </c>
      <c r="E63" t="s">
        <v>257</v>
      </c>
      <c r="F63" t="s">
        <v>258</v>
      </c>
      <c r="G63" t="s">
        <v>495</v>
      </c>
      <c r="H63" t="s">
        <v>260</v>
      </c>
      <c r="I63" t="s">
        <v>261</v>
      </c>
      <c r="K63" t="s">
        <v>860</v>
      </c>
      <c r="L63" t="s">
        <v>402</v>
      </c>
      <c r="M63" t="s">
        <v>443</v>
      </c>
    </row>
    <row r="64" spans="1:13" ht="14.65" thickBot="1" x14ac:dyDescent="0.5">
      <c r="A64" t="s">
        <v>380</v>
      </c>
      <c r="B64" s="58" t="s">
        <v>356</v>
      </c>
      <c r="C64" t="s">
        <v>29</v>
      </c>
      <c r="D64" s="2">
        <v>2563</v>
      </c>
      <c r="E64" t="s">
        <v>288</v>
      </c>
      <c r="F64" t="s">
        <v>294</v>
      </c>
      <c r="G64" t="s">
        <v>358</v>
      </c>
      <c r="H64" t="s">
        <v>260</v>
      </c>
      <c r="I64" t="s">
        <v>261</v>
      </c>
      <c r="K64" t="s">
        <v>856</v>
      </c>
      <c r="L64" t="s">
        <v>414</v>
      </c>
      <c r="M64" t="s">
        <v>415</v>
      </c>
    </row>
    <row r="65" spans="1:13" ht="14.65" thickBot="1" x14ac:dyDescent="0.5">
      <c r="A65" t="s">
        <v>386</v>
      </c>
      <c r="B65" s="58" t="s">
        <v>387</v>
      </c>
      <c r="C65" t="s">
        <v>29</v>
      </c>
      <c r="D65" s="2">
        <v>2563</v>
      </c>
      <c r="E65" t="s">
        <v>257</v>
      </c>
      <c r="F65" t="s">
        <v>258</v>
      </c>
      <c r="G65" t="s">
        <v>389</v>
      </c>
      <c r="H65" t="s">
        <v>260</v>
      </c>
      <c r="I65" t="s">
        <v>261</v>
      </c>
      <c r="K65" t="s">
        <v>858</v>
      </c>
      <c r="L65">
        <v>0</v>
      </c>
      <c r="M65" t="s">
        <v>942</v>
      </c>
    </row>
    <row r="66" spans="1:13" ht="14.65" thickBot="1" x14ac:dyDescent="0.5">
      <c r="A66" t="s">
        <v>392</v>
      </c>
      <c r="B66" s="58" t="s">
        <v>264</v>
      </c>
      <c r="C66" t="s">
        <v>29</v>
      </c>
      <c r="D66" s="2">
        <v>2563</v>
      </c>
      <c r="E66" t="s">
        <v>364</v>
      </c>
      <c r="F66" t="s">
        <v>258</v>
      </c>
      <c r="G66" t="s">
        <v>531</v>
      </c>
      <c r="H66" t="s">
        <v>260</v>
      </c>
      <c r="I66" t="s">
        <v>261</v>
      </c>
      <c r="K66" t="s">
        <v>899</v>
      </c>
      <c r="L66" s="10" t="s">
        <v>402</v>
      </c>
      <c r="M66" t="s">
        <v>403</v>
      </c>
    </row>
    <row r="67" spans="1:13" ht="14.65" thickBot="1" x14ac:dyDescent="0.5">
      <c r="A67" t="s">
        <v>398</v>
      </c>
      <c r="B67" s="58" t="s">
        <v>362</v>
      </c>
      <c r="C67" t="s">
        <v>29</v>
      </c>
      <c r="D67" s="2">
        <v>2563</v>
      </c>
      <c r="E67" t="s">
        <v>364</v>
      </c>
      <c r="F67" t="s">
        <v>250</v>
      </c>
      <c r="G67" t="s">
        <v>365</v>
      </c>
      <c r="H67" t="s">
        <v>260</v>
      </c>
      <c r="I67" t="s">
        <v>261</v>
      </c>
      <c r="K67" t="s">
        <v>857</v>
      </c>
      <c r="L67" t="s">
        <v>402</v>
      </c>
      <c r="M67" t="s">
        <v>562</v>
      </c>
    </row>
    <row r="68" spans="1:13" ht="14.65" thickBot="1" x14ac:dyDescent="0.5">
      <c r="A68" t="s">
        <v>423</v>
      </c>
      <c r="B68" s="58" t="s">
        <v>817</v>
      </c>
      <c r="C68" t="s">
        <v>29</v>
      </c>
      <c r="D68" s="2">
        <v>2563</v>
      </c>
      <c r="E68" t="s">
        <v>364</v>
      </c>
      <c r="F68" t="s">
        <v>258</v>
      </c>
      <c r="G68" t="s">
        <v>610</v>
      </c>
      <c r="H68" t="s">
        <v>260</v>
      </c>
      <c r="I68" t="s">
        <v>261</v>
      </c>
      <c r="K68" t="s">
        <v>921</v>
      </c>
      <c r="L68" t="s">
        <v>402</v>
      </c>
      <c r="M68" t="s">
        <v>562</v>
      </c>
    </row>
    <row r="69" spans="1:13" ht="14.65" thickBot="1" x14ac:dyDescent="0.5">
      <c r="A69" t="s">
        <v>431</v>
      </c>
      <c r="B69" s="58" t="s">
        <v>523</v>
      </c>
      <c r="C69" t="s">
        <v>29</v>
      </c>
      <c r="D69" s="2">
        <v>2563</v>
      </c>
      <c r="E69" t="s">
        <v>257</v>
      </c>
      <c r="F69" t="s">
        <v>258</v>
      </c>
      <c r="G69" t="s">
        <v>525</v>
      </c>
      <c r="H69" t="s">
        <v>260</v>
      </c>
      <c r="I69" t="s">
        <v>261</v>
      </c>
      <c r="K69" t="s">
        <v>913</v>
      </c>
      <c r="L69" t="s">
        <v>427</v>
      </c>
      <c r="M69" t="s">
        <v>526</v>
      </c>
    </row>
    <row r="70" spans="1:13" ht="14.65" thickBot="1" x14ac:dyDescent="0.5">
      <c r="A70" t="s">
        <v>492</v>
      </c>
      <c r="B70" s="58" t="s">
        <v>511</v>
      </c>
      <c r="C70" t="s">
        <v>29</v>
      </c>
      <c r="D70" s="2">
        <v>2563</v>
      </c>
      <c r="E70" t="s">
        <v>257</v>
      </c>
      <c r="F70" t="s">
        <v>258</v>
      </c>
      <c r="G70" t="s">
        <v>590</v>
      </c>
      <c r="H70" t="s">
        <v>260</v>
      </c>
      <c r="I70" t="s">
        <v>261</v>
      </c>
      <c r="K70" t="s">
        <v>861</v>
      </c>
      <c r="L70" t="s">
        <v>402</v>
      </c>
      <c r="M70" t="s">
        <v>443</v>
      </c>
    </row>
    <row r="71" spans="1:13" ht="14.65" thickBot="1" x14ac:dyDescent="0.5">
      <c r="A71" t="s">
        <v>498</v>
      </c>
      <c r="B71" s="58" t="s">
        <v>399</v>
      </c>
      <c r="C71" t="s">
        <v>29</v>
      </c>
      <c r="D71" s="2">
        <v>2563</v>
      </c>
      <c r="E71" t="s">
        <v>257</v>
      </c>
      <c r="F71" t="s">
        <v>258</v>
      </c>
      <c r="G71" t="s">
        <v>585</v>
      </c>
      <c r="H71" t="s">
        <v>260</v>
      </c>
      <c r="I71" t="s">
        <v>261</v>
      </c>
      <c r="K71" t="s">
        <v>859</v>
      </c>
      <c r="L71" s="10" t="s">
        <v>402</v>
      </c>
      <c r="M71" t="s">
        <v>403</v>
      </c>
    </row>
    <row r="72" spans="1:13" ht="14.65" thickBot="1" x14ac:dyDescent="0.5">
      <c r="A72" t="s">
        <v>504</v>
      </c>
      <c r="B72" s="58" t="s">
        <v>399</v>
      </c>
      <c r="C72" t="s">
        <v>29</v>
      </c>
      <c r="D72" s="2">
        <v>2563</v>
      </c>
      <c r="E72" t="s">
        <v>257</v>
      </c>
      <c r="F72" t="s">
        <v>258</v>
      </c>
      <c r="G72" t="s">
        <v>401</v>
      </c>
      <c r="H72" t="s">
        <v>260</v>
      </c>
      <c r="I72" t="s">
        <v>261</v>
      </c>
      <c r="K72" t="s">
        <v>859</v>
      </c>
      <c r="L72" t="s">
        <v>402</v>
      </c>
      <c r="M72" t="s">
        <v>403</v>
      </c>
    </row>
    <row r="73" spans="1:13" ht="14.65" thickBot="1" x14ac:dyDescent="0.5">
      <c r="A73" t="s">
        <v>510</v>
      </c>
      <c r="B73" s="58" t="s">
        <v>505</v>
      </c>
      <c r="C73" t="s">
        <v>29</v>
      </c>
      <c r="D73" s="2">
        <v>2563</v>
      </c>
      <c r="E73" t="s">
        <v>257</v>
      </c>
      <c r="F73" t="s">
        <v>258</v>
      </c>
      <c r="G73" t="s">
        <v>507</v>
      </c>
      <c r="H73" t="s">
        <v>260</v>
      </c>
      <c r="I73" t="s">
        <v>261</v>
      </c>
      <c r="K73" t="s">
        <v>899</v>
      </c>
      <c r="L73" s="10" t="s">
        <v>402</v>
      </c>
      <c r="M73" t="s">
        <v>403</v>
      </c>
    </row>
    <row r="74" spans="1:13" ht="14.65" thickBot="1" x14ac:dyDescent="0.5">
      <c r="A74" t="s">
        <v>516</v>
      </c>
      <c r="B74" s="58" t="s">
        <v>541</v>
      </c>
      <c r="C74" t="s">
        <v>29</v>
      </c>
      <c r="D74" s="2">
        <v>2563</v>
      </c>
      <c r="E74" t="s">
        <v>257</v>
      </c>
      <c r="F74" t="s">
        <v>258</v>
      </c>
      <c r="G74" t="s">
        <v>543</v>
      </c>
      <c r="H74" t="s">
        <v>260</v>
      </c>
      <c r="I74" t="s">
        <v>261</v>
      </c>
      <c r="K74" t="s">
        <v>914</v>
      </c>
      <c r="L74" t="s">
        <v>414</v>
      </c>
      <c r="M74" t="s">
        <v>415</v>
      </c>
    </row>
    <row r="75" spans="1:13" ht="14.65" thickBot="1" x14ac:dyDescent="0.5">
      <c r="A75" t="s">
        <v>522</v>
      </c>
      <c r="B75" s="58" t="s">
        <v>350</v>
      </c>
      <c r="C75" t="s">
        <v>29</v>
      </c>
      <c r="D75" s="2">
        <v>2563</v>
      </c>
      <c r="E75" t="s">
        <v>257</v>
      </c>
      <c r="F75" t="s">
        <v>282</v>
      </c>
      <c r="G75" t="s">
        <v>352</v>
      </c>
      <c r="H75" t="s">
        <v>260</v>
      </c>
      <c r="I75" t="s">
        <v>261</v>
      </c>
      <c r="K75" t="s">
        <v>855</v>
      </c>
      <c r="L75" t="s">
        <v>435</v>
      </c>
      <c r="M75" t="s">
        <v>604</v>
      </c>
    </row>
    <row r="76" spans="1:13" ht="14.65" thickBot="1" x14ac:dyDescent="0.5">
      <c r="A76" t="s">
        <v>529</v>
      </c>
      <c r="B76" s="58" t="s">
        <v>376</v>
      </c>
      <c r="C76" t="s">
        <v>29</v>
      </c>
      <c r="D76" s="2">
        <v>2563</v>
      </c>
      <c r="E76" t="s">
        <v>364</v>
      </c>
      <c r="F76" t="s">
        <v>258</v>
      </c>
      <c r="G76" t="s">
        <v>352</v>
      </c>
      <c r="H76" t="s">
        <v>260</v>
      </c>
      <c r="I76" t="s">
        <v>261</v>
      </c>
      <c r="K76" t="s">
        <v>909</v>
      </c>
      <c r="L76" t="s">
        <v>427</v>
      </c>
      <c r="M76" t="s">
        <v>428</v>
      </c>
    </row>
    <row r="77" spans="1:13" ht="14.65" thickBot="1" x14ac:dyDescent="0.5">
      <c r="A77" t="s">
        <v>534</v>
      </c>
      <c r="B77" s="58" t="s">
        <v>600</v>
      </c>
      <c r="C77" t="s">
        <v>29</v>
      </c>
      <c r="D77" s="2">
        <v>2563</v>
      </c>
      <c r="E77" t="s">
        <v>602</v>
      </c>
      <c r="F77" t="s">
        <v>258</v>
      </c>
      <c r="G77" t="s">
        <v>603</v>
      </c>
      <c r="H77" t="s">
        <v>260</v>
      </c>
      <c r="I77" t="s">
        <v>261</v>
      </c>
      <c r="K77" t="s">
        <v>920</v>
      </c>
      <c r="L77" t="s">
        <v>435</v>
      </c>
      <c r="M77" t="s">
        <v>604</v>
      </c>
    </row>
    <row r="78" spans="1:13" ht="14.65" thickBot="1" x14ac:dyDescent="0.5">
      <c r="A78" t="s">
        <v>540</v>
      </c>
      <c r="B78" s="58" t="s">
        <v>535</v>
      </c>
      <c r="C78" t="s">
        <v>29</v>
      </c>
      <c r="D78" s="2">
        <v>2563</v>
      </c>
      <c r="E78" t="s">
        <v>257</v>
      </c>
      <c r="F78" t="s">
        <v>258</v>
      </c>
      <c r="G78" t="s">
        <v>537</v>
      </c>
      <c r="H78" t="s">
        <v>260</v>
      </c>
      <c r="I78" t="s">
        <v>261</v>
      </c>
      <c r="K78" t="s">
        <v>859</v>
      </c>
      <c r="L78" s="10" t="s">
        <v>402</v>
      </c>
      <c r="M78" t="s">
        <v>403</v>
      </c>
    </row>
    <row r="79" spans="1:13" ht="14.65" thickBot="1" x14ac:dyDescent="0.5">
      <c r="A79" t="s">
        <v>546</v>
      </c>
      <c r="B79" s="58" t="s">
        <v>547</v>
      </c>
      <c r="C79" t="s">
        <v>29</v>
      </c>
      <c r="D79" s="2">
        <v>2563</v>
      </c>
      <c r="E79" t="s">
        <v>257</v>
      </c>
      <c r="F79" t="s">
        <v>258</v>
      </c>
      <c r="G79" t="s">
        <v>549</v>
      </c>
      <c r="H79" t="s">
        <v>260</v>
      </c>
      <c r="I79" t="s">
        <v>261</v>
      </c>
      <c r="K79" t="s">
        <v>915</v>
      </c>
      <c r="L79" t="s">
        <v>414</v>
      </c>
      <c r="M79" t="s">
        <v>420</v>
      </c>
    </row>
    <row r="80" spans="1:13" ht="14.65" thickBot="1" x14ac:dyDescent="0.5">
      <c r="A80" t="s">
        <v>564</v>
      </c>
      <c r="B80" s="58" t="s">
        <v>432</v>
      </c>
      <c r="C80" t="s">
        <v>29</v>
      </c>
      <c r="D80" s="2">
        <v>2563</v>
      </c>
      <c r="E80" t="s">
        <v>257</v>
      </c>
      <c r="F80" t="s">
        <v>258</v>
      </c>
      <c r="G80" t="s">
        <v>434</v>
      </c>
      <c r="H80" t="s">
        <v>260</v>
      </c>
      <c r="I80" t="s">
        <v>261</v>
      </c>
      <c r="K80" t="s">
        <v>911</v>
      </c>
      <c r="L80" t="s">
        <v>435</v>
      </c>
      <c r="M80" t="s">
        <v>436</v>
      </c>
    </row>
    <row r="81" spans="1:13" ht="14.65" thickBot="1" x14ac:dyDescent="0.5">
      <c r="A81" t="s">
        <v>569</v>
      </c>
      <c r="B81" s="58" t="s">
        <v>381</v>
      </c>
      <c r="C81" t="s">
        <v>29</v>
      </c>
      <c r="D81" s="2">
        <v>2563</v>
      </c>
      <c r="E81" t="s">
        <v>257</v>
      </c>
      <c r="F81" t="s">
        <v>258</v>
      </c>
      <c r="G81" t="s">
        <v>383</v>
      </c>
      <c r="H81" t="s">
        <v>260</v>
      </c>
      <c r="I81" t="s">
        <v>261</v>
      </c>
      <c r="K81" t="s">
        <v>859</v>
      </c>
      <c r="L81" t="s">
        <v>402</v>
      </c>
      <c r="M81" t="s">
        <v>403</v>
      </c>
    </row>
    <row r="82" spans="1:13" ht="14.65" thickBot="1" x14ac:dyDescent="0.5">
      <c r="A82" t="s">
        <v>574</v>
      </c>
      <c r="B82" s="58" t="s">
        <v>280</v>
      </c>
      <c r="C82" t="s">
        <v>29</v>
      </c>
      <c r="D82" s="2">
        <v>2563</v>
      </c>
      <c r="E82" t="s">
        <v>282</v>
      </c>
      <c r="F82" t="s">
        <v>283</v>
      </c>
      <c r="G82" t="s">
        <v>91</v>
      </c>
      <c r="H82" t="s">
        <v>92</v>
      </c>
      <c r="I82" t="s">
        <v>37</v>
      </c>
      <c r="K82" t="s">
        <v>901</v>
      </c>
      <c r="L82" t="s">
        <v>402</v>
      </c>
      <c r="M82" t="s">
        <v>443</v>
      </c>
    </row>
    <row r="83" spans="1:13" ht="14.65" thickBot="1" x14ac:dyDescent="0.5">
      <c r="A83" t="s">
        <v>578</v>
      </c>
      <c r="B83" s="58" t="s">
        <v>291</v>
      </c>
      <c r="C83" t="s">
        <v>29</v>
      </c>
      <c r="D83" s="2">
        <v>2563</v>
      </c>
      <c r="E83" t="s">
        <v>293</v>
      </c>
      <c r="F83" t="s">
        <v>294</v>
      </c>
      <c r="G83" t="s">
        <v>112</v>
      </c>
      <c r="H83" t="s">
        <v>113</v>
      </c>
      <c r="I83" t="s">
        <v>37</v>
      </c>
      <c r="K83" t="s">
        <v>903</v>
      </c>
      <c r="L83">
        <v>0</v>
      </c>
      <c r="M83" t="s">
        <v>942</v>
      </c>
    </row>
    <row r="84" spans="1:13" ht="14.65" thickBot="1" x14ac:dyDescent="0.5">
      <c r="A84" t="s">
        <v>583</v>
      </c>
      <c r="B84" s="58" t="s">
        <v>304</v>
      </c>
      <c r="C84" t="s">
        <v>29</v>
      </c>
      <c r="D84" s="2">
        <v>2563</v>
      </c>
      <c r="E84" t="s">
        <v>250</v>
      </c>
      <c r="F84" t="s">
        <v>250</v>
      </c>
      <c r="G84" t="s">
        <v>112</v>
      </c>
      <c r="H84" t="s">
        <v>113</v>
      </c>
      <c r="I84" t="s">
        <v>37</v>
      </c>
      <c r="K84" t="s">
        <v>904</v>
      </c>
      <c r="L84">
        <v>0</v>
      </c>
      <c r="M84" t="s">
        <v>942</v>
      </c>
    </row>
    <row r="85" spans="1:13" ht="14.65" thickBot="1" x14ac:dyDescent="0.5">
      <c r="A85" t="s">
        <v>588</v>
      </c>
      <c r="B85" s="58" t="s">
        <v>340</v>
      </c>
      <c r="C85" t="s">
        <v>29</v>
      </c>
      <c r="D85" s="2">
        <v>2563</v>
      </c>
      <c r="E85" t="s">
        <v>288</v>
      </c>
      <c r="F85" t="s">
        <v>288</v>
      </c>
      <c r="G85" t="s">
        <v>112</v>
      </c>
      <c r="H85" t="s">
        <v>113</v>
      </c>
      <c r="I85" t="s">
        <v>37</v>
      </c>
      <c r="K85" t="s">
        <v>907</v>
      </c>
      <c r="L85" t="s">
        <v>402</v>
      </c>
      <c r="M85" t="s">
        <v>443</v>
      </c>
    </row>
    <row r="86" spans="1:13" ht="14.65" thickBot="1" x14ac:dyDescent="0.5">
      <c r="A86" t="s">
        <v>599</v>
      </c>
      <c r="B86" s="58" t="s">
        <v>255</v>
      </c>
      <c r="C86" t="s">
        <v>29</v>
      </c>
      <c r="D86" s="2">
        <v>2563</v>
      </c>
      <c r="E86" t="s">
        <v>257</v>
      </c>
      <c r="F86" t="s">
        <v>258</v>
      </c>
      <c r="G86" t="s">
        <v>259</v>
      </c>
      <c r="H86" t="s">
        <v>260</v>
      </c>
      <c r="I86" t="s">
        <v>261</v>
      </c>
      <c r="K86" t="s">
        <v>898</v>
      </c>
      <c r="L86" t="s">
        <v>414</v>
      </c>
      <c r="M86" t="s">
        <v>415</v>
      </c>
    </row>
    <row r="87" spans="1:13" ht="14.65" thickBot="1" x14ac:dyDescent="0.5">
      <c r="A87" t="s">
        <v>607</v>
      </c>
      <c r="B87" s="58" t="s">
        <v>264</v>
      </c>
      <c r="C87" t="s">
        <v>29</v>
      </c>
      <c r="D87" s="2">
        <v>2563</v>
      </c>
      <c r="E87" t="s">
        <v>257</v>
      </c>
      <c r="F87" t="s">
        <v>258</v>
      </c>
      <c r="G87" t="s">
        <v>259</v>
      </c>
      <c r="H87" t="s">
        <v>260</v>
      </c>
      <c r="I87" t="s">
        <v>261</v>
      </c>
      <c r="K87" t="s">
        <v>899</v>
      </c>
      <c r="L87" t="s">
        <v>402</v>
      </c>
      <c r="M87" t="s">
        <v>403</v>
      </c>
    </row>
    <row r="88" spans="1:13" ht="14.65" thickBot="1" x14ac:dyDescent="0.5">
      <c r="A88" t="s">
        <v>613</v>
      </c>
      <c r="B88" s="58" t="s">
        <v>632</v>
      </c>
      <c r="C88" t="s">
        <v>29</v>
      </c>
      <c r="D88" s="2">
        <v>2563</v>
      </c>
      <c r="E88" t="s">
        <v>337</v>
      </c>
      <c r="F88" t="s">
        <v>294</v>
      </c>
      <c r="G88" t="s">
        <v>57</v>
      </c>
      <c r="H88" t="s">
        <v>36</v>
      </c>
      <c r="I88" t="s">
        <v>37</v>
      </c>
      <c r="K88" t="s">
        <v>922</v>
      </c>
      <c r="L88">
        <v>0</v>
      </c>
      <c r="M88" s="10" t="s">
        <v>942</v>
      </c>
    </row>
    <row r="89" spans="1:13" ht="14.65" thickBot="1" x14ac:dyDescent="0.5">
      <c r="A89" t="s">
        <v>326</v>
      </c>
      <c r="B89" s="58" t="s">
        <v>816</v>
      </c>
      <c r="C89" t="s">
        <v>29</v>
      </c>
      <c r="D89" s="2">
        <v>2563</v>
      </c>
      <c r="E89" t="s">
        <v>257</v>
      </c>
      <c r="F89" t="s">
        <v>258</v>
      </c>
      <c r="G89" t="s">
        <v>57</v>
      </c>
      <c r="H89" t="s">
        <v>243</v>
      </c>
      <c r="I89" t="s">
        <v>37</v>
      </c>
      <c r="K89" t="s">
        <v>908</v>
      </c>
      <c r="L89" t="s">
        <v>414</v>
      </c>
      <c r="M89" t="s">
        <v>420</v>
      </c>
    </row>
    <row r="90" spans="1:13" ht="14.65" thickBot="1" x14ac:dyDescent="0.5">
      <c r="A90" t="s">
        <v>643</v>
      </c>
      <c r="B90" s="58" t="s">
        <v>636</v>
      </c>
      <c r="C90" t="s">
        <v>29</v>
      </c>
      <c r="D90" s="2">
        <v>2564</v>
      </c>
      <c r="E90" t="s">
        <v>64</v>
      </c>
      <c r="F90" t="s">
        <v>371</v>
      </c>
      <c r="G90" t="s">
        <v>322</v>
      </c>
      <c r="H90" t="s">
        <v>323</v>
      </c>
      <c r="I90" t="s">
        <v>37</v>
      </c>
      <c r="K90" t="s">
        <v>926</v>
      </c>
      <c r="L90" t="s">
        <v>414</v>
      </c>
      <c r="M90" t="s">
        <v>420</v>
      </c>
    </row>
    <row r="91" spans="1:13" ht="14.65" thickBot="1" x14ac:dyDescent="0.5">
      <c r="A91" t="s">
        <v>619</v>
      </c>
      <c r="B91" s="58" t="s">
        <v>657</v>
      </c>
      <c r="C91" t="s">
        <v>29</v>
      </c>
      <c r="D91" s="2">
        <v>2564</v>
      </c>
      <c r="E91" t="s">
        <v>64</v>
      </c>
      <c r="F91" t="s">
        <v>371</v>
      </c>
      <c r="G91" t="s">
        <v>449</v>
      </c>
      <c r="H91" t="s">
        <v>659</v>
      </c>
      <c r="I91" t="s">
        <v>37</v>
      </c>
      <c r="K91" t="s">
        <v>927</v>
      </c>
      <c r="L91" t="s">
        <v>402</v>
      </c>
      <c r="M91" t="s">
        <v>443</v>
      </c>
    </row>
    <row r="92" spans="1:13" ht="14.65" thickBot="1" x14ac:dyDescent="0.5">
      <c r="A92" t="s">
        <v>625</v>
      </c>
      <c r="B92" s="58" t="s">
        <v>662</v>
      </c>
      <c r="C92" t="s">
        <v>161</v>
      </c>
      <c r="D92" s="2">
        <v>2564</v>
      </c>
      <c r="E92" t="s">
        <v>64</v>
      </c>
      <c r="F92" t="s">
        <v>371</v>
      </c>
      <c r="G92" t="s">
        <v>449</v>
      </c>
      <c r="H92" t="s">
        <v>659</v>
      </c>
      <c r="I92" t="s">
        <v>37</v>
      </c>
      <c r="K92" t="s">
        <v>928</v>
      </c>
      <c r="L92" t="s">
        <v>435</v>
      </c>
      <c r="M92" t="s">
        <v>604</v>
      </c>
    </row>
    <row r="93" spans="1:13" ht="14.65" thickBot="1" x14ac:dyDescent="0.5">
      <c r="A93" t="s">
        <v>635</v>
      </c>
      <c r="B93" s="58" t="s">
        <v>696</v>
      </c>
      <c r="C93" t="s">
        <v>29</v>
      </c>
      <c r="D93" s="2">
        <v>2564</v>
      </c>
      <c r="E93" t="s">
        <v>698</v>
      </c>
      <c r="F93" t="s">
        <v>699</v>
      </c>
      <c r="G93" t="s">
        <v>330</v>
      </c>
      <c r="H93" t="s">
        <v>700</v>
      </c>
      <c r="I93" t="s">
        <v>701</v>
      </c>
      <c r="J93" t="s">
        <v>623</v>
      </c>
      <c r="K93" t="s">
        <v>929</v>
      </c>
      <c r="L93" t="s">
        <v>435</v>
      </c>
      <c r="M93" t="s">
        <v>436</v>
      </c>
    </row>
    <row r="94" spans="1:13" ht="14.65" thickBot="1" x14ac:dyDescent="0.5">
      <c r="A94" t="s">
        <v>684</v>
      </c>
      <c r="B94" s="58" t="s">
        <v>313</v>
      </c>
      <c r="C94" t="s">
        <v>29</v>
      </c>
      <c r="D94" s="2">
        <v>2564</v>
      </c>
      <c r="E94" t="s">
        <v>64</v>
      </c>
      <c r="F94" t="s">
        <v>371</v>
      </c>
      <c r="G94" t="s">
        <v>315</v>
      </c>
      <c r="H94" t="s">
        <v>316</v>
      </c>
      <c r="I94" t="s">
        <v>37</v>
      </c>
      <c r="K94" t="s">
        <v>866</v>
      </c>
      <c r="L94" t="s">
        <v>402</v>
      </c>
      <c r="M94" t="s">
        <v>443</v>
      </c>
    </row>
    <row r="95" spans="1:13" ht="14.65" thickBot="1" x14ac:dyDescent="0.5">
      <c r="A95" t="s">
        <v>689</v>
      </c>
      <c r="B95" s="58" t="s">
        <v>685</v>
      </c>
      <c r="C95" t="s">
        <v>29</v>
      </c>
      <c r="D95" s="2">
        <v>2564</v>
      </c>
      <c r="E95" t="s">
        <v>64</v>
      </c>
      <c r="F95" t="s">
        <v>371</v>
      </c>
      <c r="G95" t="s">
        <v>44</v>
      </c>
      <c r="H95" t="s">
        <v>36</v>
      </c>
      <c r="I95" t="s">
        <v>37</v>
      </c>
      <c r="K95" t="s">
        <v>872</v>
      </c>
      <c r="L95" t="s">
        <v>414</v>
      </c>
      <c r="M95" t="s">
        <v>415</v>
      </c>
    </row>
    <row r="96" spans="1:13" ht="14.65" thickBot="1" x14ac:dyDescent="0.5">
      <c r="A96" t="s">
        <v>761</v>
      </c>
      <c r="B96" s="58" t="s">
        <v>594</v>
      </c>
      <c r="C96" t="s">
        <v>29</v>
      </c>
      <c r="D96" s="2">
        <v>2564</v>
      </c>
      <c r="E96" t="s">
        <v>596</v>
      </c>
      <c r="F96" t="s">
        <v>596</v>
      </c>
      <c r="G96" t="s">
        <v>163</v>
      </c>
      <c r="H96" t="s">
        <v>92</v>
      </c>
      <c r="I96" t="s">
        <v>37</v>
      </c>
      <c r="K96" t="s">
        <v>865</v>
      </c>
      <c r="L96" t="s">
        <v>414</v>
      </c>
      <c r="M96" t="s">
        <v>415</v>
      </c>
    </row>
    <row r="97" spans="1:13" ht="14.65" thickBot="1" x14ac:dyDescent="0.5">
      <c r="A97" t="s">
        <v>593</v>
      </c>
      <c r="B97" s="58" t="s">
        <v>680</v>
      </c>
      <c r="C97" t="s">
        <v>161</v>
      </c>
      <c r="D97" s="2">
        <v>2564</v>
      </c>
      <c r="E97" t="s">
        <v>64</v>
      </c>
      <c r="F97" t="s">
        <v>371</v>
      </c>
      <c r="G97" t="s">
        <v>682</v>
      </c>
      <c r="H97" t="s">
        <v>373</v>
      </c>
      <c r="I97" t="s">
        <v>37</v>
      </c>
      <c r="K97" t="s">
        <v>871</v>
      </c>
      <c r="L97" t="s">
        <v>435</v>
      </c>
      <c r="M97" t="s">
        <v>604</v>
      </c>
    </row>
    <row r="98" spans="1:13" ht="14.65" thickBot="1" x14ac:dyDescent="0.5">
      <c r="A98" t="s">
        <v>649</v>
      </c>
      <c r="B98" s="58" t="s">
        <v>369</v>
      </c>
      <c r="C98" t="s">
        <v>29</v>
      </c>
      <c r="D98" s="2">
        <v>2564</v>
      </c>
      <c r="E98" t="s">
        <v>64</v>
      </c>
      <c r="F98" t="s">
        <v>371</v>
      </c>
      <c r="G98" t="s">
        <v>372</v>
      </c>
      <c r="H98" t="s">
        <v>373</v>
      </c>
      <c r="I98" t="s">
        <v>37</v>
      </c>
      <c r="K98" s="10" t="s">
        <v>864</v>
      </c>
      <c r="L98">
        <v>0</v>
      </c>
      <c r="M98" s="10" t="s">
        <v>942</v>
      </c>
    </row>
    <row r="99" spans="1:13" ht="14.65" thickBot="1" x14ac:dyDescent="0.5">
      <c r="A99" t="s">
        <v>368</v>
      </c>
      <c r="B99" s="58" t="s">
        <v>762</v>
      </c>
      <c r="C99" t="s">
        <v>248</v>
      </c>
      <c r="D99" s="2">
        <v>2564</v>
      </c>
      <c r="E99" t="s">
        <v>596</v>
      </c>
      <c r="F99" t="s">
        <v>596</v>
      </c>
      <c r="G99" t="s">
        <v>251</v>
      </c>
      <c r="H99" t="s">
        <v>113</v>
      </c>
      <c r="I99" t="s">
        <v>37</v>
      </c>
      <c r="K99" t="s">
        <v>931</v>
      </c>
      <c r="L99" t="s">
        <v>435</v>
      </c>
      <c r="M99" t="s">
        <v>604</v>
      </c>
    </row>
    <row r="100" spans="1:13" ht="14.65" thickBot="1" x14ac:dyDescent="0.5">
      <c r="A100" t="s">
        <v>679</v>
      </c>
      <c r="B100" s="58" t="s">
        <v>650</v>
      </c>
      <c r="C100" t="s">
        <v>29</v>
      </c>
      <c r="D100" s="2">
        <v>2564</v>
      </c>
      <c r="E100" t="s">
        <v>64</v>
      </c>
      <c r="F100" t="s">
        <v>371</v>
      </c>
      <c r="G100" t="s">
        <v>652</v>
      </c>
      <c r="H100" t="s">
        <v>653</v>
      </c>
      <c r="I100" t="s">
        <v>37</v>
      </c>
      <c r="K100" t="s">
        <v>868</v>
      </c>
      <c r="L100" t="s">
        <v>414</v>
      </c>
      <c r="M100" t="s">
        <v>415</v>
      </c>
    </row>
    <row r="101" spans="1:13" ht="14.65" thickBot="1" x14ac:dyDescent="0.5">
      <c r="A101" t="s">
        <v>639</v>
      </c>
      <c r="B101" s="58" t="s">
        <v>667</v>
      </c>
      <c r="C101" t="s">
        <v>29</v>
      </c>
      <c r="D101" s="2">
        <v>2564</v>
      </c>
      <c r="E101" t="s">
        <v>64</v>
      </c>
      <c r="F101" t="s">
        <v>371</v>
      </c>
      <c r="G101" t="s">
        <v>669</v>
      </c>
      <c r="H101" t="s">
        <v>670</v>
      </c>
      <c r="I101" t="s">
        <v>261</v>
      </c>
      <c r="K101" t="s">
        <v>869</v>
      </c>
      <c r="L101" t="s">
        <v>414</v>
      </c>
      <c r="M101" t="s">
        <v>415</v>
      </c>
    </row>
    <row r="102" spans="1:13" ht="14.65" thickBot="1" x14ac:dyDescent="0.5">
      <c r="A102" t="s">
        <v>656</v>
      </c>
      <c r="B102" s="58" t="s">
        <v>749</v>
      </c>
      <c r="C102" t="s">
        <v>29</v>
      </c>
      <c r="D102" s="2">
        <v>2564</v>
      </c>
      <c r="E102" t="s">
        <v>64</v>
      </c>
      <c r="F102" t="s">
        <v>371</v>
      </c>
      <c r="G102" t="s">
        <v>751</v>
      </c>
      <c r="H102" t="s">
        <v>670</v>
      </c>
      <c r="I102" t="s">
        <v>261</v>
      </c>
      <c r="K102" t="s">
        <v>930</v>
      </c>
      <c r="L102" t="s">
        <v>402</v>
      </c>
      <c r="M102" t="s">
        <v>443</v>
      </c>
    </row>
    <row r="103" spans="1:13" ht="14.65" thickBot="1" x14ac:dyDescent="0.5">
      <c r="A103" t="s">
        <v>661</v>
      </c>
      <c r="B103" s="58" t="s">
        <v>674</v>
      </c>
      <c r="C103" t="s">
        <v>29</v>
      </c>
      <c r="D103" s="2">
        <v>2564</v>
      </c>
      <c r="E103" t="s">
        <v>64</v>
      </c>
      <c r="F103" t="s">
        <v>371</v>
      </c>
      <c r="G103" t="s">
        <v>112</v>
      </c>
      <c r="H103" t="s">
        <v>676</v>
      </c>
      <c r="I103" t="s">
        <v>37</v>
      </c>
      <c r="K103" t="s">
        <v>870</v>
      </c>
      <c r="L103" t="s">
        <v>435</v>
      </c>
      <c r="M103" t="s">
        <v>604</v>
      </c>
    </row>
    <row r="104" spans="1:13" ht="14.65" thickBot="1" x14ac:dyDescent="0.5">
      <c r="A104" t="s">
        <v>673</v>
      </c>
      <c r="B104" s="58" t="s">
        <v>644</v>
      </c>
      <c r="C104" t="s">
        <v>29</v>
      </c>
      <c r="D104" s="2">
        <v>2564</v>
      </c>
      <c r="E104" t="s">
        <v>64</v>
      </c>
      <c r="F104" t="s">
        <v>371</v>
      </c>
      <c r="G104" t="s">
        <v>646</v>
      </c>
      <c r="H104" t="s">
        <v>442</v>
      </c>
      <c r="I104" t="s">
        <v>412</v>
      </c>
      <c r="K104" t="s">
        <v>867</v>
      </c>
      <c r="L104" t="s">
        <v>402</v>
      </c>
      <c r="M104" t="s">
        <v>443</v>
      </c>
    </row>
    <row r="105" spans="1:13" ht="14.65" thickBot="1" x14ac:dyDescent="0.5">
      <c r="A105" t="s">
        <v>552</v>
      </c>
      <c r="B105" s="58" t="s">
        <v>620</v>
      </c>
      <c r="C105" t="s">
        <v>29</v>
      </c>
      <c r="D105" s="2">
        <v>2564</v>
      </c>
      <c r="E105" t="s">
        <v>64</v>
      </c>
      <c r="F105" t="s">
        <v>371</v>
      </c>
      <c r="G105" t="s">
        <v>622</v>
      </c>
      <c r="H105" t="s">
        <v>411</v>
      </c>
      <c r="I105" t="s">
        <v>412</v>
      </c>
      <c r="J105" t="s">
        <v>623</v>
      </c>
      <c r="K105" t="s">
        <v>924</v>
      </c>
      <c r="L105" t="s">
        <v>414</v>
      </c>
      <c r="M105" t="s">
        <v>415</v>
      </c>
    </row>
    <row r="106" spans="1:13" ht="14.65" thickBot="1" x14ac:dyDescent="0.5">
      <c r="A106" t="s">
        <v>695</v>
      </c>
      <c r="B106" s="58" t="s">
        <v>818</v>
      </c>
      <c r="C106" t="s">
        <v>29</v>
      </c>
      <c r="D106" s="2">
        <v>2564</v>
      </c>
      <c r="E106" t="s">
        <v>64</v>
      </c>
      <c r="F106" t="s">
        <v>371</v>
      </c>
      <c r="G106" t="s">
        <v>622</v>
      </c>
      <c r="H106" t="s">
        <v>411</v>
      </c>
      <c r="I106" t="s">
        <v>412</v>
      </c>
      <c r="K106" t="s">
        <v>925</v>
      </c>
      <c r="L106" t="s">
        <v>414</v>
      </c>
      <c r="M106" t="s">
        <v>415</v>
      </c>
    </row>
    <row r="107" spans="1:13" ht="14.65" thickBot="1" x14ac:dyDescent="0.5">
      <c r="A107" t="s">
        <v>666</v>
      </c>
      <c r="B107" s="58" t="s">
        <v>690</v>
      </c>
      <c r="C107" t="s">
        <v>29</v>
      </c>
      <c r="D107" s="2">
        <v>2564</v>
      </c>
      <c r="E107" t="s">
        <v>692</v>
      </c>
      <c r="F107" t="s">
        <v>692</v>
      </c>
      <c r="G107" t="s">
        <v>242</v>
      </c>
      <c r="H107" t="s">
        <v>36</v>
      </c>
      <c r="I107" t="s">
        <v>37</v>
      </c>
      <c r="K107" t="s">
        <v>873</v>
      </c>
      <c r="L107" t="s">
        <v>435</v>
      </c>
      <c r="M107" t="s">
        <v>436</v>
      </c>
    </row>
    <row r="108" spans="1:13" ht="14.65" thickBot="1" x14ac:dyDescent="0.5">
      <c r="A108" t="s">
        <v>748</v>
      </c>
      <c r="B108" s="58" t="s">
        <v>553</v>
      </c>
      <c r="C108" t="s">
        <v>29</v>
      </c>
      <c r="D108" s="2">
        <v>2564</v>
      </c>
      <c r="E108" t="s">
        <v>64</v>
      </c>
      <c r="F108" t="s">
        <v>371</v>
      </c>
      <c r="H108" t="s">
        <v>555</v>
      </c>
      <c r="I108" t="s">
        <v>37</v>
      </c>
      <c r="K108" t="s">
        <v>923</v>
      </c>
      <c r="L108" t="s">
        <v>402</v>
      </c>
      <c r="M108" t="s">
        <v>443</v>
      </c>
    </row>
    <row r="109" spans="1:13" ht="14.65" thickBot="1" x14ac:dyDescent="0.5">
      <c r="A109" t="s">
        <v>765</v>
      </c>
      <c r="B109" s="58" t="s">
        <v>657</v>
      </c>
      <c r="C109" t="s">
        <v>29</v>
      </c>
      <c r="D109" s="2">
        <v>2565</v>
      </c>
      <c r="E109" t="s">
        <v>409</v>
      </c>
      <c r="F109" t="s">
        <v>329</v>
      </c>
      <c r="G109" t="s">
        <v>449</v>
      </c>
      <c r="H109" t="s">
        <v>659</v>
      </c>
      <c r="I109" t="s">
        <v>37</v>
      </c>
      <c r="K109" t="s">
        <v>939</v>
      </c>
      <c r="L109" t="s">
        <v>402</v>
      </c>
      <c r="M109" t="s">
        <v>443</v>
      </c>
    </row>
    <row r="110" spans="1:13" ht="14.65" thickBot="1" x14ac:dyDescent="0.5">
      <c r="A110" t="s">
        <v>629</v>
      </c>
      <c r="B110" s="58" t="s">
        <v>797</v>
      </c>
      <c r="C110" t="s">
        <v>29</v>
      </c>
      <c r="D110" s="2">
        <v>2565</v>
      </c>
      <c r="E110" t="s">
        <v>409</v>
      </c>
      <c r="F110" t="s">
        <v>329</v>
      </c>
      <c r="G110" t="s">
        <v>799</v>
      </c>
      <c r="H110" t="s">
        <v>800</v>
      </c>
      <c r="I110" t="s">
        <v>801</v>
      </c>
      <c r="K110" t="s">
        <v>940</v>
      </c>
      <c r="L110" t="s">
        <v>435</v>
      </c>
      <c r="M110" t="s">
        <v>604</v>
      </c>
    </row>
    <row r="111" spans="1:13" ht="14.65" thickBot="1" x14ac:dyDescent="0.5">
      <c r="A111" t="s">
        <v>769</v>
      </c>
      <c r="B111" s="58" t="s">
        <v>743</v>
      </c>
      <c r="C111" t="s">
        <v>29</v>
      </c>
      <c r="D111" s="2">
        <v>2565</v>
      </c>
      <c r="E111" t="s">
        <v>409</v>
      </c>
      <c r="F111" t="s">
        <v>329</v>
      </c>
      <c r="G111" t="s">
        <v>813</v>
      </c>
      <c r="H111" t="s">
        <v>745</v>
      </c>
      <c r="I111" t="s">
        <v>37</v>
      </c>
      <c r="K111" t="s">
        <v>941</v>
      </c>
      <c r="L111" t="s">
        <v>414</v>
      </c>
      <c r="M111" t="s">
        <v>415</v>
      </c>
    </row>
    <row r="112" spans="1:13" ht="14.65" thickBot="1" x14ac:dyDescent="0.5">
      <c r="A112" t="s">
        <v>476</v>
      </c>
      <c r="B112" s="58" t="s">
        <v>770</v>
      </c>
      <c r="C112" t="s">
        <v>29</v>
      </c>
      <c r="D112" s="2">
        <v>2565</v>
      </c>
      <c r="E112" t="s">
        <v>409</v>
      </c>
      <c r="F112" t="s">
        <v>329</v>
      </c>
      <c r="G112" t="s">
        <v>372</v>
      </c>
      <c r="H112" t="s">
        <v>84</v>
      </c>
      <c r="I112" t="s">
        <v>37</v>
      </c>
      <c r="K112" t="s">
        <v>936</v>
      </c>
      <c r="L112" t="s">
        <v>402</v>
      </c>
      <c r="M112" t="s">
        <v>562</v>
      </c>
    </row>
    <row r="113" spans="1:13" ht="14.65" thickBot="1" x14ac:dyDescent="0.5">
      <c r="A113" t="s">
        <v>481</v>
      </c>
      <c r="B113" s="58" t="s">
        <v>789</v>
      </c>
      <c r="C113" t="s">
        <v>29</v>
      </c>
      <c r="D113" s="2">
        <v>2565</v>
      </c>
      <c r="E113" t="s">
        <v>409</v>
      </c>
      <c r="F113" t="s">
        <v>329</v>
      </c>
      <c r="G113" t="s">
        <v>479</v>
      </c>
      <c r="H113" t="s">
        <v>479</v>
      </c>
      <c r="I113" t="s">
        <v>37</v>
      </c>
      <c r="K113" t="s">
        <v>938</v>
      </c>
      <c r="L113" t="s">
        <v>414</v>
      </c>
      <c r="M113" t="s">
        <v>415</v>
      </c>
    </row>
    <row r="114" spans="1:13" ht="14.65" thickBot="1" x14ac:dyDescent="0.5">
      <c r="A114" t="s">
        <v>788</v>
      </c>
      <c r="B114" s="58" t="s">
        <v>477</v>
      </c>
      <c r="C114" t="s">
        <v>29</v>
      </c>
      <c r="D114" s="2">
        <v>2565</v>
      </c>
      <c r="E114" t="s">
        <v>409</v>
      </c>
      <c r="F114" t="s">
        <v>329</v>
      </c>
      <c r="G114" t="s">
        <v>112</v>
      </c>
      <c r="H114" t="s">
        <v>479</v>
      </c>
      <c r="I114" t="s">
        <v>37</v>
      </c>
      <c r="K114" t="s">
        <v>932</v>
      </c>
      <c r="L114" t="s">
        <v>414</v>
      </c>
      <c r="M114" t="s">
        <v>415</v>
      </c>
    </row>
    <row r="115" spans="1:13" ht="14.65" thickBot="1" x14ac:dyDescent="0.5">
      <c r="A115" t="s">
        <v>782</v>
      </c>
      <c r="B115" s="58" t="s">
        <v>477</v>
      </c>
      <c r="C115" t="s">
        <v>29</v>
      </c>
      <c r="D115" s="2">
        <v>2565</v>
      </c>
      <c r="E115" t="s">
        <v>409</v>
      </c>
      <c r="F115" t="s">
        <v>329</v>
      </c>
      <c r="G115" t="s">
        <v>112</v>
      </c>
      <c r="H115" t="s">
        <v>479</v>
      </c>
      <c r="I115" t="s">
        <v>37</v>
      </c>
      <c r="K115" t="s">
        <v>932</v>
      </c>
      <c r="L115" t="s">
        <v>402</v>
      </c>
      <c r="M115" t="s">
        <v>403</v>
      </c>
    </row>
    <row r="116" spans="1:13" ht="14.65" thickBot="1" x14ac:dyDescent="0.5">
      <c r="A116" t="s">
        <v>485</v>
      </c>
      <c r="B116" s="58" t="s">
        <v>486</v>
      </c>
      <c r="C116" t="s">
        <v>29</v>
      </c>
      <c r="D116" s="2">
        <v>2565</v>
      </c>
      <c r="E116" t="s">
        <v>409</v>
      </c>
      <c r="F116" t="s">
        <v>329</v>
      </c>
      <c r="G116" t="s">
        <v>112</v>
      </c>
      <c r="H116" t="s">
        <v>488</v>
      </c>
      <c r="I116" t="s">
        <v>37</v>
      </c>
      <c r="K116" t="s">
        <v>874</v>
      </c>
      <c r="L116" t="s">
        <v>427</v>
      </c>
      <c r="M116" t="s">
        <v>489</v>
      </c>
    </row>
    <row r="117" spans="1:13" ht="14.65" thickBot="1" x14ac:dyDescent="0.5">
      <c r="A117" t="s">
        <v>792</v>
      </c>
      <c r="B117" s="58" t="s">
        <v>775</v>
      </c>
      <c r="C117" t="s">
        <v>29</v>
      </c>
      <c r="D117" s="2">
        <v>2565</v>
      </c>
      <c r="E117" t="s">
        <v>409</v>
      </c>
      <c r="F117" t="s">
        <v>329</v>
      </c>
      <c r="G117" t="s">
        <v>777</v>
      </c>
      <c r="H117" t="s">
        <v>778</v>
      </c>
      <c r="I117" t="s">
        <v>779</v>
      </c>
      <c r="K117" t="s">
        <v>876</v>
      </c>
      <c r="L117" t="s">
        <v>435</v>
      </c>
      <c r="M117" t="s">
        <v>604</v>
      </c>
    </row>
    <row r="118" spans="1:13" ht="14.65" thickBot="1" x14ac:dyDescent="0.5">
      <c r="A118" t="s">
        <v>774</v>
      </c>
      <c r="B118" s="58" t="s">
        <v>440</v>
      </c>
      <c r="C118" t="s">
        <v>29</v>
      </c>
      <c r="D118" s="2">
        <v>2565</v>
      </c>
      <c r="E118" t="s">
        <v>409</v>
      </c>
      <c r="F118" t="s">
        <v>329</v>
      </c>
      <c r="G118" t="s">
        <v>646</v>
      </c>
      <c r="H118" t="s">
        <v>442</v>
      </c>
      <c r="I118" t="s">
        <v>412</v>
      </c>
      <c r="K118" t="s">
        <v>875</v>
      </c>
      <c r="L118" t="s">
        <v>402</v>
      </c>
      <c r="M118" t="s">
        <v>443</v>
      </c>
    </row>
    <row r="119" spans="1:13" ht="14.65" thickBot="1" x14ac:dyDescent="0.5">
      <c r="A119" t="s">
        <v>753</v>
      </c>
      <c r="B119" s="58" t="s">
        <v>407</v>
      </c>
      <c r="C119" t="s">
        <v>29</v>
      </c>
      <c r="D119" s="2">
        <v>2565</v>
      </c>
      <c r="E119" t="s">
        <v>409</v>
      </c>
      <c r="F119" t="s">
        <v>329</v>
      </c>
      <c r="G119" t="s">
        <v>622</v>
      </c>
      <c r="H119" t="s">
        <v>411</v>
      </c>
      <c r="I119" t="s">
        <v>412</v>
      </c>
      <c r="J119" t="s">
        <v>623</v>
      </c>
      <c r="K119" t="s">
        <v>933</v>
      </c>
      <c r="L119" t="s">
        <v>414</v>
      </c>
      <c r="M119" t="s">
        <v>415</v>
      </c>
    </row>
    <row r="120" spans="1:13" ht="14.65" thickBot="1" x14ac:dyDescent="0.5">
      <c r="A120" t="s">
        <v>757</v>
      </c>
      <c r="B120" s="58" t="s">
        <v>783</v>
      </c>
      <c r="C120" t="s">
        <v>29</v>
      </c>
      <c r="D120" s="2">
        <v>2565</v>
      </c>
      <c r="E120" t="s">
        <v>785</v>
      </c>
      <c r="F120" t="s">
        <v>785</v>
      </c>
      <c r="G120" t="s">
        <v>242</v>
      </c>
      <c r="H120" t="s">
        <v>164</v>
      </c>
      <c r="I120" t="s">
        <v>37</v>
      </c>
      <c r="K120" t="s">
        <v>937</v>
      </c>
      <c r="L120" t="s">
        <v>414</v>
      </c>
      <c r="M120" t="s">
        <v>415</v>
      </c>
    </row>
    <row r="121" spans="1:13" ht="14.65" thickBot="1" x14ac:dyDescent="0.5">
      <c r="A121" t="s">
        <v>796</v>
      </c>
      <c r="B121" s="58" t="s">
        <v>754</v>
      </c>
      <c r="C121" t="s">
        <v>29</v>
      </c>
      <c r="D121" s="2">
        <v>2565</v>
      </c>
      <c r="E121" t="s">
        <v>409</v>
      </c>
      <c r="F121" t="s">
        <v>329</v>
      </c>
      <c r="H121" t="s">
        <v>555</v>
      </c>
      <c r="I121" t="s">
        <v>37</v>
      </c>
      <c r="K121" t="s">
        <v>934</v>
      </c>
      <c r="L121" t="s">
        <v>402</v>
      </c>
      <c r="M121" t="s">
        <v>443</v>
      </c>
    </row>
    <row r="122" spans="1:13" ht="14.65" thickBot="1" x14ac:dyDescent="0.5">
      <c r="A122" t="s">
        <v>811</v>
      </c>
      <c r="B122" s="59" t="s">
        <v>758</v>
      </c>
      <c r="C122" t="s">
        <v>29</v>
      </c>
      <c r="D122" s="2">
        <v>2565</v>
      </c>
      <c r="E122" t="s">
        <v>409</v>
      </c>
      <c r="F122" t="s">
        <v>329</v>
      </c>
      <c r="H122" t="s">
        <v>555</v>
      </c>
      <c r="I122" t="s">
        <v>37</v>
      </c>
      <c r="K122" t="s">
        <v>935</v>
      </c>
      <c r="L122" t="s">
        <v>402</v>
      </c>
      <c r="M122" t="s">
        <v>403</v>
      </c>
    </row>
    <row r="123" spans="1:13" x14ac:dyDescent="0.45">
      <c r="L123" s="51" t="s">
        <v>402</v>
      </c>
      <c r="M123" s="51" t="s">
        <v>943</v>
      </c>
    </row>
    <row r="124" spans="1:13" s="50" customFormat="1" x14ac:dyDescent="0.45">
      <c r="A124"/>
      <c r="B124" s="74"/>
      <c r="C124"/>
    </row>
  </sheetData>
  <sortState ref="B4:L121">
    <sortCondition ref="D1"/>
  </sortState>
  <mergeCells count="1">
    <mergeCell ref="B1:J1"/>
  </mergeCells>
  <hyperlinks>
    <hyperlink ref="B5" r:id="rId1" display="https://emenscr.nesdc.go.th/viewer/view.html?id=5b1a0959916f477e3991ea4b&amp;username=rmutt0578331" xr:uid="{00000000-0004-0000-0500-000000000000}"/>
    <hyperlink ref="B7" r:id="rId2" display="https://emenscr.nesdc.go.th/viewer/view.html?id=5b1d1ee0bdb2d17e2f9a1614&amp;username=rmutt057802011" xr:uid="{00000000-0004-0000-0500-000001000000}"/>
    <hyperlink ref="B6" r:id="rId3" display="https://emenscr.nesdc.go.th/viewer/view.html?id=5b1e25f5ea79507e38d7c64f&amp;username=rmutt0578331" xr:uid="{00000000-0004-0000-0500-000002000000}"/>
    <hyperlink ref="B12" r:id="rId4" display="https://emenscr.nesdc.go.th/viewer/view.html?id=5b1f777cbdb2d17e2f9a1714&amp;username=rmutt0578151" xr:uid="{00000000-0004-0000-0500-000003000000}"/>
    <hyperlink ref="B13" r:id="rId5" display="https://emenscr.nesdc.go.th/viewer/view.html?id=5b20d5a2bdb2d17e2f9a1917&amp;username=kku0514141" xr:uid="{00000000-0004-0000-0500-000004000000}"/>
    <hyperlink ref="B8" r:id="rId6" display="https://emenscr.nesdc.go.th/viewer/view.html?id=5bae3bd2b76a640f339873c0&amp;username=mdes06031" xr:uid="{00000000-0004-0000-0500-000005000000}"/>
    <hyperlink ref="B9" r:id="rId7" display="https://emenscr.nesdc.go.th/viewer/view.html?id=5bc6f72fb0bb8f05b87023a6&amp;username=cmu6593381" xr:uid="{00000000-0004-0000-0500-000006000000}"/>
    <hyperlink ref="B10" r:id="rId8" display="https://emenscr.nesdc.go.th/viewer/view.html?id=5bd6d3fb7de3c605ae416008&amp;username=rmuti21001" xr:uid="{00000000-0004-0000-0500-000007000000}"/>
    <hyperlink ref="B11" r:id="rId9" display="https://emenscr.nesdc.go.th/viewer/view.html?id=5bd6d6a67de3c605ae41600d&amp;username=rmuti21001" xr:uid="{00000000-0004-0000-0500-000008000000}"/>
    <hyperlink ref="B14" r:id="rId10" display="https://emenscr.nesdc.go.th/viewer/view.html?id=5c52b1d2339edb2eebb97025&amp;username=utk0579031" xr:uid="{00000000-0004-0000-0500-000009000000}"/>
    <hyperlink ref="B32" r:id="rId11" display="https://emenscr.nesdc.go.th/viewer/view.html?id=5c53f3661248ca2ef6b77c91&amp;username=rmutr0582001" xr:uid="{00000000-0004-0000-0500-00000A000000}"/>
    <hyperlink ref="B33" r:id="rId12" display="https://emenscr.nesdc.go.th/viewer/view.html?id=5c53f5701248ca2ef6b77c92&amp;username=rmutr0582001" xr:uid="{00000000-0004-0000-0500-00000B000000}"/>
    <hyperlink ref="B34" r:id="rId13" display="https://emenscr.nesdc.go.th/viewer/view.html?id=5c53f9c837cd112ef0bee8c1&amp;username=rmutr0582001" xr:uid="{00000000-0004-0000-0500-00000C000000}"/>
    <hyperlink ref="B18" r:id="rId14" display="https://emenscr.nesdc.go.th/viewer/view.html?id=5c57cabb339edb2eebb97098&amp;username=rmutr0582011" xr:uid="{00000000-0004-0000-0500-00000D000000}"/>
    <hyperlink ref="B35" r:id="rId15" display="https://emenscr.nesdc.go.th/viewer/view.html?id=5c628ef64819522ef1ca2ddb&amp;username=rmutr0582001" xr:uid="{00000000-0004-0000-0500-00000E000000}"/>
    <hyperlink ref="B36" r:id="rId16" display="https://emenscr.nesdc.go.th/viewer/view.html?id=5c62915f4819522ef1ca2ddc&amp;username=rmutr0582001" xr:uid="{00000000-0004-0000-0500-00000F000000}"/>
    <hyperlink ref="B24" r:id="rId17" display="https://emenscr.nesdc.go.th/viewer/view.html?id=5c74ba7e1248ca2ef6b77fe6&amp;username=rmutr0582031" xr:uid="{00000000-0004-0000-0500-000010000000}"/>
    <hyperlink ref="B21" r:id="rId18" display="https://emenscr.nesdc.go.th/viewer/view.html?id=5c753054339edb2eebb973cd&amp;username=rmutr0582051" xr:uid="{00000000-0004-0000-0500-000011000000}"/>
    <hyperlink ref="B37" r:id="rId19" display="https://emenscr.nesdc.go.th/viewer/view.html?id=5c764292339edb2eebb97400&amp;username=rmutr0582001" xr:uid="{00000000-0004-0000-0500-000012000000}"/>
    <hyperlink ref="B16" r:id="rId20" display="https://emenscr.nesdc.go.th/viewer/view.html?id=5c78abb937cd112ef0beec57&amp;username=rus0585111" xr:uid="{00000000-0004-0000-0500-000013000000}"/>
    <hyperlink ref="B22" r:id="rId21" display="https://emenscr.nesdc.go.th/viewer/view.html?id=5c7e16501248ca2ef6b7811b&amp;username=rmutr0582051" xr:uid="{00000000-0004-0000-0500-000014000000}"/>
    <hyperlink ref="B23" r:id="rId22" display="https://emenscr.nesdc.go.th/viewer/view.html?id=5c7e21f81248ca2ef6b78128&amp;username=rmutr0582051" xr:uid="{00000000-0004-0000-0500-000015000000}"/>
    <hyperlink ref="B25" r:id="rId23" display="https://emenscr.nesdc.go.th/viewer/view.html?id=5c7e413837cd112ef0beecb6&amp;username=rmutr0582031" xr:uid="{00000000-0004-0000-0500-000016000000}"/>
    <hyperlink ref="B19" r:id="rId24" display="https://emenscr.nesdc.go.th/viewer/view.html?id=5c808a32339edb2eebb974d5&amp;username=rmutr0582011" xr:uid="{00000000-0004-0000-0500-000017000000}"/>
    <hyperlink ref="B26" r:id="rId25" display="https://emenscr.nesdc.go.th/viewer/view.html?id=5c80e49937cd112ef0beecf1&amp;username=rmutr0582031" xr:uid="{00000000-0004-0000-0500-000018000000}"/>
    <hyperlink ref="B27" r:id="rId26" display="https://emenscr.nesdc.go.th/viewer/view.html?id=5c80eb684819522ef1ca3130&amp;username=rmutr0582031" xr:uid="{00000000-0004-0000-0500-000019000000}"/>
    <hyperlink ref="B20" r:id="rId27" display="https://emenscr.nesdc.go.th/viewer/view.html?id=5c81ea621248ca2ef6b78195&amp;username=rmutr0582011" xr:uid="{00000000-0004-0000-0500-00001A000000}"/>
    <hyperlink ref="B15" r:id="rId28" display="https://emenscr.nesdc.go.th/viewer/view.html?id=5ca718fd7a930d3fec263172&amp;username=rus0585091" xr:uid="{00000000-0004-0000-0500-00001B000000}"/>
    <hyperlink ref="B17" r:id="rId29" display="https://emenscr.nesdc.go.th/viewer/view.html?id=5cb802e3a392573fe1bc6f18&amp;username=rmutt0578081" xr:uid="{00000000-0004-0000-0500-00001C000000}"/>
    <hyperlink ref="B38" r:id="rId30" display="https://emenscr.nesdc.go.th/viewer/view.html?id=5cc6a5f5a6ce3a3febe8d5c7&amp;username=rmutr0582001" xr:uid="{00000000-0004-0000-0500-00001D000000}"/>
    <hyperlink ref="B28" r:id="rId31" display="https://emenscr.nesdc.go.th/viewer/view.html?id=5cc95b85a6ce3a3febe8d706&amp;username=swu690261" xr:uid="{00000000-0004-0000-0500-00001E000000}"/>
    <hyperlink ref="B29" r:id="rId32" display="https://emenscr.nesdc.go.th/viewer/view.html?id=5d0496afc72a7f0aeca53b09&amp;username=rmuti21001" xr:uid="{00000000-0004-0000-0500-00001F000000}"/>
    <hyperlink ref="B39" r:id="rId33" display="https://emenscr.nesdc.go.th/viewer/view.html?id=5d07205fae46c10af2226559&amp;username=energy06061" xr:uid="{00000000-0004-0000-0500-000020000000}"/>
    <hyperlink ref="B40" r:id="rId34" display="https://emenscr.nesdc.go.th/viewer/view.html?id=5d07339bc72a7f0aeca53c1c&amp;username=energy06061" xr:uid="{00000000-0004-0000-0500-000021000000}"/>
    <hyperlink ref="B43" r:id="rId35" display="https://emenscr.nesdc.go.th/viewer/view.html?id=5d6cc3c01fb892145693a19e&amp;username=skru11131" xr:uid="{00000000-0004-0000-0500-000022000000}"/>
    <hyperlink ref="B51" r:id="rId36" display="https://emenscr.nesdc.go.th/viewer/view.html?id=5d9eb104c684aa5bce4a7ce7&amp;username=skru11161" xr:uid="{00000000-0004-0000-0500-000023000000}"/>
    <hyperlink ref="B86" r:id="rId37" display="https://emenscr.nesdc.go.th/viewer/view.html?id=5da488e4c684aa5bce4a7eb8&amp;username=moe040101" xr:uid="{00000000-0004-0000-0500-000024000000}"/>
    <hyperlink ref="B87" r:id="rId38" display="https://emenscr.nesdc.go.th/viewer/view.html?id=5da49390c684aa5bce4a7eba&amp;username=moe040101" xr:uid="{00000000-0004-0000-0500-000025000000}"/>
    <hyperlink ref="B30" r:id="rId39" display="https://emenscr.nesdc.go.th/viewer/view.html?id=5db15d1786d4131475570153&amp;username=rmuti21001" xr:uid="{00000000-0004-0000-0500-000026000000}"/>
    <hyperlink ref="B48" r:id="rId40" display="https://emenscr.nesdc.go.th/viewer/view.html?id=5db16656a12569147ec982bd&amp;username=rmutt057802011" xr:uid="{00000000-0004-0000-0500-000027000000}"/>
    <hyperlink ref="B31" r:id="rId41" display="https://emenscr.nesdc.go.th/viewer/view.html?id=5db67912a12569147ec985e3&amp;username=rmuti21001" xr:uid="{00000000-0004-0000-0500-000028000000}"/>
    <hyperlink ref="B82" r:id="rId42" display="https://emenscr.nesdc.go.th/viewer/view.html?id=5ddb45da8785695329ec688d&amp;username=rmuti21001" xr:uid="{00000000-0004-0000-0500-000029000000}"/>
    <hyperlink ref="B49" r:id="rId43" display="https://emenscr.nesdc.go.th/viewer/view.html?id=5de0eac3e78f8151e86bc3e4&amp;username=rmutr0582031" xr:uid="{00000000-0004-0000-0500-00002A000000}"/>
    <hyperlink ref="B83" r:id="rId44" display="https://emenscr.nesdc.go.th/viewer/view.html?id=5dea2ea4a4f65846b25d4302&amp;username=rmutr0582001" xr:uid="{00000000-0004-0000-0500-00002B000000}"/>
    <hyperlink ref="B41" r:id="rId45" display="https://emenscr.nesdc.go.th/viewer/view.html?id=5df1e1095ab6a64edd630182&amp;username=moe040101" xr:uid="{00000000-0004-0000-0500-00002C000000}"/>
    <hyperlink ref="B42" r:id="rId46" display="https://emenscr.nesdc.go.th/viewer/view.html?id=5df35d109bd9f12c4a2d09d9&amp;username=moe040101" xr:uid="{00000000-0004-0000-0500-00002D000000}"/>
    <hyperlink ref="B84" r:id="rId47" display="https://emenscr.nesdc.go.th/viewer/view.html?id=5dfb216bc552571a72d13728&amp;username=rmutr0582001" xr:uid="{00000000-0004-0000-0500-00002E000000}"/>
    <hyperlink ref="B52" r:id="rId48" display="https://emenscr.nesdc.go.th/viewer/view.html?id=5e031812ca0feb49b458c35e&amp;username=cmu6593381" xr:uid="{00000000-0004-0000-0500-00002F000000}"/>
    <hyperlink ref="B47" r:id="rId49" display="https://emenscr.nesdc.go.th/viewer/view.html?id=5e1b2ed73d81060b223e209b&amp;username=pcru053951" xr:uid="{00000000-0004-0000-0500-000030000000}"/>
    <hyperlink ref="B44" r:id="rId50" display="https://emenscr.nesdc.go.th/viewer/view.html?id=5e1fe7704b01960f1e90f281&amp;username=kmutnb05251" xr:uid="{00000000-0004-0000-0500-000031000000}"/>
    <hyperlink ref="B46" r:id="rId51" display="https://emenscr.nesdc.go.th/viewer/view.html?id=5e2e92c3b216632c83de7cab&amp;username=most04051" xr:uid="{00000000-0004-0000-0500-000032000000}"/>
    <hyperlink ref="B50" r:id="rId52" display="https://emenscr.nesdc.go.th/viewer/view.html?id=5e3d0838fb4abf7913398d37&amp;username=rmutr0582081" xr:uid="{00000000-0004-0000-0500-000033000000}"/>
    <hyperlink ref="B85" r:id="rId53" display="https://emenscr.nesdc.go.th/viewer/view.html?id=5e69f492fdb0c173016e03a6&amp;username=rmutr0582001" xr:uid="{00000000-0004-0000-0500-000034000000}"/>
    <hyperlink ref="B89" r:id="rId54" display="https://emenscr.nesdc.go.th/viewer/view.html?id=5e732060affc132878476d04&amp;username=skru11141" xr:uid="{00000000-0004-0000-0500-000035000000}"/>
    <hyperlink ref="B75" r:id="rId55" display="https://emenscr.nesdc.go.th/viewer/view.html?id=5ef195573148937792cabb7b&amp;username=obec_regional_34_51" xr:uid="{00000000-0004-0000-0500-000036000000}"/>
    <hyperlink ref="B64" r:id="rId56" display="https://emenscr.nesdc.go.th/viewer/view.html?id=5ef41ffed31fdf47830be354&amp;username=obec_regional_86_31" xr:uid="{00000000-0004-0000-0500-000037000000}"/>
    <hyperlink ref="B67" r:id="rId57" display="https://emenscr.nesdc.go.th/viewer/view.html?id=5efaf92339c9f370c57afe76&amp;username=obec_regional_30_71" xr:uid="{00000000-0004-0000-0500-000038000000}"/>
    <hyperlink ref="B98" r:id="rId58" display="https://emenscr.nesdc.go.th/viewer/view.html?id=5efaff68becbd870cdfb445c&amp;username=msu053041" xr:uid="{00000000-0004-0000-0500-000039000000}"/>
    <hyperlink ref="B76" r:id="rId59" display="https://emenscr.nesdc.go.th/viewer/view.html?id=5efeb5278fee0f3091ae8e48&amp;username=obec_regional_34_51" xr:uid="{00000000-0004-0000-0500-00003A000000}"/>
    <hyperlink ref="B81" r:id="rId60" display="https://emenscr.nesdc.go.th/viewer/view.html?id=5f10134b06dab05f327a9f86&amp;username=obec_regional_24_41" xr:uid="{00000000-0004-0000-0500-00003B000000}"/>
    <hyperlink ref="B65" r:id="rId61" display="https://emenscr.nesdc.go.th/viewer/view.html?id=5f16b7ad73a60474c4c810d2&amp;username=obec_regional_92_31" xr:uid="{00000000-0004-0000-0500-00003C000000}"/>
    <hyperlink ref="B59" r:id="rId62" display="https://emenscr.nesdc.go.th/viewer/view.html?id=5f17ca9ecd2a2074c3055aae&amp;username=obec_regional_57_51" xr:uid="{00000000-0004-0000-0500-00003D000000}"/>
    <hyperlink ref="B72" r:id="rId63" display="https://emenscr.nesdc.go.th/viewer/view.html?id=5f2288d65fa305037b37d026&amp;username=obec_regional_19_31" xr:uid="{00000000-0004-0000-0500-00003E000000}"/>
    <hyperlink ref="B60" r:id="rId64" display="https://emenscr.nesdc.go.th/viewer/view.html?id=5f276939eff9aa2ea2578f42&amp;username=obec_regional_67_41" xr:uid="{00000000-0004-0000-0500-00003F000000}"/>
    <hyperlink ref="B80" r:id="rId65" display="https://emenscr.nesdc.go.th/viewer/view.html?id=5f28e98c4ae89a0c1450de1f&amp;username=obec_regional_62_41" xr:uid="{00000000-0004-0000-0500-000040000000}"/>
    <hyperlink ref="B114" r:id="rId66" display="https://emenscr.nesdc.go.th/viewer/view.html?id=5f2bbead1bb712252cdabbaa&amp;username=rmutl0583011" xr:uid="{00000000-0004-0000-0500-000041000000}"/>
    <hyperlink ref="B115" r:id="rId67" display="https://emenscr.nesdc.go.th/viewer/view.html?id=5f2bc25eab9aa9251e67f62d&amp;username=rmutl0583011" xr:uid="{00000000-0004-0000-0500-000042000000}"/>
    <hyperlink ref="B116" r:id="rId68" display="https://emenscr.nesdc.go.th/viewer/view.html?id=5f2d7a295a5ea30bc8e0c613&amp;username=cmru0533101" xr:uid="{00000000-0004-0000-0500-000043000000}"/>
    <hyperlink ref="B63" r:id="rId69" display="https://emenscr.nesdc.go.th/viewer/view.html?id=5f30ca18ec0a330681fde1fc&amp;username=obec_regional_71_41" xr:uid="{00000000-0004-0000-0500-000044000000}"/>
    <hyperlink ref="B61" r:id="rId70" display="https://emenscr.nesdc.go.th/viewer/view.html?id=5f365517ce23b420fdb31740&amp;username=obec_regional_58_31" xr:uid="{00000000-0004-0000-0500-000045000000}"/>
    <hyperlink ref="B73" r:id="rId71" display="https://emenscr.nesdc.go.th/viewer/view.html?id=5f3b4e8fd0cd93097e982c96&amp;username=obec_regional_72_41" xr:uid="{00000000-0004-0000-0500-000046000000}"/>
    <hyperlink ref="B54" r:id="rId72" display="https://emenscr.nesdc.go.th/viewer/view.html?id=5f3e28dcfdc1c2096c5b9d45&amp;username=obec_regional_50_31" xr:uid="{00000000-0004-0000-0500-000047000000}"/>
    <hyperlink ref="B62" r:id="rId73" display="https://emenscr.nesdc.go.th/viewer/view.html?id=5f423396e09d020c2f7d8bca&amp;username=obec_regional_71_21" xr:uid="{00000000-0004-0000-0500-000048000000}"/>
    <hyperlink ref="B69" r:id="rId74" display="https://emenscr.nesdc.go.th/viewer/view.html?id=5f57104a95e60e0fbef41b58&amp;username=obec_regional_95_41" xr:uid="{00000000-0004-0000-0500-000049000000}"/>
    <hyperlink ref="B66" r:id="rId75" display="https://emenscr.nesdc.go.th/viewer/view.html?id=5f5ef84cd80a23276a8b4606&amp;username=obec_regional_26_21" xr:uid="{00000000-0004-0000-0500-00004A000000}"/>
    <hyperlink ref="B78" r:id="rId76" display="https://emenscr.nesdc.go.th/viewer/view.html?id=5f609aaf1cb8177257919cf6&amp;username=obec_regional_52_51" xr:uid="{00000000-0004-0000-0500-00004B000000}"/>
    <hyperlink ref="B74" r:id="rId77" display="https://emenscr.nesdc.go.th/viewer/view.html?id=5f6466e03fa2a061cf69c913&amp;username=obec_regional_84_31" xr:uid="{00000000-0004-0000-0500-00004C000000}"/>
    <hyperlink ref="B79" r:id="rId78" display="https://emenscr.nesdc.go.th/viewer/view.html?id=5f6ad3b00f92324608a112bd&amp;username=obec_regional_13_41" xr:uid="{00000000-0004-0000-0500-00004D000000}"/>
    <hyperlink ref="B108" r:id="rId79" display="https://emenscr.nesdc.go.th/viewer/view.html?id=5f7ecc1fba0f5f5eae4c3f60&amp;username=mostx0011" xr:uid="{00000000-0004-0000-0500-00004E000000}"/>
    <hyperlink ref="B45" r:id="rId80" display="https://emenscr.nesdc.go.th/viewer/view.html?id=5f8d3774617cb6318ae5777d&amp;username=utk0579151" xr:uid="{00000000-0004-0000-0500-00004F000000}"/>
    <hyperlink ref="B55" r:id="rId81" display="https://emenscr.nesdc.go.th/viewer/view.html?id=5f8eaf4411a7db3c1e1dc047&amp;username=obec_regional_50_31" xr:uid="{00000000-0004-0000-0500-000050000000}"/>
    <hyperlink ref="B57" r:id="rId82" display="https://emenscr.nesdc.go.th/viewer/view.html?id=5f90e93233e3e6255d2269a0&amp;username=obec_regional_50_71" xr:uid="{00000000-0004-0000-0500-000051000000}"/>
    <hyperlink ref="B58" r:id="rId83" display="https://emenscr.nesdc.go.th/viewer/view.html?id=5f90ed4f4d1d15255ac9f457&amp;username=obec_regional_50_71" xr:uid="{00000000-0004-0000-0500-000052000000}"/>
    <hyperlink ref="B56" r:id="rId84" display="https://emenscr.nesdc.go.th/viewer/view.html?id=5f90fce7282db67d9ed7d81b&amp;username=obec_regional_50_31" xr:uid="{00000000-0004-0000-0500-000053000000}"/>
    <hyperlink ref="B71" r:id="rId85" display="https://emenscr.nesdc.go.th/viewer/view.html?id=5f966c68eb355920f5551238&amp;username=obec_regional_90_21" xr:uid="{00000000-0004-0000-0500-000054000000}"/>
    <hyperlink ref="B70" r:id="rId86" display="https://emenscr.nesdc.go.th/viewer/view.html?id=5f96a8cfeb355920f5551394&amp;username=obec_regional_52_31" xr:uid="{00000000-0004-0000-0500-000055000000}"/>
    <hyperlink ref="B96" r:id="rId87" display="https://emenscr.nesdc.go.th/viewer/view.html?id=5f97c688eb355920f555151a&amp;username=rmuti34001" xr:uid="{00000000-0004-0000-0500-000056000000}"/>
    <hyperlink ref="B77" r:id="rId88" display="https://emenscr.nesdc.go.th/viewer/view.html?id=5f9af7602310b05b6ef4890d&amp;username=obec_regional_76_41" xr:uid="{00000000-0004-0000-0500-000057000000}"/>
    <hyperlink ref="B68" r:id="rId89" display="https://emenscr.nesdc.go.th/viewer/view.html?id=5f9b89112310b05b6ef489b3&amp;username=obec_regional_80_51" xr:uid="{00000000-0004-0000-0500-000058000000}"/>
    <hyperlink ref="B53" r:id="rId90" display="https://emenscr.nesdc.go.th/viewer/view.html?id=5f9bd71a457fa27521f7f570&amp;username=obec_regional_50_21" xr:uid="{00000000-0004-0000-0500-000059000000}"/>
    <hyperlink ref="B105" r:id="rId91" display="https://emenscr.nesdc.go.th/viewer/view.html?id=5fa4d94de01fd33f818a4502&amp;username=mol04071" xr:uid="{00000000-0004-0000-0500-00005A000000}"/>
    <hyperlink ref="B106" r:id="rId92" display="https://emenscr.nesdc.go.th/viewer/view.html?id=5fa50c08b1991b3f8585d3f3&amp;username=mol04071" xr:uid="{00000000-0004-0000-0500-00005B000000}"/>
    <hyperlink ref="B119" r:id="rId93" display="https://emenscr.nesdc.go.th/viewer/view.html?id=5fbf6c6a7232b72a71f77fa2&amp;username=mol04071" xr:uid="{00000000-0004-0000-0500-00005C000000}"/>
    <hyperlink ref="B88" r:id="rId94" display="https://emenscr.nesdc.go.th/viewer/view.html?id=5fc2696c0d3eec2a6b9e50c9&amp;username=rmutt0578151" xr:uid="{00000000-0004-0000-0500-00005D000000}"/>
    <hyperlink ref="B90" r:id="rId95" display="https://emenscr.nesdc.go.th/viewer/view.html?id=5fc703e124b5b4133b5f8f02&amp;username=kmutnb05251" xr:uid="{00000000-0004-0000-0500-00005E000000}"/>
    <hyperlink ref="B94" r:id="rId96" display="https://emenscr.nesdc.go.th/viewer/view.html?id=5fc84c2f9571721336792f3a&amp;username=pcru053951" xr:uid="{00000000-0004-0000-0500-00005F000000}"/>
    <hyperlink ref="B104" r:id="rId97" display="https://emenscr.nesdc.go.th/viewer/view.html?id=5fd0970e7cf29c590f8c5190&amp;username=mol03161" xr:uid="{00000000-0004-0000-0500-000060000000}"/>
    <hyperlink ref="B100" r:id="rId98" display="https://emenscr.nesdc.go.th/viewer/view.html?id=5fe94ff5937fc042b84c9cc8&amp;username=sut56027021" xr:uid="{00000000-0004-0000-0500-000061000000}"/>
    <hyperlink ref="B91" r:id="rId99" display="https://emenscr.nesdc.go.th/viewer/view.html?id=5feb73a6937fc042b84ca185&amp;username=lru05411" xr:uid="{00000000-0004-0000-0500-000062000000}"/>
    <hyperlink ref="B92" r:id="rId100" display="https://emenscr.nesdc.go.th/viewer/view.html?id=5fec4c0759995c1fbade8f77&amp;username=lru05411" xr:uid="{00000000-0004-0000-0500-000063000000}"/>
    <hyperlink ref="B101" r:id="rId101" display="https://emenscr.nesdc.go.th/viewer/view.html?id=600e8e22d8926a0e8484e440&amp;username=moe021091" xr:uid="{00000000-0004-0000-0500-000064000000}"/>
    <hyperlink ref="B103" r:id="rId102" display="https://emenscr.nesdc.go.th/viewer/view.html?id=603c6db6c0f3c646afbb9c17&amp;username=srru0546011" xr:uid="{00000000-0004-0000-0500-000065000000}"/>
    <hyperlink ref="B97" r:id="rId103" display="https://emenscr.nesdc.go.th/viewer/view.html?id=606ad22cfe7e642eaeb13bbd&amp;username=msu053013021" xr:uid="{00000000-0004-0000-0500-000066000000}"/>
    <hyperlink ref="B95" r:id="rId104" display="https://emenscr.nesdc.go.th/viewer/view.html?id=60828deb3b9f865461f1a668&amp;username=rmutt057802011" xr:uid="{00000000-0004-0000-0500-000067000000}"/>
    <hyperlink ref="B107" r:id="rId105" display="https://emenscr.nesdc.go.th/viewer/view.html?id=60c02ebf5a26a8187e847687&amp;username=rmutt0578141" xr:uid="{00000000-0004-0000-0500-000068000000}"/>
    <hyperlink ref="B93" r:id="rId106" display="https://emenscr.nesdc.go.th/viewer/view.html?id=60d03fcf2c2df536bfaa1fc6&amp;username=boi13101" xr:uid="{00000000-0004-0000-0500-000069000000}"/>
    <hyperlink ref="B102" r:id="rId107" display="https://emenscr.nesdc.go.th/viewer/view.html?id=615540bb908fc2762fc30544&amp;username=moe02661" xr:uid="{00000000-0004-0000-0500-00006A000000}"/>
    <hyperlink ref="B121" r:id="rId108" display="https://emenscr.nesdc.go.th/viewer/view.html?id=616536474e72b56eb592a2a8&amp;username=mostx0011" xr:uid="{00000000-0004-0000-0500-00006B000000}"/>
    <hyperlink ref="B122" r:id="rId109" display="https://emenscr.nesdc.go.th/viewer/view.html?id=61654f1453cc606eacb5d720&amp;username=mostx0011" xr:uid="{00000000-0004-0000-0500-00006C000000}"/>
    <hyperlink ref="B99" r:id="rId110" display="https://emenscr.nesdc.go.th/viewer/view.html?id=617598b86d935f13f216419a&amp;username=rmutr0582081" xr:uid="{00000000-0004-0000-0500-00006D000000}"/>
    <hyperlink ref="B118" r:id="rId111" display="https://emenscr.nesdc.go.th/viewer/view.html?id=61937e47bab527220bfbc5ff&amp;username=mol03161" xr:uid="{00000000-0004-0000-0500-00006E000000}"/>
    <hyperlink ref="B112" r:id="rId112" display="https://emenscr.nesdc.go.th/viewer/view.html?id=619b40b338229f3d4dda7586&amp;username=cmu6593131" xr:uid="{00000000-0004-0000-0500-00006F000000}"/>
    <hyperlink ref="B117" r:id="rId113" display="https://emenscr.nesdc.go.th/viewer/view.html?id=61b6f378b5d2fc0ca4dd08d3&amp;username=m-culture08011" xr:uid="{00000000-0004-0000-0500-000070000000}"/>
    <hyperlink ref="B120" r:id="rId114" display="https://emenscr.nesdc.go.th/viewer/view.html?id=61bac84c9832d51cf432ce4b&amp;username=rus0585161" xr:uid="{00000000-0004-0000-0500-000071000000}"/>
    <hyperlink ref="B113" r:id="rId115" display="https://emenscr.nesdc.go.th/viewer/view.html?id=61c53c2c866f4b33ec83adb9&amp;username=rmutl0583001" xr:uid="{00000000-0004-0000-0500-000072000000}"/>
    <hyperlink ref="B109" r:id="rId116" display="https://emenscr.nesdc.go.th/viewer/view.html?id=61c7ee48ee1f2878a16cef96&amp;username=lru05411" xr:uid="{00000000-0004-0000-0500-000073000000}"/>
    <hyperlink ref="B110" r:id="rId117" display="https://emenscr.nesdc.go.th/viewer/view.html?id=61ca91934db925615229aae6&amp;username=police000711" xr:uid="{00000000-0004-0000-0500-000074000000}"/>
    <hyperlink ref="B111" r:id="rId118" display="https://emenscr.nesdc.go.th/viewer/view.html?id=61efbb54f3aaba2e6ce5ea56&amp;username=ops02081" xr:uid="{00000000-0004-0000-0500-000075000000}"/>
  </hyperlinks>
  <pageMargins left="0.7" right="0.7" top="0.75" bottom="0.75" header="0.3" footer="0.3"/>
  <pageSetup orientation="portrait" r:id="rId119"/>
  <drawing r:id="rId12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20"/>
  <sheetViews>
    <sheetView zoomScale="70" zoomScaleNormal="70" workbookViewId="0">
      <selection activeCell="A2" sqref="A2:XFD2"/>
    </sheetView>
  </sheetViews>
  <sheetFormatPr defaultRowHeight="14.25" x14ac:dyDescent="0.45"/>
  <cols>
    <col min="1" max="1" width="28.265625" customWidth="1"/>
    <col min="2" max="2" width="41" customWidth="1"/>
    <col min="3" max="3" width="28.265625" customWidth="1"/>
    <col min="4" max="4" width="27" customWidth="1"/>
    <col min="5" max="8" width="54" customWidth="1"/>
    <col min="9" max="9" width="54" hidden="1" customWidth="1"/>
    <col min="10" max="10" width="16.1328125" customWidth="1"/>
    <col min="11" max="11" width="20.265625" customWidth="1"/>
  </cols>
  <sheetData>
    <row r="1" spans="1:11" ht="57" customHeight="1" x14ac:dyDescent="0.45">
      <c r="A1" s="91" t="s">
        <v>961</v>
      </c>
      <c r="B1" s="91"/>
      <c r="C1" s="91"/>
      <c r="D1" s="91"/>
      <c r="E1" s="91"/>
      <c r="F1" s="91"/>
      <c r="G1" s="91"/>
    </row>
    <row r="2" spans="1:11" x14ac:dyDescent="0.45">
      <c r="A2" s="9" t="s">
        <v>831</v>
      </c>
      <c r="B2" s="1" t="s">
        <v>815</v>
      </c>
      <c r="C2" s="1" t="s">
        <v>13</v>
      </c>
      <c r="D2" s="1" t="s">
        <v>14</v>
      </c>
      <c r="E2" s="1" t="s">
        <v>17</v>
      </c>
      <c r="F2" s="1" t="s">
        <v>18</v>
      </c>
      <c r="G2" s="1" t="s">
        <v>19</v>
      </c>
      <c r="H2" s="1" t="s">
        <v>20</v>
      </c>
      <c r="I2" s="8" t="s">
        <v>832</v>
      </c>
      <c r="J2" s="1" t="s">
        <v>21</v>
      </c>
      <c r="K2" s="1" t="s">
        <v>22</v>
      </c>
    </row>
    <row r="3" spans="1:11" ht="14.65" thickBot="1" x14ac:dyDescent="0.5">
      <c r="A3" s="16">
        <v>2561</v>
      </c>
      <c r="B3" s="41" t="s">
        <v>27</v>
      </c>
      <c r="C3" s="14" t="s">
        <v>33</v>
      </c>
      <c r="D3" s="14" t="s">
        <v>34</v>
      </c>
      <c r="E3" s="14" t="s">
        <v>35</v>
      </c>
      <c r="F3" s="14" t="s">
        <v>36</v>
      </c>
      <c r="G3" s="14" t="s">
        <v>37</v>
      </c>
      <c r="H3" s="14"/>
      <c r="I3" s="10" t="s">
        <v>877</v>
      </c>
      <c r="J3" s="14" t="s">
        <v>414</v>
      </c>
      <c r="K3" s="14" t="s">
        <v>420</v>
      </c>
    </row>
    <row r="4" spans="1:11" ht="14.65" thickBot="1" x14ac:dyDescent="0.5">
      <c r="A4" s="16">
        <v>2561</v>
      </c>
      <c r="B4" s="15" t="s">
        <v>41</v>
      </c>
      <c r="C4" s="14" t="s">
        <v>33</v>
      </c>
      <c r="D4" s="14" t="s">
        <v>34</v>
      </c>
      <c r="E4" s="14" t="s">
        <v>44</v>
      </c>
      <c r="F4" s="14" t="s">
        <v>36</v>
      </c>
      <c r="G4" s="14" t="s">
        <v>37</v>
      </c>
      <c r="H4" s="14"/>
      <c r="I4" t="s">
        <v>878</v>
      </c>
      <c r="J4" s="14" t="s">
        <v>402</v>
      </c>
      <c r="K4" s="14" t="s">
        <v>562</v>
      </c>
    </row>
    <row r="5" spans="1:11" ht="14.65" thickBot="1" x14ac:dyDescent="0.5">
      <c r="A5" s="16">
        <v>2561</v>
      </c>
      <c r="B5" s="15" t="s">
        <v>47</v>
      </c>
      <c r="C5" s="14" t="s">
        <v>50</v>
      </c>
      <c r="D5" s="14" t="s">
        <v>50</v>
      </c>
      <c r="E5" s="14" t="s">
        <v>35</v>
      </c>
      <c r="F5" s="14" t="s">
        <v>36</v>
      </c>
      <c r="G5" s="14" t="s">
        <v>37</v>
      </c>
      <c r="H5" s="14"/>
      <c r="I5" t="s">
        <v>879</v>
      </c>
      <c r="J5" s="14" t="s">
        <v>414</v>
      </c>
      <c r="K5" s="14" t="s">
        <v>420</v>
      </c>
    </row>
    <row r="6" spans="1:11" ht="14.65" thickBot="1" x14ac:dyDescent="0.5">
      <c r="A6" s="16">
        <v>2561</v>
      </c>
      <c r="B6" s="15" t="s">
        <v>54</v>
      </c>
      <c r="C6" s="14" t="s">
        <v>56</v>
      </c>
      <c r="D6" s="14" t="s">
        <v>56</v>
      </c>
      <c r="E6" s="14" t="s">
        <v>57</v>
      </c>
      <c r="F6" s="14" t="s">
        <v>36</v>
      </c>
      <c r="G6" s="14" t="s">
        <v>37</v>
      </c>
      <c r="H6" s="14"/>
      <c r="I6" t="s">
        <v>833</v>
      </c>
      <c r="J6" s="14" t="s">
        <v>414</v>
      </c>
      <c r="K6" s="14" t="s">
        <v>415</v>
      </c>
    </row>
    <row r="7" spans="1:11" ht="14.65" thickBot="1" x14ac:dyDescent="0.5">
      <c r="A7" s="16">
        <v>2561</v>
      </c>
      <c r="B7" s="15" t="s">
        <v>70</v>
      </c>
      <c r="C7" s="14" t="s">
        <v>33</v>
      </c>
      <c r="D7" s="14" t="s">
        <v>34</v>
      </c>
      <c r="E7" s="14" t="s">
        <v>72</v>
      </c>
      <c r="F7" s="14" t="s">
        <v>73</v>
      </c>
      <c r="G7" s="14" t="s">
        <v>74</v>
      </c>
      <c r="H7" s="14"/>
      <c r="I7" t="s">
        <v>834</v>
      </c>
      <c r="J7" s="14" t="s">
        <v>414</v>
      </c>
      <c r="K7" s="14" t="s">
        <v>415</v>
      </c>
    </row>
    <row r="8" spans="1:11" ht="14.65" thickBot="1" x14ac:dyDescent="0.5">
      <c r="A8" s="16">
        <v>2561</v>
      </c>
      <c r="B8" s="15" t="s">
        <v>78</v>
      </c>
      <c r="C8" s="14" t="s">
        <v>81</v>
      </c>
      <c r="D8" s="14" t="s">
        <v>82</v>
      </c>
      <c r="E8" s="14" t="s">
        <v>83</v>
      </c>
      <c r="F8" s="14" t="s">
        <v>84</v>
      </c>
      <c r="G8" s="14" t="s">
        <v>37</v>
      </c>
      <c r="H8" s="14"/>
      <c r="I8" t="s">
        <v>880</v>
      </c>
      <c r="J8" s="14" t="s">
        <v>414</v>
      </c>
      <c r="K8" s="14" t="s">
        <v>420</v>
      </c>
    </row>
    <row r="9" spans="1:11" ht="14.65" thickBot="1" x14ac:dyDescent="0.5">
      <c r="A9" s="16">
        <v>2561</v>
      </c>
      <c r="B9" s="15" t="s">
        <v>88</v>
      </c>
      <c r="C9" s="14" t="s">
        <v>90</v>
      </c>
      <c r="D9" s="14" t="s">
        <v>90</v>
      </c>
      <c r="E9" s="14" t="s">
        <v>91</v>
      </c>
      <c r="F9" s="14" t="s">
        <v>92</v>
      </c>
      <c r="G9" s="14" t="s">
        <v>37</v>
      </c>
      <c r="H9" s="14"/>
      <c r="I9" t="s">
        <v>835</v>
      </c>
      <c r="J9" s="14" t="s">
        <v>435</v>
      </c>
      <c r="K9" s="14" t="s">
        <v>604</v>
      </c>
    </row>
    <row r="10" spans="1:11" ht="14.65" thickBot="1" x14ac:dyDescent="0.5">
      <c r="A10" s="16">
        <v>2561</v>
      </c>
      <c r="B10" s="15" t="s">
        <v>95</v>
      </c>
      <c r="C10" s="14" t="s">
        <v>50</v>
      </c>
      <c r="D10" s="14" t="s">
        <v>50</v>
      </c>
      <c r="E10" s="14" t="s">
        <v>91</v>
      </c>
      <c r="F10" s="14" t="s">
        <v>92</v>
      </c>
      <c r="G10" s="14" t="s">
        <v>37</v>
      </c>
      <c r="H10" s="14"/>
      <c r="I10" t="s">
        <v>881</v>
      </c>
      <c r="J10" s="14" t="s">
        <v>402</v>
      </c>
      <c r="K10" s="14" t="s">
        <v>443</v>
      </c>
    </row>
    <row r="11" spans="1:11" ht="14.65" thickBot="1" x14ac:dyDescent="0.5">
      <c r="A11" s="22">
        <v>2562</v>
      </c>
      <c r="B11" s="21" t="s">
        <v>61</v>
      </c>
      <c r="C11" s="20" t="s">
        <v>63</v>
      </c>
      <c r="D11" s="20" t="s">
        <v>64</v>
      </c>
      <c r="E11" s="20" t="s">
        <v>65</v>
      </c>
      <c r="F11" s="20" t="s">
        <v>66</v>
      </c>
      <c r="G11" s="20" t="s">
        <v>37</v>
      </c>
      <c r="H11" s="20"/>
      <c r="I11" t="s">
        <v>836</v>
      </c>
      <c r="J11" s="20">
        <v>0</v>
      </c>
      <c r="K11" s="20" t="s">
        <v>942</v>
      </c>
    </row>
    <row r="12" spans="1:11" ht="14.65" thickBot="1" x14ac:dyDescent="0.5">
      <c r="A12" s="22">
        <v>2562</v>
      </c>
      <c r="B12" s="21" t="s">
        <v>101</v>
      </c>
      <c r="C12" s="20" t="s">
        <v>103</v>
      </c>
      <c r="D12" s="20" t="s">
        <v>104</v>
      </c>
      <c r="E12" s="20" t="s">
        <v>105</v>
      </c>
      <c r="F12" s="20" t="s">
        <v>106</v>
      </c>
      <c r="G12" s="20" t="s">
        <v>37</v>
      </c>
      <c r="H12" s="20"/>
      <c r="I12" t="s">
        <v>882</v>
      </c>
      <c r="J12" s="20" t="s">
        <v>402</v>
      </c>
      <c r="K12" s="20" t="s">
        <v>403</v>
      </c>
    </row>
    <row r="13" spans="1:11" ht="14.65" thickBot="1" x14ac:dyDescent="0.5">
      <c r="A13" s="22">
        <v>2562</v>
      </c>
      <c r="B13" s="21" t="s">
        <v>110</v>
      </c>
      <c r="C13" s="20" t="s">
        <v>104</v>
      </c>
      <c r="D13" s="20" t="s">
        <v>104</v>
      </c>
      <c r="E13" s="20" t="s">
        <v>112</v>
      </c>
      <c r="F13" s="20" t="s">
        <v>113</v>
      </c>
      <c r="G13" s="20" t="s">
        <v>37</v>
      </c>
      <c r="H13" s="20"/>
      <c r="I13" t="s">
        <v>837</v>
      </c>
      <c r="J13" s="20" t="s">
        <v>427</v>
      </c>
      <c r="K13" s="20" t="s">
        <v>428</v>
      </c>
    </row>
    <row r="14" spans="1:11" ht="14.65" thickBot="1" x14ac:dyDescent="0.5">
      <c r="A14" s="22">
        <v>2562</v>
      </c>
      <c r="B14" s="21" t="s">
        <v>116</v>
      </c>
      <c r="C14" s="20" t="s">
        <v>118</v>
      </c>
      <c r="D14" s="20" t="s">
        <v>118</v>
      </c>
      <c r="E14" s="20" t="s">
        <v>112</v>
      </c>
      <c r="F14" s="20" t="s">
        <v>113</v>
      </c>
      <c r="G14" s="20" t="s">
        <v>37</v>
      </c>
      <c r="H14" s="20"/>
      <c r="I14" t="s">
        <v>838</v>
      </c>
      <c r="J14" s="20" t="s">
        <v>427</v>
      </c>
      <c r="K14" s="20" t="s">
        <v>428</v>
      </c>
    </row>
    <row r="15" spans="1:11" ht="14.65" thickBot="1" x14ac:dyDescent="0.5">
      <c r="A15" s="22">
        <v>2562</v>
      </c>
      <c r="B15" s="21" t="s">
        <v>121</v>
      </c>
      <c r="C15" s="20" t="s">
        <v>123</v>
      </c>
      <c r="D15" s="20" t="s">
        <v>123</v>
      </c>
      <c r="E15" s="20" t="s">
        <v>112</v>
      </c>
      <c r="F15" s="20" t="s">
        <v>113</v>
      </c>
      <c r="G15" s="20" t="s">
        <v>37</v>
      </c>
      <c r="H15" s="20"/>
      <c r="I15" t="s">
        <v>839</v>
      </c>
      <c r="J15" s="20" t="s">
        <v>427</v>
      </c>
      <c r="K15" s="20" t="s">
        <v>428</v>
      </c>
    </row>
    <row r="16" spans="1:11" ht="14.65" thickBot="1" x14ac:dyDescent="0.5">
      <c r="A16" s="22">
        <v>2562</v>
      </c>
      <c r="B16" s="21" t="s">
        <v>127</v>
      </c>
      <c r="C16" s="20" t="s">
        <v>129</v>
      </c>
      <c r="D16" s="20" t="s">
        <v>130</v>
      </c>
      <c r="E16" s="20" t="s">
        <v>131</v>
      </c>
      <c r="F16" s="20" t="s">
        <v>113</v>
      </c>
      <c r="G16" s="20" t="s">
        <v>37</v>
      </c>
      <c r="H16" s="20"/>
      <c r="I16" t="s">
        <v>883</v>
      </c>
      <c r="J16" s="20" t="s">
        <v>414</v>
      </c>
      <c r="K16" s="20" t="s">
        <v>420</v>
      </c>
    </row>
    <row r="17" spans="1:11" ht="14.65" thickBot="1" x14ac:dyDescent="0.5">
      <c r="A17" s="22">
        <v>2562</v>
      </c>
      <c r="B17" s="21" t="s">
        <v>134</v>
      </c>
      <c r="C17" s="20" t="s">
        <v>129</v>
      </c>
      <c r="D17" s="20" t="s">
        <v>129</v>
      </c>
      <c r="E17" s="20" t="s">
        <v>112</v>
      </c>
      <c r="F17" s="20" t="s">
        <v>113</v>
      </c>
      <c r="G17" s="20" t="s">
        <v>37</v>
      </c>
      <c r="H17" s="20"/>
      <c r="I17" t="s">
        <v>884</v>
      </c>
      <c r="J17" s="20" t="s">
        <v>427</v>
      </c>
      <c r="K17" s="20" t="s">
        <v>489</v>
      </c>
    </row>
    <row r="18" spans="1:11" ht="14.65" thickBot="1" x14ac:dyDescent="0.5">
      <c r="A18" s="22">
        <v>2562</v>
      </c>
      <c r="B18" s="21" t="s">
        <v>138</v>
      </c>
      <c r="C18" s="20" t="s">
        <v>130</v>
      </c>
      <c r="D18" s="20" t="s">
        <v>103</v>
      </c>
      <c r="E18" s="20" t="s">
        <v>112</v>
      </c>
      <c r="F18" s="20" t="s">
        <v>113</v>
      </c>
      <c r="G18" s="20" t="s">
        <v>37</v>
      </c>
      <c r="H18" s="20"/>
      <c r="I18" t="s">
        <v>885</v>
      </c>
      <c r="J18" s="20" t="s">
        <v>427</v>
      </c>
      <c r="K18" s="20" t="s">
        <v>526</v>
      </c>
    </row>
    <row r="19" spans="1:11" ht="14.65" thickBot="1" x14ac:dyDescent="0.5">
      <c r="A19" s="22">
        <v>2562</v>
      </c>
      <c r="B19" s="21" t="s">
        <v>143</v>
      </c>
      <c r="C19" s="20" t="s">
        <v>145</v>
      </c>
      <c r="D19" s="20" t="s">
        <v>145</v>
      </c>
      <c r="E19" s="20" t="s">
        <v>146</v>
      </c>
      <c r="F19" s="20" t="s">
        <v>113</v>
      </c>
      <c r="G19" s="20" t="s">
        <v>37</v>
      </c>
      <c r="H19" s="20"/>
      <c r="I19" t="s">
        <v>886</v>
      </c>
      <c r="J19" s="20" t="s">
        <v>402</v>
      </c>
      <c r="K19" s="20" t="s">
        <v>562</v>
      </c>
    </row>
    <row r="20" spans="1:11" ht="14.65" thickBot="1" x14ac:dyDescent="0.5">
      <c r="A20" s="22">
        <v>2562</v>
      </c>
      <c r="B20" s="21" t="s">
        <v>150</v>
      </c>
      <c r="C20" s="20" t="s">
        <v>104</v>
      </c>
      <c r="D20" s="20" t="s">
        <v>104</v>
      </c>
      <c r="E20" s="20" t="s">
        <v>152</v>
      </c>
      <c r="F20" s="20" t="s">
        <v>113</v>
      </c>
      <c r="G20" s="20" t="s">
        <v>37</v>
      </c>
      <c r="H20" s="20"/>
      <c r="I20" t="s">
        <v>887</v>
      </c>
      <c r="J20" s="20" t="s">
        <v>427</v>
      </c>
      <c r="K20" s="20" t="s">
        <v>428</v>
      </c>
    </row>
    <row r="21" spans="1:11" ht="14.65" thickBot="1" x14ac:dyDescent="0.5">
      <c r="A21" s="22">
        <v>2562</v>
      </c>
      <c r="B21" s="21" t="s">
        <v>155</v>
      </c>
      <c r="C21" s="20" t="s">
        <v>63</v>
      </c>
      <c r="D21" s="20" t="s">
        <v>63</v>
      </c>
      <c r="E21" s="20" t="s">
        <v>112</v>
      </c>
      <c r="F21" s="20" t="s">
        <v>113</v>
      </c>
      <c r="G21" s="20" t="s">
        <v>37</v>
      </c>
      <c r="H21" s="20"/>
      <c r="I21" t="s">
        <v>888</v>
      </c>
      <c r="J21" s="20" t="s">
        <v>402</v>
      </c>
      <c r="K21" s="20" t="s">
        <v>443</v>
      </c>
    </row>
    <row r="22" spans="1:11" ht="14.65" thickBot="1" x14ac:dyDescent="0.5">
      <c r="A22" s="22">
        <v>2562</v>
      </c>
      <c r="B22" s="21" t="s">
        <v>160</v>
      </c>
      <c r="C22" s="20" t="s">
        <v>129</v>
      </c>
      <c r="D22" s="20" t="s">
        <v>129</v>
      </c>
      <c r="E22" s="20" t="s">
        <v>163</v>
      </c>
      <c r="F22" s="20" t="s">
        <v>164</v>
      </c>
      <c r="G22" s="20" t="s">
        <v>37</v>
      </c>
      <c r="H22" s="20"/>
      <c r="I22" t="s">
        <v>840</v>
      </c>
      <c r="J22" s="20" t="s">
        <v>435</v>
      </c>
      <c r="K22" s="20" t="s">
        <v>604</v>
      </c>
    </row>
    <row r="23" spans="1:11" ht="14.65" thickBot="1" x14ac:dyDescent="0.5">
      <c r="A23" s="22">
        <v>2562</v>
      </c>
      <c r="B23" s="21" t="s">
        <v>167</v>
      </c>
      <c r="C23" s="20" t="s">
        <v>123</v>
      </c>
      <c r="D23" s="20" t="s">
        <v>63</v>
      </c>
      <c r="E23" s="20" t="s">
        <v>152</v>
      </c>
      <c r="F23" s="20" t="s">
        <v>113</v>
      </c>
      <c r="G23" s="20" t="s">
        <v>37</v>
      </c>
      <c r="H23" s="20"/>
      <c r="I23" t="s">
        <v>841</v>
      </c>
      <c r="J23" s="20" t="s">
        <v>435</v>
      </c>
      <c r="K23" s="20" t="s">
        <v>436</v>
      </c>
    </row>
    <row r="24" spans="1:11" ht="14.65" thickBot="1" x14ac:dyDescent="0.5">
      <c r="A24" s="22">
        <v>2562</v>
      </c>
      <c r="B24" s="21" t="s">
        <v>171</v>
      </c>
      <c r="C24" s="20" t="s">
        <v>123</v>
      </c>
      <c r="D24" s="20" t="s">
        <v>63</v>
      </c>
      <c r="E24" s="20" t="s">
        <v>152</v>
      </c>
      <c r="F24" s="20" t="s">
        <v>113</v>
      </c>
      <c r="G24" s="20" t="s">
        <v>37</v>
      </c>
      <c r="H24" s="20"/>
      <c r="I24" t="s">
        <v>842</v>
      </c>
      <c r="J24" s="20" t="s">
        <v>435</v>
      </c>
      <c r="K24" s="20" t="s">
        <v>436</v>
      </c>
    </row>
    <row r="25" spans="1:11" ht="14.65" thickBot="1" x14ac:dyDescent="0.5">
      <c r="A25" s="22">
        <v>2562</v>
      </c>
      <c r="B25" s="21" t="s">
        <v>175</v>
      </c>
      <c r="C25" s="20" t="s">
        <v>129</v>
      </c>
      <c r="D25" s="20" t="s">
        <v>129</v>
      </c>
      <c r="E25" s="20" t="s">
        <v>146</v>
      </c>
      <c r="F25" s="20" t="s">
        <v>113</v>
      </c>
      <c r="G25" s="20" t="s">
        <v>37</v>
      </c>
      <c r="H25" s="20"/>
      <c r="I25" t="s">
        <v>889</v>
      </c>
      <c r="J25" s="20" t="s">
        <v>435</v>
      </c>
      <c r="K25" s="20" t="s">
        <v>604</v>
      </c>
    </row>
    <row r="26" spans="1:11" ht="14.65" thickBot="1" x14ac:dyDescent="0.5">
      <c r="A26" s="22">
        <v>2562</v>
      </c>
      <c r="B26" s="21" t="s">
        <v>180</v>
      </c>
      <c r="C26" s="20" t="s">
        <v>182</v>
      </c>
      <c r="D26" s="20" t="s">
        <v>182</v>
      </c>
      <c r="E26" s="20" t="s">
        <v>131</v>
      </c>
      <c r="F26" s="20" t="s">
        <v>113</v>
      </c>
      <c r="G26" s="20" t="s">
        <v>37</v>
      </c>
      <c r="H26" s="20"/>
      <c r="I26" t="s">
        <v>843</v>
      </c>
      <c r="J26" s="20" t="s">
        <v>402</v>
      </c>
      <c r="K26" s="20" t="s">
        <v>443</v>
      </c>
    </row>
    <row r="27" spans="1:11" ht="14.65" thickBot="1" x14ac:dyDescent="0.5">
      <c r="A27" s="22">
        <v>2562</v>
      </c>
      <c r="B27" s="21" t="s">
        <v>185</v>
      </c>
      <c r="C27" s="20" t="s">
        <v>123</v>
      </c>
      <c r="D27" s="20" t="s">
        <v>123</v>
      </c>
      <c r="E27" s="20" t="s">
        <v>146</v>
      </c>
      <c r="F27" s="20" t="s">
        <v>113</v>
      </c>
      <c r="G27" s="20" t="s">
        <v>37</v>
      </c>
      <c r="H27" s="20"/>
      <c r="I27" t="s">
        <v>890</v>
      </c>
      <c r="J27" s="20">
        <v>0</v>
      </c>
      <c r="K27" s="20" t="s">
        <v>942</v>
      </c>
    </row>
    <row r="28" spans="1:11" ht="14.65" thickBot="1" x14ac:dyDescent="0.5">
      <c r="A28" s="22">
        <v>2562</v>
      </c>
      <c r="B28" s="21" t="s">
        <v>189</v>
      </c>
      <c r="C28" s="20" t="s">
        <v>123</v>
      </c>
      <c r="D28" s="20" t="s">
        <v>191</v>
      </c>
      <c r="E28" s="20" t="s">
        <v>146</v>
      </c>
      <c r="F28" s="20" t="s">
        <v>113</v>
      </c>
      <c r="G28" s="20" t="s">
        <v>37</v>
      </c>
      <c r="H28" s="20"/>
      <c r="I28" t="s">
        <v>891</v>
      </c>
      <c r="J28" s="20" t="s">
        <v>414</v>
      </c>
      <c r="K28" s="20" t="s">
        <v>415</v>
      </c>
    </row>
    <row r="29" spans="1:11" ht="14.65" thickBot="1" x14ac:dyDescent="0.5">
      <c r="A29" s="22">
        <v>2562</v>
      </c>
      <c r="B29" s="21" t="s">
        <v>194</v>
      </c>
      <c r="C29" s="20" t="s">
        <v>103</v>
      </c>
      <c r="D29" s="20" t="s">
        <v>103</v>
      </c>
      <c r="E29" s="20" t="s">
        <v>131</v>
      </c>
      <c r="F29" s="20" t="s">
        <v>113</v>
      </c>
      <c r="G29" s="20" t="s">
        <v>37</v>
      </c>
      <c r="H29" s="20"/>
      <c r="I29" t="s">
        <v>844</v>
      </c>
      <c r="J29" s="20" t="s">
        <v>402</v>
      </c>
      <c r="K29" s="20" t="s">
        <v>443</v>
      </c>
    </row>
    <row r="30" spans="1:11" ht="14.65" thickBot="1" x14ac:dyDescent="0.5">
      <c r="A30" s="22">
        <v>2562</v>
      </c>
      <c r="B30" s="21" t="s">
        <v>200</v>
      </c>
      <c r="C30" s="20" t="s">
        <v>145</v>
      </c>
      <c r="D30" s="20" t="s">
        <v>63</v>
      </c>
      <c r="E30" s="20" t="s">
        <v>44</v>
      </c>
      <c r="F30" s="20" t="s">
        <v>164</v>
      </c>
      <c r="G30" s="20" t="s">
        <v>37</v>
      </c>
      <c r="H30" s="20"/>
      <c r="I30" t="s">
        <v>845</v>
      </c>
      <c r="J30" s="20" t="s">
        <v>414</v>
      </c>
      <c r="K30" s="20" t="s">
        <v>415</v>
      </c>
    </row>
    <row r="31" spans="1:11" ht="14.65" thickBot="1" x14ac:dyDescent="0.5">
      <c r="A31" s="22">
        <v>2562</v>
      </c>
      <c r="B31" s="21" t="s">
        <v>205</v>
      </c>
      <c r="C31" s="20" t="s">
        <v>103</v>
      </c>
      <c r="D31" s="20" t="s">
        <v>123</v>
      </c>
      <c r="E31" s="20" t="s">
        <v>131</v>
      </c>
      <c r="F31" s="20" t="s">
        <v>36</v>
      </c>
      <c r="G31" s="20" t="s">
        <v>37</v>
      </c>
      <c r="H31" s="20"/>
      <c r="I31" t="s">
        <v>892</v>
      </c>
      <c r="J31" s="20" t="s">
        <v>402</v>
      </c>
      <c r="K31" s="20" t="s">
        <v>403</v>
      </c>
    </row>
    <row r="32" spans="1:11" ht="14.65" thickBot="1" x14ac:dyDescent="0.5">
      <c r="A32" s="22">
        <v>2562</v>
      </c>
      <c r="B32" s="21" t="s">
        <v>209</v>
      </c>
      <c r="C32" s="20" t="s">
        <v>211</v>
      </c>
      <c r="D32" s="20" t="s">
        <v>211</v>
      </c>
      <c r="E32" s="20" t="s">
        <v>112</v>
      </c>
      <c r="F32" s="20" t="s">
        <v>113</v>
      </c>
      <c r="G32" s="20" t="s">
        <v>37</v>
      </c>
      <c r="H32" s="20"/>
      <c r="I32" t="s">
        <v>846</v>
      </c>
      <c r="J32" s="20">
        <v>0</v>
      </c>
      <c r="K32" s="20" t="s">
        <v>942</v>
      </c>
    </row>
    <row r="33" spans="1:11" ht="14.65" thickBot="1" x14ac:dyDescent="0.5">
      <c r="A33" s="22">
        <v>2562</v>
      </c>
      <c r="B33" s="21" t="s">
        <v>215</v>
      </c>
      <c r="C33" s="20" t="s">
        <v>211</v>
      </c>
      <c r="D33" s="20" t="s">
        <v>104</v>
      </c>
      <c r="E33" s="20" t="s">
        <v>217</v>
      </c>
      <c r="F33" s="20" t="s">
        <v>218</v>
      </c>
      <c r="G33" s="20" t="s">
        <v>37</v>
      </c>
      <c r="H33" s="20"/>
      <c r="I33" t="s">
        <v>847</v>
      </c>
      <c r="J33" s="20" t="s">
        <v>427</v>
      </c>
      <c r="K33" s="20" t="s">
        <v>489</v>
      </c>
    </row>
    <row r="34" spans="1:11" ht="14.65" thickBot="1" x14ac:dyDescent="0.5">
      <c r="A34" s="22">
        <v>2562</v>
      </c>
      <c r="B34" s="21" t="s">
        <v>221</v>
      </c>
      <c r="C34" s="20" t="s">
        <v>145</v>
      </c>
      <c r="D34" s="20" t="s">
        <v>63</v>
      </c>
      <c r="E34" s="20" t="s">
        <v>91</v>
      </c>
      <c r="F34" s="20" t="s">
        <v>92</v>
      </c>
      <c r="G34" s="20" t="s">
        <v>37</v>
      </c>
      <c r="H34" s="20"/>
      <c r="I34" t="s">
        <v>893</v>
      </c>
      <c r="J34" s="20" t="s">
        <v>435</v>
      </c>
      <c r="K34" s="20" t="s">
        <v>604</v>
      </c>
    </row>
    <row r="35" spans="1:11" ht="14.65" thickBot="1" x14ac:dyDescent="0.5">
      <c r="A35" s="22">
        <v>2562</v>
      </c>
      <c r="B35" s="21" t="s">
        <v>226</v>
      </c>
      <c r="C35" s="20" t="s">
        <v>211</v>
      </c>
      <c r="D35" s="20" t="s">
        <v>228</v>
      </c>
      <c r="E35" s="20" t="s">
        <v>229</v>
      </c>
      <c r="F35" s="20" t="s">
        <v>230</v>
      </c>
      <c r="G35" s="20" t="s">
        <v>231</v>
      </c>
      <c r="H35" s="20"/>
      <c r="I35" t="s">
        <v>848</v>
      </c>
      <c r="J35" s="20" t="s">
        <v>402</v>
      </c>
      <c r="K35" s="20" t="s">
        <v>403</v>
      </c>
    </row>
    <row r="36" spans="1:11" ht="14.65" thickBot="1" x14ac:dyDescent="0.5">
      <c r="A36" s="22">
        <v>2562</v>
      </c>
      <c r="B36" s="21" t="s">
        <v>234</v>
      </c>
      <c r="C36" s="20" t="s">
        <v>182</v>
      </c>
      <c r="D36" s="20" t="s">
        <v>236</v>
      </c>
      <c r="E36" s="20" t="s">
        <v>229</v>
      </c>
      <c r="F36" s="20" t="s">
        <v>230</v>
      </c>
      <c r="G36" s="20" t="s">
        <v>231</v>
      </c>
      <c r="H36" s="20"/>
      <c r="I36" t="s">
        <v>849</v>
      </c>
      <c r="J36" s="20" t="s">
        <v>402</v>
      </c>
      <c r="K36" s="20" t="s">
        <v>403</v>
      </c>
    </row>
    <row r="37" spans="1:11" ht="14.65" thickBot="1" x14ac:dyDescent="0.5">
      <c r="A37" s="22">
        <v>2562</v>
      </c>
      <c r="B37" s="21" t="s">
        <v>240</v>
      </c>
      <c r="C37" s="20" t="s">
        <v>104</v>
      </c>
      <c r="D37" s="20" t="s">
        <v>123</v>
      </c>
      <c r="E37" s="20" t="s">
        <v>242</v>
      </c>
      <c r="F37" s="20" t="s">
        <v>243</v>
      </c>
      <c r="G37" s="20" t="s">
        <v>37</v>
      </c>
      <c r="H37" s="20"/>
      <c r="I37" t="s">
        <v>894</v>
      </c>
      <c r="J37" s="20" t="s">
        <v>427</v>
      </c>
      <c r="K37" s="20" t="s">
        <v>428</v>
      </c>
    </row>
    <row r="38" spans="1:11" ht="14.65" thickBot="1" x14ac:dyDescent="0.5">
      <c r="A38" s="22">
        <v>2562</v>
      </c>
      <c r="B38" s="21" t="s">
        <v>268</v>
      </c>
      <c r="C38" s="20" t="s">
        <v>145</v>
      </c>
      <c r="D38" s="20" t="s">
        <v>63</v>
      </c>
      <c r="E38" s="20" t="s">
        <v>91</v>
      </c>
      <c r="F38" s="20" t="s">
        <v>92</v>
      </c>
      <c r="G38" s="20" t="s">
        <v>37</v>
      </c>
      <c r="H38" s="20"/>
      <c r="I38" t="s">
        <v>850</v>
      </c>
      <c r="J38" s="20" t="s">
        <v>402</v>
      </c>
      <c r="K38" s="20" t="s">
        <v>443</v>
      </c>
    </row>
    <row r="39" spans="1:11" ht="14.65" thickBot="1" x14ac:dyDescent="0.5">
      <c r="A39" s="22">
        <v>2562</v>
      </c>
      <c r="B39" s="21" t="s">
        <v>276</v>
      </c>
      <c r="C39" s="20" t="s">
        <v>123</v>
      </c>
      <c r="D39" s="20" t="s">
        <v>123</v>
      </c>
      <c r="E39" s="20" t="s">
        <v>91</v>
      </c>
      <c r="F39" s="20" t="s">
        <v>92</v>
      </c>
      <c r="G39" s="20" t="s">
        <v>37</v>
      </c>
      <c r="H39" s="20"/>
      <c r="I39" t="s">
        <v>895</v>
      </c>
      <c r="J39" s="20" t="s">
        <v>435</v>
      </c>
      <c r="K39" s="20" t="s">
        <v>604</v>
      </c>
    </row>
    <row r="40" spans="1:11" ht="14.65" thickBot="1" x14ac:dyDescent="0.5">
      <c r="A40" s="22">
        <v>2562</v>
      </c>
      <c r="B40" s="21" t="s">
        <v>264</v>
      </c>
      <c r="C40" s="20" t="s">
        <v>145</v>
      </c>
      <c r="D40" s="20" t="s">
        <v>63</v>
      </c>
      <c r="E40" s="20" t="s">
        <v>259</v>
      </c>
      <c r="F40" s="20" t="s">
        <v>260</v>
      </c>
      <c r="G40" s="20" t="s">
        <v>261</v>
      </c>
      <c r="H40" s="20"/>
      <c r="I40" t="s">
        <v>896</v>
      </c>
      <c r="J40" s="20" t="s">
        <v>402</v>
      </c>
      <c r="K40" s="20" t="s">
        <v>403</v>
      </c>
    </row>
    <row r="41" spans="1:11" ht="14.65" thickBot="1" x14ac:dyDescent="0.5">
      <c r="A41" s="22">
        <v>2562</v>
      </c>
      <c r="B41" s="21" t="s">
        <v>300</v>
      </c>
      <c r="C41" s="20" t="s">
        <v>145</v>
      </c>
      <c r="D41" s="20" t="s">
        <v>257</v>
      </c>
      <c r="E41" s="20" t="s">
        <v>259</v>
      </c>
      <c r="F41" s="20" t="s">
        <v>260</v>
      </c>
      <c r="G41" s="20" t="s">
        <v>261</v>
      </c>
      <c r="H41" s="20"/>
      <c r="I41" t="s">
        <v>851</v>
      </c>
      <c r="J41" s="20" t="s">
        <v>414</v>
      </c>
      <c r="K41" s="20" t="s">
        <v>415</v>
      </c>
    </row>
    <row r="42" spans="1:11" ht="14.65" thickBot="1" x14ac:dyDescent="0.5">
      <c r="A42" s="19">
        <v>2563</v>
      </c>
      <c r="B42" s="18" t="s">
        <v>247</v>
      </c>
      <c r="C42" s="17" t="s">
        <v>250</v>
      </c>
      <c r="D42" s="17" t="s">
        <v>250</v>
      </c>
      <c r="E42" s="17" t="s">
        <v>251</v>
      </c>
      <c r="F42" s="17" t="s">
        <v>243</v>
      </c>
      <c r="G42" s="17" t="s">
        <v>37</v>
      </c>
      <c r="H42" s="17"/>
      <c r="I42" t="s">
        <v>897</v>
      </c>
      <c r="J42" s="17" t="s">
        <v>427</v>
      </c>
      <c r="K42" s="17" t="s">
        <v>428</v>
      </c>
    </row>
    <row r="43" spans="1:11" ht="14.65" thickBot="1" x14ac:dyDescent="0.5">
      <c r="A43" s="19">
        <v>2563</v>
      </c>
      <c r="B43" s="18" t="s">
        <v>255</v>
      </c>
      <c r="C43" s="17" t="s">
        <v>257</v>
      </c>
      <c r="D43" s="17" t="s">
        <v>258</v>
      </c>
      <c r="E43" s="17" t="s">
        <v>259</v>
      </c>
      <c r="F43" s="17" t="s">
        <v>260</v>
      </c>
      <c r="G43" s="17" t="s">
        <v>261</v>
      </c>
      <c r="H43" s="17"/>
      <c r="I43" t="s">
        <v>898</v>
      </c>
      <c r="J43" s="17" t="s">
        <v>414</v>
      </c>
      <c r="K43" s="17" t="s">
        <v>415</v>
      </c>
    </row>
    <row r="44" spans="1:11" ht="14.65" thickBot="1" x14ac:dyDescent="0.5">
      <c r="A44" s="19">
        <v>2563</v>
      </c>
      <c r="B44" s="18" t="s">
        <v>264</v>
      </c>
      <c r="C44" s="17" t="s">
        <v>257</v>
      </c>
      <c r="D44" s="17" t="s">
        <v>258</v>
      </c>
      <c r="E44" s="17" t="s">
        <v>259</v>
      </c>
      <c r="F44" s="17" t="s">
        <v>260</v>
      </c>
      <c r="G44" s="17" t="s">
        <v>261</v>
      </c>
      <c r="H44" s="17"/>
      <c r="I44" t="s">
        <v>899</v>
      </c>
      <c r="J44" s="17" t="s">
        <v>402</v>
      </c>
      <c r="K44" s="17" t="s">
        <v>403</v>
      </c>
    </row>
    <row r="45" spans="1:11" ht="14.65" thickBot="1" x14ac:dyDescent="0.5">
      <c r="A45" s="19">
        <v>2563</v>
      </c>
      <c r="B45" s="18" t="s">
        <v>272</v>
      </c>
      <c r="C45" s="17" t="s">
        <v>257</v>
      </c>
      <c r="D45" s="17" t="s">
        <v>258</v>
      </c>
      <c r="E45" s="17" t="s">
        <v>44</v>
      </c>
      <c r="F45" s="17" t="s">
        <v>36</v>
      </c>
      <c r="G45" s="17" t="s">
        <v>37</v>
      </c>
      <c r="H45" s="17"/>
      <c r="I45" t="s">
        <v>900</v>
      </c>
      <c r="J45" s="17" t="s">
        <v>427</v>
      </c>
      <c r="K45" s="17" t="s">
        <v>526</v>
      </c>
    </row>
    <row r="46" spans="1:11" ht="14.65" thickBot="1" x14ac:dyDescent="0.5">
      <c r="A46" s="19">
        <v>2563</v>
      </c>
      <c r="B46" s="18" t="s">
        <v>280</v>
      </c>
      <c r="C46" s="17" t="s">
        <v>282</v>
      </c>
      <c r="D46" s="17" t="s">
        <v>283</v>
      </c>
      <c r="E46" s="17" t="s">
        <v>91</v>
      </c>
      <c r="F46" s="17" t="s">
        <v>92</v>
      </c>
      <c r="G46" s="17" t="s">
        <v>37</v>
      </c>
      <c r="H46" s="17"/>
      <c r="I46" t="s">
        <v>901</v>
      </c>
      <c r="J46" s="17" t="s">
        <v>402</v>
      </c>
      <c r="K46" s="17" t="s">
        <v>443</v>
      </c>
    </row>
    <row r="47" spans="1:11" ht="14.65" thickBot="1" x14ac:dyDescent="0.5">
      <c r="A47" s="19">
        <v>2563</v>
      </c>
      <c r="B47" s="18" t="s">
        <v>286</v>
      </c>
      <c r="C47" s="17" t="s">
        <v>288</v>
      </c>
      <c r="D47" s="17" t="s">
        <v>288</v>
      </c>
      <c r="E47" s="17" t="s">
        <v>146</v>
      </c>
      <c r="F47" s="17" t="s">
        <v>113</v>
      </c>
      <c r="G47" s="17" t="s">
        <v>37</v>
      </c>
      <c r="H47" s="17"/>
      <c r="I47" t="s">
        <v>902</v>
      </c>
      <c r="J47" s="17" t="s">
        <v>414</v>
      </c>
      <c r="K47" s="17" t="s">
        <v>420</v>
      </c>
    </row>
    <row r="48" spans="1:11" ht="14.65" thickBot="1" x14ac:dyDescent="0.5">
      <c r="A48" s="19">
        <v>2563</v>
      </c>
      <c r="B48" s="18" t="s">
        <v>291</v>
      </c>
      <c r="C48" s="17" t="s">
        <v>293</v>
      </c>
      <c r="D48" s="17" t="s">
        <v>294</v>
      </c>
      <c r="E48" s="17" t="s">
        <v>112</v>
      </c>
      <c r="F48" s="17" t="s">
        <v>113</v>
      </c>
      <c r="G48" s="17" t="s">
        <v>37</v>
      </c>
      <c r="H48" s="17"/>
      <c r="I48" t="s">
        <v>903</v>
      </c>
      <c r="J48" s="17">
        <v>0</v>
      </c>
      <c r="K48" s="17" t="s">
        <v>942</v>
      </c>
    </row>
    <row r="49" spans="1:11" ht="14.65" thickBot="1" x14ac:dyDescent="0.5">
      <c r="A49" s="19">
        <v>2563</v>
      </c>
      <c r="B49" s="18" t="s">
        <v>304</v>
      </c>
      <c r="C49" s="17" t="s">
        <v>250</v>
      </c>
      <c r="D49" s="17" t="s">
        <v>250</v>
      </c>
      <c r="E49" s="17" t="s">
        <v>112</v>
      </c>
      <c r="F49" s="17" t="s">
        <v>113</v>
      </c>
      <c r="G49" s="17" t="s">
        <v>37</v>
      </c>
      <c r="H49" s="17"/>
      <c r="I49" t="s">
        <v>904</v>
      </c>
      <c r="J49" s="17">
        <v>0</v>
      </c>
      <c r="K49" s="17" t="s">
        <v>942</v>
      </c>
    </row>
    <row r="50" spans="1:11" ht="14.65" thickBot="1" x14ac:dyDescent="0.5">
      <c r="A50" s="19">
        <v>2563</v>
      </c>
      <c r="B50" s="18" t="s">
        <v>308</v>
      </c>
      <c r="C50" s="17" t="s">
        <v>257</v>
      </c>
      <c r="D50" s="17" t="s">
        <v>258</v>
      </c>
      <c r="E50" s="17" t="s">
        <v>83</v>
      </c>
      <c r="F50" s="17" t="s">
        <v>84</v>
      </c>
      <c r="G50" s="17" t="s">
        <v>37</v>
      </c>
      <c r="H50" s="17"/>
      <c r="I50" t="s">
        <v>852</v>
      </c>
      <c r="J50" s="17" t="s">
        <v>414</v>
      </c>
      <c r="K50" s="17" t="s">
        <v>415</v>
      </c>
    </row>
    <row r="51" spans="1:11" ht="14.65" thickBot="1" x14ac:dyDescent="0.5">
      <c r="A51" s="19">
        <v>2563</v>
      </c>
      <c r="B51" s="18" t="s">
        <v>313</v>
      </c>
      <c r="C51" s="17" t="s">
        <v>257</v>
      </c>
      <c r="D51" s="17" t="s">
        <v>258</v>
      </c>
      <c r="E51" s="17" t="s">
        <v>315</v>
      </c>
      <c r="F51" s="17" t="s">
        <v>316</v>
      </c>
      <c r="G51" s="17" t="s">
        <v>37</v>
      </c>
      <c r="H51" s="17"/>
      <c r="I51" t="s">
        <v>853</v>
      </c>
      <c r="J51" s="17" t="s">
        <v>402</v>
      </c>
      <c r="K51" s="17" t="s">
        <v>443</v>
      </c>
    </row>
    <row r="52" spans="1:11" ht="14.65" thickBot="1" x14ac:dyDescent="0.5">
      <c r="A52" s="19">
        <v>2563</v>
      </c>
      <c r="B52" s="18" t="s">
        <v>320</v>
      </c>
      <c r="C52" s="17" t="s">
        <v>257</v>
      </c>
      <c r="D52" s="17" t="s">
        <v>258</v>
      </c>
      <c r="E52" s="17" t="s">
        <v>322</v>
      </c>
      <c r="F52" s="17" t="s">
        <v>323</v>
      </c>
      <c r="G52" s="17" t="s">
        <v>37</v>
      </c>
      <c r="H52" s="17"/>
      <c r="I52" t="s">
        <v>854</v>
      </c>
      <c r="J52" s="17">
        <v>0</v>
      </c>
      <c r="K52" s="42" t="s">
        <v>942</v>
      </c>
    </row>
    <row r="53" spans="1:11" ht="14.65" thickBot="1" x14ac:dyDescent="0.5">
      <c r="A53" s="19">
        <v>2563</v>
      </c>
      <c r="B53" s="18" t="s">
        <v>327</v>
      </c>
      <c r="C53" s="17" t="s">
        <v>257</v>
      </c>
      <c r="D53" s="17" t="s">
        <v>329</v>
      </c>
      <c r="E53" s="17" t="s">
        <v>330</v>
      </c>
      <c r="F53" s="17" t="s">
        <v>331</v>
      </c>
      <c r="G53" s="17" t="s">
        <v>37</v>
      </c>
      <c r="H53" s="17"/>
      <c r="I53" t="s">
        <v>905</v>
      </c>
      <c r="J53" s="17">
        <v>0</v>
      </c>
      <c r="K53" s="42" t="s">
        <v>942</v>
      </c>
    </row>
    <row r="54" spans="1:11" ht="14.65" thickBot="1" x14ac:dyDescent="0.5">
      <c r="A54" s="19">
        <v>2563</v>
      </c>
      <c r="B54" s="18" t="s">
        <v>335</v>
      </c>
      <c r="C54" s="17" t="s">
        <v>282</v>
      </c>
      <c r="D54" s="17" t="s">
        <v>337</v>
      </c>
      <c r="E54" s="17" t="s">
        <v>251</v>
      </c>
      <c r="F54" s="17" t="s">
        <v>113</v>
      </c>
      <c r="G54" s="17" t="s">
        <v>37</v>
      </c>
      <c r="H54" s="17"/>
      <c r="I54" t="s">
        <v>906</v>
      </c>
      <c r="J54" s="17" t="s">
        <v>414</v>
      </c>
      <c r="K54" s="17" t="s">
        <v>415</v>
      </c>
    </row>
    <row r="55" spans="1:11" ht="14.65" thickBot="1" x14ac:dyDescent="0.5">
      <c r="A55" s="19">
        <v>2563</v>
      </c>
      <c r="B55" s="18" t="s">
        <v>340</v>
      </c>
      <c r="C55" s="17" t="s">
        <v>288</v>
      </c>
      <c r="D55" s="17" t="s">
        <v>288</v>
      </c>
      <c r="E55" s="17" t="s">
        <v>112</v>
      </c>
      <c r="F55" s="17" t="s">
        <v>113</v>
      </c>
      <c r="G55" s="17" t="s">
        <v>37</v>
      </c>
      <c r="H55" s="17"/>
      <c r="I55" t="s">
        <v>907</v>
      </c>
      <c r="J55" s="17" t="s">
        <v>402</v>
      </c>
      <c r="K55" s="17" t="s">
        <v>443</v>
      </c>
    </row>
    <row r="56" spans="1:11" ht="14.65" thickBot="1" x14ac:dyDescent="0.5">
      <c r="A56" s="19">
        <v>2563</v>
      </c>
      <c r="B56" s="18" t="s">
        <v>816</v>
      </c>
      <c r="C56" s="17" t="s">
        <v>257</v>
      </c>
      <c r="D56" s="17" t="s">
        <v>258</v>
      </c>
      <c r="E56" s="17" t="s">
        <v>57</v>
      </c>
      <c r="F56" s="17" t="s">
        <v>243</v>
      </c>
      <c r="G56" s="17" t="s">
        <v>37</v>
      </c>
      <c r="H56" s="17"/>
      <c r="I56" t="s">
        <v>908</v>
      </c>
      <c r="J56" s="17" t="s">
        <v>414</v>
      </c>
      <c r="K56" s="17" t="s">
        <v>420</v>
      </c>
    </row>
    <row r="57" spans="1:11" ht="14.65" thickBot="1" x14ac:dyDescent="0.5">
      <c r="A57" s="19">
        <v>2563</v>
      </c>
      <c r="B57" s="18" t="s">
        <v>350</v>
      </c>
      <c r="C57" s="17" t="s">
        <v>257</v>
      </c>
      <c r="D57" s="17" t="s">
        <v>282</v>
      </c>
      <c r="E57" s="17" t="s">
        <v>352</v>
      </c>
      <c r="F57" s="17" t="s">
        <v>260</v>
      </c>
      <c r="G57" s="17" t="s">
        <v>261</v>
      </c>
      <c r="H57" s="17"/>
      <c r="I57" t="s">
        <v>855</v>
      </c>
      <c r="J57" s="17" t="s">
        <v>435</v>
      </c>
      <c r="K57" s="17" t="s">
        <v>604</v>
      </c>
    </row>
    <row r="58" spans="1:11" ht="14.65" thickBot="1" x14ac:dyDescent="0.5">
      <c r="A58" s="19">
        <v>2563</v>
      </c>
      <c r="B58" s="18" t="s">
        <v>356</v>
      </c>
      <c r="C58" s="17" t="s">
        <v>288</v>
      </c>
      <c r="D58" s="17" t="s">
        <v>294</v>
      </c>
      <c r="E58" s="17" t="s">
        <v>358</v>
      </c>
      <c r="F58" s="17" t="s">
        <v>260</v>
      </c>
      <c r="G58" s="17" t="s">
        <v>261</v>
      </c>
      <c r="H58" s="17"/>
      <c r="I58" t="s">
        <v>856</v>
      </c>
      <c r="J58" s="17" t="s">
        <v>414</v>
      </c>
      <c r="K58" s="17" t="s">
        <v>415</v>
      </c>
    </row>
    <row r="59" spans="1:11" ht="14.65" thickBot="1" x14ac:dyDescent="0.5">
      <c r="A59" s="19">
        <v>2563</v>
      </c>
      <c r="B59" s="18" t="s">
        <v>362</v>
      </c>
      <c r="C59" s="17" t="s">
        <v>364</v>
      </c>
      <c r="D59" s="17" t="s">
        <v>250</v>
      </c>
      <c r="E59" s="17" t="s">
        <v>365</v>
      </c>
      <c r="F59" s="17" t="s">
        <v>260</v>
      </c>
      <c r="G59" s="17" t="s">
        <v>261</v>
      </c>
      <c r="H59" s="17"/>
      <c r="I59" t="s">
        <v>857</v>
      </c>
      <c r="J59" s="17" t="s">
        <v>402</v>
      </c>
      <c r="K59" s="17" t="s">
        <v>562</v>
      </c>
    </row>
    <row r="60" spans="1:11" ht="14.65" thickBot="1" x14ac:dyDescent="0.5">
      <c r="A60" s="19">
        <v>2563</v>
      </c>
      <c r="B60" s="18" t="s">
        <v>376</v>
      </c>
      <c r="C60" s="17" t="s">
        <v>364</v>
      </c>
      <c r="D60" s="17" t="s">
        <v>258</v>
      </c>
      <c r="E60" s="17" t="s">
        <v>352</v>
      </c>
      <c r="F60" s="17" t="s">
        <v>260</v>
      </c>
      <c r="G60" s="17" t="s">
        <v>261</v>
      </c>
      <c r="H60" s="17"/>
      <c r="I60" t="s">
        <v>909</v>
      </c>
      <c r="J60" s="17" t="s">
        <v>427</v>
      </c>
      <c r="K60" s="17" t="s">
        <v>428</v>
      </c>
    </row>
    <row r="61" spans="1:11" ht="14.65" thickBot="1" x14ac:dyDescent="0.5">
      <c r="A61" s="19">
        <v>2563</v>
      </c>
      <c r="B61" s="18" t="s">
        <v>381</v>
      </c>
      <c r="C61" s="17" t="s">
        <v>257</v>
      </c>
      <c r="D61" s="17" t="s">
        <v>258</v>
      </c>
      <c r="E61" s="17" t="s">
        <v>383</v>
      </c>
      <c r="F61" s="17" t="s">
        <v>260</v>
      </c>
      <c r="G61" s="17" t="s">
        <v>261</v>
      </c>
      <c r="H61" s="17"/>
      <c r="I61" t="s">
        <v>859</v>
      </c>
      <c r="J61" s="17" t="s">
        <v>402</v>
      </c>
      <c r="K61" s="17" t="s">
        <v>403</v>
      </c>
    </row>
    <row r="62" spans="1:11" ht="14.65" thickBot="1" x14ac:dyDescent="0.5">
      <c r="A62" s="19">
        <v>2563</v>
      </c>
      <c r="B62" s="18" t="s">
        <v>387</v>
      </c>
      <c r="C62" s="17" t="s">
        <v>257</v>
      </c>
      <c r="D62" s="17" t="s">
        <v>258</v>
      </c>
      <c r="E62" s="17" t="s">
        <v>389</v>
      </c>
      <c r="F62" s="17" t="s">
        <v>260</v>
      </c>
      <c r="G62" s="17" t="s">
        <v>261</v>
      </c>
      <c r="H62" s="17"/>
      <c r="I62" t="s">
        <v>858</v>
      </c>
      <c r="J62" s="17">
        <v>0</v>
      </c>
      <c r="K62" s="17" t="s">
        <v>942</v>
      </c>
    </row>
    <row r="63" spans="1:11" ht="14.65" thickBot="1" x14ac:dyDescent="0.5">
      <c r="A63" s="19">
        <v>2563</v>
      </c>
      <c r="B63" s="18" t="s">
        <v>393</v>
      </c>
      <c r="C63" s="17" t="s">
        <v>364</v>
      </c>
      <c r="D63" s="17" t="s">
        <v>258</v>
      </c>
      <c r="E63" s="17" t="s">
        <v>395</v>
      </c>
      <c r="F63" s="17" t="s">
        <v>260</v>
      </c>
      <c r="G63" s="17" t="s">
        <v>261</v>
      </c>
      <c r="H63" s="17"/>
      <c r="I63" t="s">
        <v>859</v>
      </c>
      <c r="J63" s="17" t="s">
        <v>402</v>
      </c>
      <c r="K63" s="17" t="s">
        <v>403</v>
      </c>
    </row>
    <row r="64" spans="1:11" ht="14.65" thickBot="1" x14ac:dyDescent="0.5">
      <c r="A64" s="19">
        <v>2563</v>
      </c>
      <c r="B64" s="18" t="s">
        <v>399</v>
      </c>
      <c r="C64" s="17" t="s">
        <v>257</v>
      </c>
      <c r="D64" s="17" t="s">
        <v>258</v>
      </c>
      <c r="E64" s="17" t="s">
        <v>401</v>
      </c>
      <c r="F64" s="17" t="s">
        <v>260</v>
      </c>
      <c r="G64" s="17" t="s">
        <v>261</v>
      </c>
      <c r="H64" s="17"/>
      <c r="I64" t="s">
        <v>859</v>
      </c>
      <c r="J64" s="17" t="s">
        <v>402</v>
      </c>
      <c r="K64" s="17" t="s">
        <v>403</v>
      </c>
    </row>
    <row r="65" spans="1:11" ht="14.65" thickBot="1" x14ac:dyDescent="0.5">
      <c r="A65" s="19">
        <v>2563</v>
      </c>
      <c r="B65" s="18" t="s">
        <v>424</v>
      </c>
      <c r="C65" s="17" t="s">
        <v>257</v>
      </c>
      <c r="D65" s="17" t="s">
        <v>258</v>
      </c>
      <c r="E65" s="17" t="s">
        <v>426</v>
      </c>
      <c r="F65" s="17" t="s">
        <v>260</v>
      </c>
      <c r="G65" s="17" t="s">
        <v>261</v>
      </c>
      <c r="H65" s="17"/>
      <c r="I65" t="s">
        <v>910</v>
      </c>
      <c r="J65" s="17" t="s">
        <v>427</v>
      </c>
      <c r="K65" s="17" t="s">
        <v>428</v>
      </c>
    </row>
    <row r="66" spans="1:11" ht="14.65" thickBot="1" x14ac:dyDescent="0.5">
      <c r="A66" s="19">
        <v>2563</v>
      </c>
      <c r="B66" s="18" t="s">
        <v>432</v>
      </c>
      <c r="C66" s="17" t="s">
        <v>257</v>
      </c>
      <c r="D66" s="17" t="s">
        <v>258</v>
      </c>
      <c r="E66" s="17" t="s">
        <v>434</v>
      </c>
      <c r="F66" s="17" t="s">
        <v>260</v>
      </c>
      <c r="G66" s="17" t="s">
        <v>261</v>
      </c>
      <c r="H66" s="17"/>
      <c r="I66" t="s">
        <v>911</v>
      </c>
      <c r="J66" s="17" t="s">
        <v>435</v>
      </c>
      <c r="K66" s="17" t="s">
        <v>436</v>
      </c>
    </row>
    <row r="67" spans="1:11" ht="14.65" thickBot="1" x14ac:dyDescent="0.5">
      <c r="A67" s="19">
        <v>2563</v>
      </c>
      <c r="B67" s="18" t="s">
        <v>493</v>
      </c>
      <c r="C67" s="17" t="s">
        <v>257</v>
      </c>
      <c r="D67" s="17" t="s">
        <v>258</v>
      </c>
      <c r="E67" s="17" t="s">
        <v>495</v>
      </c>
      <c r="F67" s="17" t="s">
        <v>260</v>
      </c>
      <c r="G67" s="17" t="s">
        <v>261</v>
      </c>
      <c r="H67" s="17"/>
      <c r="I67" t="s">
        <v>860</v>
      </c>
      <c r="J67" s="17" t="s">
        <v>402</v>
      </c>
      <c r="K67" s="17" t="s">
        <v>443</v>
      </c>
    </row>
    <row r="68" spans="1:11" ht="14.65" thickBot="1" x14ac:dyDescent="0.5">
      <c r="A68" s="19">
        <v>2563</v>
      </c>
      <c r="B68" s="18" t="s">
        <v>499</v>
      </c>
      <c r="C68" s="17" t="s">
        <v>257</v>
      </c>
      <c r="D68" s="17" t="s">
        <v>258</v>
      </c>
      <c r="E68" s="17" t="s">
        <v>501</v>
      </c>
      <c r="F68" s="17" t="s">
        <v>260</v>
      </c>
      <c r="G68" s="17" t="s">
        <v>261</v>
      </c>
      <c r="H68" s="17"/>
      <c r="I68" t="s">
        <v>912</v>
      </c>
      <c r="J68" s="17" t="s">
        <v>414</v>
      </c>
      <c r="K68" s="17" t="s">
        <v>415</v>
      </c>
    </row>
    <row r="69" spans="1:11" ht="14.65" thickBot="1" x14ac:dyDescent="0.5">
      <c r="A69" s="19">
        <v>2563</v>
      </c>
      <c r="B69" s="18" t="s">
        <v>505</v>
      </c>
      <c r="C69" s="17" t="s">
        <v>257</v>
      </c>
      <c r="D69" s="17" t="s">
        <v>258</v>
      </c>
      <c r="E69" s="17" t="s">
        <v>507</v>
      </c>
      <c r="F69" s="17" t="s">
        <v>260</v>
      </c>
      <c r="G69" s="17" t="s">
        <v>261</v>
      </c>
      <c r="H69" s="17"/>
      <c r="I69" t="s">
        <v>899</v>
      </c>
      <c r="J69" s="17" t="s">
        <v>414</v>
      </c>
      <c r="K69" s="17" t="s">
        <v>403</v>
      </c>
    </row>
    <row r="70" spans="1:11" ht="14.65" thickBot="1" x14ac:dyDescent="0.5">
      <c r="A70" s="19">
        <v>2563</v>
      </c>
      <c r="B70" s="18" t="s">
        <v>511</v>
      </c>
      <c r="C70" s="17" t="s">
        <v>257</v>
      </c>
      <c r="D70" s="17" t="s">
        <v>258</v>
      </c>
      <c r="E70" s="17" t="s">
        <v>513</v>
      </c>
      <c r="F70" s="17" t="s">
        <v>260</v>
      </c>
      <c r="G70" s="17" t="s">
        <v>261</v>
      </c>
      <c r="H70" s="17"/>
      <c r="I70" t="s">
        <v>861</v>
      </c>
      <c r="J70" s="17" t="s">
        <v>402</v>
      </c>
      <c r="K70" s="17" t="s">
        <v>443</v>
      </c>
    </row>
    <row r="71" spans="1:11" ht="14.65" thickBot="1" x14ac:dyDescent="0.5">
      <c r="A71" s="19">
        <v>2563</v>
      </c>
      <c r="B71" s="18" t="s">
        <v>517</v>
      </c>
      <c r="C71" s="17" t="s">
        <v>257</v>
      </c>
      <c r="D71" s="17" t="s">
        <v>258</v>
      </c>
      <c r="E71" s="17" t="s">
        <v>519</v>
      </c>
      <c r="F71" s="17" t="s">
        <v>260</v>
      </c>
      <c r="G71" s="17" t="s">
        <v>261</v>
      </c>
      <c r="H71" s="17"/>
      <c r="I71" t="s">
        <v>862</v>
      </c>
      <c r="J71" s="17" t="s">
        <v>414</v>
      </c>
      <c r="K71" s="17" t="s">
        <v>415</v>
      </c>
    </row>
    <row r="72" spans="1:11" ht="14.65" thickBot="1" x14ac:dyDescent="0.5">
      <c r="A72" s="19">
        <v>2563</v>
      </c>
      <c r="B72" s="18" t="s">
        <v>523</v>
      </c>
      <c r="C72" s="17" t="s">
        <v>257</v>
      </c>
      <c r="D72" s="17" t="s">
        <v>258</v>
      </c>
      <c r="E72" s="17" t="s">
        <v>525</v>
      </c>
      <c r="F72" s="17" t="s">
        <v>260</v>
      </c>
      <c r="G72" s="17" t="s">
        <v>261</v>
      </c>
      <c r="H72" s="17"/>
      <c r="I72" t="s">
        <v>913</v>
      </c>
      <c r="J72" s="17" t="s">
        <v>427</v>
      </c>
      <c r="K72" s="17" t="s">
        <v>526</v>
      </c>
    </row>
    <row r="73" spans="1:11" ht="14.65" thickBot="1" x14ac:dyDescent="0.5">
      <c r="A73" s="19">
        <v>2563</v>
      </c>
      <c r="B73" s="18" t="s">
        <v>264</v>
      </c>
      <c r="C73" s="17" t="s">
        <v>364</v>
      </c>
      <c r="D73" s="17" t="s">
        <v>258</v>
      </c>
      <c r="E73" s="17" t="s">
        <v>531</v>
      </c>
      <c r="F73" s="17" t="s">
        <v>260</v>
      </c>
      <c r="G73" s="17" t="s">
        <v>261</v>
      </c>
      <c r="H73" s="17"/>
      <c r="I73" t="s">
        <v>899</v>
      </c>
      <c r="J73" s="17" t="s">
        <v>427</v>
      </c>
      <c r="K73" s="17" t="s">
        <v>403</v>
      </c>
    </row>
    <row r="74" spans="1:11" ht="14.65" thickBot="1" x14ac:dyDescent="0.5">
      <c r="A74" s="19">
        <v>2563</v>
      </c>
      <c r="B74" s="18" t="s">
        <v>535</v>
      </c>
      <c r="C74" s="17" t="s">
        <v>257</v>
      </c>
      <c r="D74" s="17" t="s">
        <v>258</v>
      </c>
      <c r="E74" s="17" t="s">
        <v>537</v>
      </c>
      <c r="F74" s="17" t="s">
        <v>260</v>
      </c>
      <c r="G74" s="17" t="s">
        <v>261</v>
      </c>
      <c r="H74" s="17"/>
      <c r="I74" t="s">
        <v>859</v>
      </c>
      <c r="J74" s="17" t="s">
        <v>414</v>
      </c>
      <c r="K74" s="17" t="s">
        <v>403</v>
      </c>
    </row>
    <row r="75" spans="1:11" ht="14.65" thickBot="1" x14ac:dyDescent="0.5">
      <c r="A75" s="19">
        <v>2563</v>
      </c>
      <c r="B75" s="18" t="s">
        <v>541</v>
      </c>
      <c r="C75" s="17" t="s">
        <v>257</v>
      </c>
      <c r="D75" s="17" t="s">
        <v>258</v>
      </c>
      <c r="E75" s="17" t="s">
        <v>543</v>
      </c>
      <c r="F75" s="17" t="s">
        <v>260</v>
      </c>
      <c r="G75" s="17" t="s">
        <v>261</v>
      </c>
      <c r="H75" s="17"/>
      <c r="I75" t="s">
        <v>914</v>
      </c>
      <c r="J75" s="17" t="s">
        <v>414</v>
      </c>
      <c r="K75" s="17" t="s">
        <v>415</v>
      </c>
    </row>
    <row r="76" spans="1:11" ht="14.65" thickBot="1" x14ac:dyDescent="0.5">
      <c r="A76" s="19">
        <v>2563</v>
      </c>
      <c r="B76" s="18" t="s">
        <v>547</v>
      </c>
      <c r="C76" s="17" t="s">
        <v>257</v>
      </c>
      <c r="D76" s="17" t="s">
        <v>258</v>
      </c>
      <c r="E76" s="17" t="s">
        <v>549</v>
      </c>
      <c r="F76" s="17" t="s">
        <v>260</v>
      </c>
      <c r="G76" s="17" t="s">
        <v>261</v>
      </c>
      <c r="H76" s="17"/>
      <c r="I76" t="s">
        <v>915</v>
      </c>
      <c r="J76" s="17" t="s">
        <v>414</v>
      </c>
      <c r="K76" s="17" t="s">
        <v>420</v>
      </c>
    </row>
    <row r="77" spans="1:11" ht="14.65" thickBot="1" x14ac:dyDescent="0.5">
      <c r="A77" s="19">
        <v>2563</v>
      </c>
      <c r="B77" s="18" t="s">
        <v>559</v>
      </c>
      <c r="C77" s="17" t="s">
        <v>257</v>
      </c>
      <c r="D77" s="17" t="s">
        <v>257</v>
      </c>
      <c r="E77" s="17" t="s">
        <v>561</v>
      </c>
      <c r="F77" s="17" t="s">
        <v>106</v>
      </c>
      <c r="G77" s="17" t="s">
        <v>37</v>
      </c>
      <c r="H77" s="17"/>
      <c r="I77" t="s">
        <v>916</v>
      </c>
      <c r="J77" s="17" t="s">
        <v>402</v>
      </c>
      <c r="K77" s="17" t="s">
        <v>562</v>
      </c>
    </row>
    <row r="78" spans="1:11" ht="14.65" thickBot="1" x14ac:dyDescent="0.5">
      <c r="A78" s="19">
        <v>2563</v>
      </c>
      <c r="B78" s="18" t="s">
        <v>565</v>
      </c>
      <c r="C78" s="17" t="s">
        <v>250</v>
      </c>
      <c r="D78" s="17" t="s">
        <v>283</v>
      </c>
      <c r="E78" s="17" t="s">
        <v>513</v>
      </c>
      <c r="F78" s="17" t="s">
        <v>260</v>
      </c>
      <c r="G78" s="17" t="s">
        <v>261</v>
      </c>
      <c r="H78" s="17"/>
      <c r="I78" t="s">
        <v>917</v>
      </c>
      <c r="J78" s="17" t="s">
        <v>402</v>
      </c>
      <c r="K78" s="17" t="s">
        <v>443</v>
      </c>
    </row>
    <row r="79" spans="1:11" ht="14.65" thickBot="1" x14ac:dyDescent="0.5">
      <c r="A79" s="19">
        <v>2563</v>
      </c>
      <c r="B79" s="18" t="s">
        <v>570</v>
      </c>
      <c r="C79" s="17" t="s">
        <v>257</v>
      </c>
      <c r="D79" s="17" t="s">
        <v>258</v>
      </c>
      <c r="E79" s="17" t="s">
        <v>572</v>
      </c>
      <c r="F79" s="17" t="s">
        <v>260</v>
      </c>
      <c r="G79" s="17" t="s">
        <v>261</v>
      </c>
      <c r="H79" s="17"/>
      <c r="I79" t="s">
        <v>918</v>
      </c>
      <c r="J79" s="17" t="s">
        <v>402</v>
      </c>
      <c r="K79" s="17" t="s">
        <v>443</v>
      </c>
    </row>
    <row r="80" spans="1:11" ht="14.65" thickBot="1" x14ac:dyDescent="0.5">
      <c r="A80" s="19">
        <v>2563</v>
      </c>
      <c r="B80" s="18" t="s">
        <v>575</v>
      </c>
      <c r="C80" s="17" t="s">
        <v>257</v>
      </c>
      <c r="D80" s="17" t="s">
        <v>258</v>
      </c>
      <c r="E80" s="17" t="s">
        <v>572</v>
      </c>
      <c r="F80" s="17" t="s">
        <v>260</v>
      </c>
      <c r="G80" s="17" t="s">
        <v>261</v>
      </c>
      <c r="H80" s="17"/>
      <c r="I80" t="s">
        <v>899</v>
      </c>
      <c r="J80" s="17" t="s">
        <v>402</v>
      </c>
      <c r="K80" s="17" t="s">
        <v>403</v>
      </c>
    </row>
    <row r="81" spans="1:11" ht="14.65" thickBot="1" x14ac:dyDescent="0.5">
      <c r="A81" s="19">
        <v>2563</v>
      </c>
      <c r="B81" s="18" t="s">
        <v>579</v>
      </c>
      <c r="C81" s="17" t="s">
        <v>364</v>
      </c>
      <c r="D81" s="17" t="s">
        <v>337</v>
      </c>
      <c r="E81" s="17" t="s">
        <v>513</v>
      </c>
      <c r="F81" s="17" t="s">
        <v>260</v>
      </c>
      <c r="G81" s="17" t="s">
        <v>261</v>
      </c>
      <c r="H81" s="17"/>
      <c r="I81" t="s">
        <v>919</v>
      </c>
      <c r="J81" s="17" t="s">
        <v>402</v>
      </c>
      <c r="K81" s="17" t="s">
        <v>443</v>
      </c>
    </row>
    <row r="82" spans="1:11" ht="14.65" thickBot="1" x14ac:dyDescent="0.5">
      <c r="A82" s="19">
        <v>2563</v>
      </c>
      <c r="B82" s="18" t="s">
        <v>399</v>
      </c>
      <c r="C82" s="17" t="s">
        <v>257</v>
      </c>
      <c r="D82" s="17" t="s">
        <v>258</v>
      </c>
      <c r="E82" s="17" t="s">
        <v>585</v>
      </c>
      <c r="F82" s="17" t="s">
        <v>260</v>
      </c>
      <c r="G82" s="17" t="s">
        <v>261</v>
      </c>
      <c r="H82" s="17"/>
      <c r="I82" t="s">
        <v>859</v>
      </c>
      <c r="J82" s="17" t="s">
        <v>414</v>
      </c>
      <c r="K82" s="17" t="s">
        <v>403</v>
      </c>
    </row>
    <row r="83" spans="1:11" ht="14.65" thickBot="1" x14ac:dyDescent="0.5">
      <c r="A83" s="19">
        <v>2563</v>
      </c>
      <c r="B83" s="18" t="s">
        <v>511</v>
      </c>
      <c r="C83" s="17" t="s">
        <v>257</v>
      </c>
      <c r="D83" s="17" t="s">
        <v>258</v>
      </c>
      <c r="E83" s="17" t="s">
        <v>590</v>
      </c>
      <c r="F83" s="17" t="s">
        <v>260</v>
      </c>
      <c r="G83" s="17" t="s">
        <v>261</v>
      </c>
      <c r="H83" s="17"/>
      <c r="I83" t="s">
        <v>861</v>
      </c>
      <c r="J83" s="17" t="s">
        <v>402</v>
      </c>
      <c r="K83" s="17" t="s">
        <v>443</v>
      </c>
    </row>
    <row r="84" spans="1:11" ht="14.65" thickBot="1" x14ac:dyDescent="0.5">
      <c r="A84" s="19">
        <v>2563</v>
      </c>
      <c r="B84" s="18" t="s">
        <v>600</v>
      </c>
      <c r="C84" s="17" t="s">
        <v>602</v>
      </c>
      <c r="D84" s="17" t="s">
        <v>258</v>
      </c>
      <c r="E84" s="17" t="s">
        <v>603</v>
      </c>
      <c r="F84" s="17" t="s">
        <v>260</v>
      </c>
      <c r="G84" s="17" t="s">
        <v>261</v>
      </c>
      <c r="H84" s="17"/>
      <c r="I84" t="s">
        <v>920</v>
      </c>
      <c r="J84" s="17" t="s">
        <v>435</v>
      </c>
      <c r="K84" s="17" t="s">
        <v>604</v>
      </c>
    </row>
    <row r="85" spans="1:11" ht="14.65" thickBot="1" x14ac:dyDescent="0.5">
      <c r="A85" s="19">
        <v>2563</v>
      </c>
      <c r="B85" s="18" t="s">
        <v>817</v>
      </c>
      <c r="C85" s="17" t="s">
        <v>364</v>
      </c>
      <c r="D85" s="17" t="s">
        <v>258</v>
      </c>
      <c r="E85" s="17" t="s">
        <v>610</v>
      </c>
      <c r="F85" s="17" t="s">
        <v>260</v>
      </c>
      <c r="G85" s="17" t="s">
        <v>261</v>
      </c>
      <c r="H85" s="17"/>
      <c r="I85" t="s">
        <v>921</v>
      </c>
      <c r="J85" s="17" t="s">
        <v>402</v>
      </c>
      <c r="K85" s="17" t="s">
        <v>562</v>
      </c>
    </row>
    <row r="86" spans="1:11" ht="14.65" thickBot="1" x14ac:dyDescent="0.5">
      <c r="A86" s="19">
        <v>2563</v>
      </c>
      <c r="B86" s="18" t="s">
        <v>614</v>
      </c>
      <c r="C86" s="17" t="s">
        <v>257</v>
      </c>
      <c r="D86" s="17" t="s">
        <v>258</v>
      </c>
      <c r="E86" s="17" t="s">
        <v>616</v>
      </c>
      <c r="F86" s="17" t="s">
        <v>260</v>
      </c>
      <c r="G86" s="17" t="s">
        <v>261</v>
      </c>
      <c r="H86" s="17"/>
      <c r="I86" t="s">
        <v>863</v>
      </c>
      <c r="J86" s="17" t="s">
        <v>402</v>
      </c>
      <c r="K86" s="17" t="s">
        <v>562</v>
      </c>
    </row>
    <row r="87" spans="1:11" ht="14.65" thickBot="1" x14ac:dyDescent="0.5">
      <c r="A87" s="19">
        <v>2563</v>
      </c>
      <c r="B87" s="18" t="s">
        <v>632</v>
      </c>
      <c r="C87" s="17" t="s">
        <v>337</v>
      </c>
      <c r="D87" s="17" t="s">
        <v>294</v>
      </c>
      <c r="E87" s="17" t="s">
        <v>57</v>
      </c>
      <c r="F87" s="17" t="s">
        <v>36</v>
      </c>
      <c r="G87" s="17" t="s">
        <v>37</v>
      </c>
      <c r="H87" s="17"/>
      <c r="I87" t="s">
        <v>922</v>
      </c>
      <c r="J87" s="17">
        <v>0</v>
      </c>
      <c r="K87" s="42" t="s">
        <v>942</v>
      </c>
    </row>
    <row r="88" spans="1:11" ht="14.65" thickBot="1" x14ac:dyDescent="0.5">
      <c r="A88" s="25">
        <v>2564</v>
      </c>
      <c r="B88" s="24" t="s">
        <v>369</v>
      </c>
      <c r="C88" s="23" t="s">
        <v>64</v>
      </c>
      <c r="D88" s="23" t="s">
        <v>371</v>
      </c>
      <c r="E88" s="23" t="s">
        <v>372</v>
      </c>
      <c r="F88" s="23" t="s">
        <v>373</v>
      </c>
      <c r="G88" s="23" t="s">
        <v>37</v>
      </c>
      <c r="H88" s="23"/>
      <c r="I88" s="10" t="s">
        <v>864</v>
      </c>
      <c r="J88" s="23">
        <v>0</v>
      </c>
      <c r="K88" s="43" t="s">
        <v>942</v>
      </c>
    </row>
    <row r="89" spans="1:11" ht="14.65" thickBot="1" x14ac:dyDescent="0.5">
      <c r="A89" s="25">
        <v>2564</v>
      </c>
      <c r="B89" s="24" t="s">
        <v>553</v>
      </c>
      <c r="C89" s="23" t="s">
        <v>64</v>
      </c>
      <c r="D89" s="23" t="s">
        <v>371</v>
      </c>
      <c r="E89" s="23"/>
      <c r="F89" s="23" t="s">
        <v>555</v>
      </c>
      <c r="G89" s="23" t="s">
        <v>37</v>
      </c>
      <c r="H89" s="23"/>
      <c r="I89" t="s">
        <v>923</v>
      </c>
      <c r="J89" s="23" t="s">
        <v>402</v>
      </c>
      <c r="K89" s="23" t="s">
        <v>443</v>
      </c>
    </row>
    <row r="90" spans="1:11" ht="14.65" thickBot="1" x14ac:dyDescent="0.5">
      <c r="A90" s="25">
        <v>2564</v>
      </c>
      <c r="B90" s="24" t="s">
        <v>594</v>
      </c>
      <c r="C90" s="23" t="s">
        <v>596</v>
      </c>
      <c r="D90" s="23" t="s">
        <v>596</v>
      </c>
      <c r="E90" s="23" t="s">
        <v>163</v>
      </c>
      <c r="F90" s="23" t="s">
        <v>92</v>
      </c>
      <c r="G90" s="23" t="s">
        <v>37</v>
      </c>
      <c r="H90" s="23"/>
      <c r="I90" t="s">
        <v>865</v>
      </c>
      <c r="J90" s="23" t="s">
        <v>414</v>
      </c>
      <c r="K90" s="23" t="s">
        <v>415</v>
      </c>
    </row>
    <row r="91" spans="1:11" ht="14.65" thickBot="1" x14ac:dyDescent="0.5">
      <c r="A91" s="25">
        <v>2564</v>
      </c>
      <c r="B91" s="24" t="s">
        <v>620</v>
      </c>
      <c r="C91" s="23" t="s">
        <v>64</v>
      </c>
      <c r="D91" s="23" t="s">
        <v>371</v>
      </c>
      <c r="E91" s="23" t="s">
        <v>622</v>
      </c>
      <c r="F91" s="23" t="s">
        <v>411</v>
      </c>
      <c r="G91" s="23" t="s">
        <v>412</v>
      </c>
      <c r="H91" s="23" t="s">
        <v>623</v>
      </c>
      <c r="I91" t="s">
        <v>924</v>
      </c>
      <c r="J91" s="23" t="s">
        <v>414</v>
      </c>
      <c r="K91" s="23" t="s">
        <v>415</v>
      </c>
    </row>
    <row r="92" spans="1:11" ht="14.65" thickBot="1" x14ac:dyDescent="0.5">
      <c r="A92" s="25">
        <v>2564</v>
      </c>
      <c r="B92" s="24" t="s">
        <v>818</v>
      </c>
      <c r="C92" s="23" t="s">
        <v>64</v>
      </c>
      <c r="D92" s="23" t="s">
        <v>371</v>
      </c>
      <c r="E92" s="23" t="s">
        <v>622</v>
      </c>
      <c r="F92" s="23" t="s">
        <v>411</v>
      </c>
      <c r="G92" s="23" t="s">
        <v>412</v>
      </c>
      <c r="H92" s="23"/>
      <c r="I92" t="s">
        <v>925</v>
      </c>
      <c r="J92" s="23" t="s">
        <v>414</v>
      </c>
      <c r="K92" s="23" t="s">
        <v>415</v>
      </c>
    </row>
    <row r="93" spans="1:11" ht="14.65" thickBot="1" x14ac:dyDescent="0.5">
      <c r="A93" s="25">
        <v>2564</v>
      </c>
      <c r="B93" s="24" t="s">
        <v>636</v>
      </c>
      <c r="C93" s="23" t="s">
        <v>64</v>
      </c>
      <c r="D93" s="23" t="s">
        <v>371</v>
      </c>
      <c r="E93" s="23" t="s">
        <v>322</v>
      </c>
      <c r="F93" s="23" t="s">
        <v>323</v>
      </c>
      <c r="G93" s="23" t="s">
        <v>37</v>
      </c>
      <c r="H93" s="23"/>
      <c r="I93" t="s">
        <v>926</v>
      </c>
      <c r="J93" s="23" t="s">
        <v>414</v>
      </c>
      <c r="K93" s="23" t="s">
        <v>420</v>
      </c>
    </row>
    <row r="94" spans="1:11" ht="14.65" thickBot="1" x14ac:dyDescent="0.5">
      <c r="A94" s="25">
        <v>2564</v>
      </c>
      <c r="B94" s="24" t="s">
        <v>313</v>
      </c>
      <c r="C94" s="23" t="s">
        <v>64</v>
      </c>
      <c r="D94" s="23" t="s">
        <v>371</v>
      </c>
      <c r="E94" s="23" t="s">
        <v>315</v>
      </c>
      <c r="F94" s="23" t="s">
        <v>316</v>
      </c>
      <c r="G94" s="23" t="s">
        <v>37</v>
      </c>
      <c r="H94" s="23"/>
      <c r="I94" t="s">
        <v>866</v>
      </c>
      <c r="J94" s="23" t="s">
        <v>402</v>
      </c>
      <c r="K94" s="23" t="s">
        <v>443</v>
      </c>
    </row>
    <row r="95" spans="1:11" ht="14.65" thickBot="1" x14ac:dyDescent="0.5">
      <c r="A95" s="25">
        <v>2564</v>
      </c>
      <c r="B95" s="24" t="s">
        <v>644</v>
      </c>
      <c r="C95" s="23" t="s">
        <v>64</v>
      </c>
      <c r="D95" s="23" t="s">
        <v>371</v>
      </c>
      <c r="E95" s="23" t="s">
        <v>646</v>
      </c>
      <c r="F95" s="23" t="s">
        <v>442</v>
      </c>
      <c r="G95" s="23" t="s">
        <v>412</v>
      </c>
      <c r="H95" s="23"/>
      <c r="I95" t="s">
        <v>867</v>
      </c>
      <c r="J95" s="23" t="s">
        <v>402</v>
      </c>
      <c r="K95" s="23" t="s">
        <v>443</v>
      </c>
    </row>
    <row r="96" spans="1:11" ht="14.65" thickBot="1" x14ac:dyDescent="0.5">
      <c r="A96" s="25">
        <v>2564</v>
      </c>
      <c r="B96" s="24" t="s">
        <v>650</v>
      </c>
      <c r="C96" s="23" t="s">
        <v>64</v>
      </c>
      <c r="D96" s="23" t="s">
        <v>371</v>
      </c>
      <c r="E96" s="23" t="s">
        <v>652</v>
      </c>
      <c r="F96" s="23" t="s">
        <v>653</v>
      </c>
      <c r="G96" s="23" t="s">
        <v>37</v>
      </c>
      <c r="H96" s="23"/>
      <c r="I96" t="s">
        <v>868</v>
      </c>
      <c r="J96" s="23" t="s">
        <v>414</v>
      </c>
      <c r="K96" s="23" t="s">
        <v>415</v>
      </c>
    </row>
    <row r="97" spans="1:11" ht="14.65" thickBot="1" x14ac:dyDescent="0.5">
      <c r="A97" s="25">
        <v>2564</v>
      </c>
      <c r="B97" s="24" t="s">
        <v>657</v>
      </c>
      <c r="C97" s="23" t="s">
        <v>64</v>
      </c>
      <c r="D97" s="23" t="s">
        <v>371</v>
      </c>
      <c r="E97" s="23" t="s">
        <v>449</v>
      </c>
      <c r="F97" s="23" t="s">
        <v>659</v>
      </c>
      <c r="G97" s="23" t="s">
        <v>37</v>
      </c>
      <c r="H97" s="23"/>
      <c r="I97" t="s">
        <v>927</v>
      </c>
      <c r="J97" s="23" t="s">
        <v>402</v>
      </c>
      <c r="K97" s="23" t="s">
        <v>443</v>
      </c>
    </row>
    <row r="98" spans="1:11" ht="14.65" thickBot="1" x14ac:dyDescent="0.5">
      <c r="A98" s="25">
        <v>2564</v>
      </c>
      <c r="B98" s="24" t="s">
        <v>662</v>
      </c>
      <c r="C98" s="23" t="s">
        <v>64</v>
      </c>
      <c r="D98" s="23" t="s">
        <v>371</v>
      </c>
      <c r="E98" s="23" t="s">
        <v>449</v>
      </c>
      <c r="F98" s="23" t="s">
        <v>659</v>
      </c>
      <c r="G98" s="23" t="s">
        <v>37</v>
      </c>
      <c r="H98" s="23"/>
      <c r="I98" t="s">
        <v>928</v>
      </c>
      <c r="J98" s="23" t="s">
        <v>435</v>
      </c>
      <c r="K98" s="23" t="s">
        <v>604</v>
      </c>
    </row>
    <row r="99" spans="1:11" ht="14.65" thickBot="1" x14ac:dyDescent="0.5">
      <c r="A99" s="25">
        <v>2564</v>
      </c>
      <c r="B99" s="24" t="s">
        <v>667</v>
      </c>
      <c r="C99" s="23" t="s">
        <v>64</v>
      </c>
      <c r="D99" s="23" t="s">
        <v>371</v>
      </c>
      <c r="E99" s="23" t="s">
        <v>669</v>
      </c>
      <c r="F99" s="23" t="s">
        <v>670</v>
      </c>
      <c r="G99" s="23" t="s">
        <v>261</v>
      </c>
      <c r="H99" s="23"/>
      <c r="I99" t="s">
        <v>869</v>
      </c>
      <c r="J99" s="23" t="s">
        <v>414</v>
      </c>
      <c r="K99" s="23" t="s">
        <v>415</v>
      </c>
    </row>
    <row r="100" spans="1:11" ht="14.65" thickBot="1" x14ac:dyDescent="0.5">
      <c r="A100" s="25">
        <v>2564</v>
      </c>
      <c r="B100" s="24" t="s">
        <v>674</v>
      </c>
      <c r="C100" s="23" t="s">
        <v>64</v>
      </c>
      <c r="D100" s="23" t="s">
        <v>371</v>
      </c>
      <c r="E100" s="23" t="s">
        <v>112</v>
      </c>
      <c r="F100" s="23" t="s">
        <v>676</v>
      </c>
      <c r="G100" s="23" t="s">
        <v>37</v>
      </c>
      <c r="H100" s="23"/>
      <c r="I100" t="s">
        <v>870</v>
      </c>
      <c r="J100" s="23" t="s">
        <v>435</v>
      </c>
      <c r="K100" s="23" t="s">
        <v>604</v>
      </c>
    </row>
    <row r="101" spans="1:11" ht="14.65" thickBot="1" x14ac:dyDescent="0.5">
      <c r="A101" s="25">
        <v>2564</v>
      </c>
      <c r="B101" s="24" t="s">
        <v>680</v>
      </c>
      <c r="C101" s="23" t="s">
        <v>64</v>
      </c>
      <c r="D101" s="23" t="s">
        <v>371</v>
      </c>
      <c r="E101" s="23" t="s">
        <v>682</v>
      </c>
      <c r="F101" s="23" t="s">
        <v>373</v>
      </c>
      <c r="G101" s="23" t="s">
        <v>37</v>
      </c>
      <c r="H101" s="23"/>
      <c r="I101" t="s">
        <v>871</v>
      </c>
      <c r="J101" s="23" t="s">
        <v>435</v>
      </c>
      <c r="K101" s="23" t="s">
        <v>604</v>
      </c>
    </row>
    <row r="102" spans="1:11" ht="14.65" thickBot="1" x14ac:dyDescent="0.5">
      <c r="A102" s="25">
        <v>2564</v>
      </c>
      <c r="B102" s="24" t="s">
        <v>685</v>
      </c>
      <c r="C102" s="23" t="s">
        <v>64</v>
      </c>
      <c r="D102" s="23" t="s">
        <v>371</v>
      </c>
      <c r="E102" s="23" t="s">
        <v>44</v>
      </c>
      <c r="F102" s="23" t="s">
        <v>36</v>
      </c>
      <c r="G102" s="23" t="s">
        <v>37</v>
      </c>
      <c r="H102" s="23"/>
      <c r="I102" t="s">
        <v>872</v>
      </c>
      <c r="J102" s="23" t="s">
        <v>414</v>
      </c>
      <c r="K102" s="23" t="s">
        <v>415</v>
      </c>
    </row>
    <row r="103" spans="1:11" ht="14.65" thickBot="1" x14ac:dyDescent="0.5">
      <c r="A103" s="25">
        <v>2564</v>
      </c>
      <c r="B103" s="24" t="s">
        <v>690</v>
      </c>
      <c r="C103" s="23" t="s">
        <v>692</v>
      </c>
      <c r="D103" s="23" t="s">
        <v>692</v>
      </c>
      <c r="E103" s="23" t="s">
        <v>242</v>
      </c>
      <c r="F103" s="23" t="s">
        <v>36</v>
      </c>
      <c r="G103" s="23" t="s">
        <v>37</v>
      </c>
      <c r="H103" s="23"/>
      <c r="I103" t="s">
        <v>873</v>
      </c>
      <c r="J103" s="23" t="s">
        <v>435</v>
      </c>
      <c r="K103" s="23" t="s">
        <v>436</v>
      </c>
    </row>
    <row r="104" spans="1:11" ht="14.65" thickBot="1" x14ac:dyDescent="0.5">
      <c r="A104" s="25">
        <v>2564</v>
      </c>
      <c r="B104" s="24" t="s">
        <v>696</v>
      </c>
      <c r="C104" s="23" t="s">
        <v>698</v>
      </c>
      <c r="D104" s="23" t="s">
        <v>699</v>
      </c>
      <c r="E104" s="23" t="s">
        <v>330</v>
      </c>
      <c r="F104" s="23" t="s">
        <v>700</v>
      </c>
      <c r="G104" s="23" t="s">
        <v>701</v>
      </c>
      <c r="H104" s="23" t="s">
        <v>623</v>
      </c>
      <c r="I104" t="s">
        <v>929</v>
      </c>
      <c r="J104" s="23" t="s">
        <v>435</v>
      </c>
      <c r="K104" s="23" t="s">
        <v>436</v>
      </c>
    </row>
    <row r="105" spans="1:11" ht="14.65" thickBot="1" x14ac:dyDescent="0.5">
      <c r="A105" s="25">
        <v>2564</v>
      </c>
      <c r="B105" s="24" t="s">
        <v>749</v>
      </c>
      <c r="C105" s="23" t="s">
        <v>64</v>
      </c>
      <c r="D105" s="23" t="s">
        <v>371</v>
      </c>
      <c r="E105" s="23" t="s">
        <v>751</v>
      </c>
      <c r="F105" s="23" t="s">
        <v>670</v>
      </c>
      <c r="G105" s="23" t="s">
        <v>261</v>
      </c>
      <c r="H105" s="23"/>
      <c r="I105" t="s">
        <v>930</v>
      </c>
      <c r="J105" s="23" t="s">
        <v>402</v>
      </c>
      <c r="K105" s="23" t="s">
        <v>443</v>
      </c>
    </row>
    <row r="106" spans="1:11" ht="14.65" thickBot="1" x14ac:dyDescent="0.5">
      <c r="A106" s="25">
        <v>2564</v>
      </c>
      <c r="B106" s="24" t="s">
        <v>762</v>
      </c>
      <c r="C106" s="23" t="s">
        <v>596</v>
      </c>
      <c r="D106" s="23" t="s">
        <v>596</v>
      </c>
      <c r="E106" s="23" t="s">
        <v>251</v>
      </c>
      <c r="F106" s="23" t="s">
        <v>113</v>
      </c>
      <c r="G106" s="23" t="s">
        <v>37</v>
      </c>
      <c r="H106" s="23"/>
      <c r="I106" t="s">
        <v>931</v>
      </c>
      <c r="J106" s="23" t="s">
        <v>435</v>
      </c>
      <c r="K106" s="23" t="s">
        <v>604</v>
      </c>
    </row>
    <row r="107" spans="1:11" ht="14.65" thickBot="1" x14ac:dyDescent="0.5">
      <c r="A107" s="27">
        <v>2565</v>
      </c>
      <c r="B107" s="28" t="s">
        <v>477</v>
      </c>
      <c r="C107" s="26" t="s">
        <v>409</v>
      </c>
      <c r="D107" s="26" t="s">
        <v>329</v>
      </c>
      <c r="E107" s="26" t="s">
        <v>112</v>
      </c>
      <c r="F107" s="26" t="s">
        <v>479</v>
      </c>
      <c r="G107" s="26" t="s">
        <v>37</v>
      </c>
      <c r="H107" s="26"/>
      <c r="I107" t="s">
        <v>932</v>
      </c>
      <c r="J107" s="26" t="s">
        <v>414</v>
      </c>
      <c r="K107" s="26" t="s">
        <v>415</v>
      </c>
    </row>
    <row r="108" spans="1:11" ht="14.65" thickBot="1" x14ac:dyDescent="0.5">
      <c r="A108" s="27">
        <v>2565</v>
      </c>
      <c r="B108" s="28" t="s">
        <v>477</v>
      </c>
      <c r="C108" s="26" t="s">
        <v>409</v>
      </c>
      <c r="D108" s="26" t="s">
        <v>329</v>
      </c>
      <c r="E108" s="26" t="s">
        <v>112</v>
      </c>
      <c r="F108" s="26" t="s">
        <v>479</v>
      </c>
      <c r="G108" s="26" t="s">
        <v>37</v>
      </c>
      <c r="H108" s="26"/>
      <c r="I108" t="s">
        <v>932</v>
      </c>
      <c r="J108" s="26" t="s">
        <v>402</v>
      </c>
      <c r="K108" s="26" t="s">
        <v>403</v>
      </c>
    </row>
    <row r="109" spans="1:11" ht="14.65" thickBot="1" x14ac:dyDescent="0.5">
      <c r="A109" s="27">
        <v>2565</v>
      </c>
      <c r="B109" s="28" t="s">
        <v>486</v>
      </c>
      <c r="C109" s="26" t="s">
        <v>409</v>
      </c>
      <c r="D109" s="26" t="s">
        <v>329</v>
      </c>
      <c r="E109" s="26" t="s">
        <v>112</v>
      </c>
      <c r="F109" s="26" t="s">
        <v>488</v>
      </c>
      <c r="G109" s="26" t="s">
        <v>37</v>
      </c>
      <c r="H109" s="26"/>
      <c r="I109" t="s">
        <v>874</v>
      </c>
      <c r="J109" s="26" t="s">
        <v>427</v>
      </c>
      <c r="K109" s="26" t="s">
        <v>489</v>
      </c>
    </row>
    <row r="110" spans="1:11" ht="14.65" thickBot="1" x14ac:dyDescent="0.5">
      <c r="A110" s="27">
        <v>2565</v>
      </c>
      <c r="B110" s="28" t="s">
        <v>407</v>
      </c>
      <c r="C110" s="26" t="s">
        <v>409</v>
      </c>
      <c r="D110" s="26" t="s">
        <v>329</v>
      </c>
      <c r="E110" s="26" t="s">
        <v>622</v>
      </c>
      <c r="F110" s="26" t="s">
        <v>411</v>
      </c>
      <c r="G110" s="26" t="s">
        <v>412</v>
      </c>
      <c r="H110" s="26" t="s">
        <v>623</v>
      </c>
      <c r="I110" t="s">
        <v>933</v>
      </c>
      <c r="J110" s="26" t="s">
        <v>414</v>
      </c>
      <c r="K110" s="26" t="s">
        <v>415</v>
      </c>
    </row>
    <row r="111" spans="1:11" ht="14.65" thickBot="1" x14ac:dyDescent="0.5">
      <c r="A111" s="27">
        <v>2565</v>
      </c>
      <c r="B111" s="28" t="s">
        <v>754</v>
      </c>
      <c r="C111" s="26" t="s">
        <v>409</v>
      </c>
      <c r="D111" s="26" t="s">
        <v>329</v>
      </c>
      <c r="E111" s="26"/>
      <c r="F111" s="26" t="s">
        <v>555</v>
      </c>
      <c r="G111" s="26" t="s">
        <v>37</v>
      </c>
      <c r="H111" s="26"/>
      <c r="I111" t="s">
        <v>934</v>
      </c>
      <c r="J111" s="26" t="s">
        <v>402</v>
      </c>
      <c r="K111" s="26" t="s">
        <v>443</v>
      </c>
    </row>
    <row r="112" spans="1:11" ht="14.65" thickBot="1" x14ac:dyDescent="0.5">
      <c r="A112" s="27">
        <v>2565</v>
      </c>
      <c r="B112" s="28" t="s">
        <v>758</v>
      </c>
      <c r="C112" s="26" t="s">
        <v>409</v>
      </c>
      <c r="D112" s="26" t="s">
        <v>329</v>
      </c>
      <c r="E112" s="26"/>
      <c r="F112" s="26" t="s">
        <v>555</v>
      </c>
      <c r="G112" s="26" t="s">
        <v>37</v>
      </c>
      <c r="H112" s="26"/>
      <c r="I112" t="s">
        <v>935</v>
      </c>
      <c r="J112" s="26" t="s">
        <v>402</v>
      </c>
      <c r="K112" s="26" t="s">
        <v>403</v>
      </c>
    </row>
    <row r="113" spans="1:11" ht="14.65" thickBot="1" x14ac:dyDescent="0.5">
      <c r="A113" s="27">
        <v>2565</v>
      </c>
      <c r="B113" s="28" t="s">
        <v>440</v>
      </c>
      <c r="C113" s="26" t="s">
        <v>409</v>
      </c>
      <c r="D113" s="26" t="s">
        <v>329</v>
      </c>
      <c r="E113" s="26" t="s">
        <v>646</v>
      </c>
      <c r="F113" s="26" t="s">
        <v>442</v>
      </c>
      <c r="G113" s="26" t="s">
        <v>412</v>
      </c>
      <c r="H113" s="26"/>
      <c r="I113" t="s">
        <v>875</v>
      </c>
      <c r="J113" s="26" t="s">
        <v>402</v>
      </c>
      <c r="K113" s="26" t="s">
        <v>443</v>
      </c>
    </row>
    <row r="114" spans="1:11" ht="14.65" thickBot="1" x14ac:dyDescent="0.5">
      <c r="A114" s="27">
        <v>2565</v>
      </c>
      <c r="B114" s="28" t="s">
        <v>770</v>
      </c>
      <c r="C114" s="26" t="s">
        <v>409</v>
      </c>
      <c r="D114" s="26" t="s">
        <v>329</v>
      </c>
      <c r="E114" s="26" t="s">
        <v>372</v>
      </c>
      <c r="F114" s="26" t="s">
        <v>84</v>
      </c>
      <c r="G114" s="26" t="s">
        <v>37</v>
      </c>
      <c r="H114" s="26"/>
      <c r="I114" t="s">
        <v>936</v>
      </c>
      <c r="J114" s="26" t="s">
        <v>402</v>
      </c>
      <c r="K114" s="26" t="s">
        <v>562</v>
      </c>
    </row>
    <row r="115" spans="1:11" ht="14.65" thickBot="1" x14ac:dyDescent="0.5">
      <c r="A115" s="27">
        <v>2565</v>
      </c>
      <c r="B115" s="28" t="s">
        <v>775</v>
      </c>
      <c r="C115" s="26" t="s">
        <v>409</v>
      </c>
      <c r="D115" s="26" t="s">
        <v>329</v>
      </c>
      <c r="E115" s="26" t="s">
        <v>777</v>
      </c>
      <c r="F115" s="26" t="s">
        <v>778</v>
      </c>
      <c r="G115" s="26" t="s">
        <v>779</v>
      </c>
      <c r="H115" s="26"/>
      <c r="I115" t="s">
        <v>876</v>
      </c>
      <c r="J115" s="26" t="s">
        <v>435</v>
      </c>
      <c r="K115" s="26" t="s">
        <v>604</v>
      </c>
    </row>
    <row r="116" spans="1:11" ht="14.65" thickBot="1" x14ac:dyDescent="0.5">
      <c r="A116" s="27">
        <v>2565</v>
      </c>
      <c r="B116" s="28" t="s">
        <v>783</v>
      </c>
      <c r="C116" s="26" t="s">
        <v>785</v>
      </c>
      <c r="D116" s="26" t="s">
        <v>785</v>
      </c>
      <c r="E116" s="26" t="s">
        <v>242</v>
      </c>
      <c r="F116" s="26" t="s">
        <v>164</v>
      </c>
      <c r="G116" s="26" t="s">
        <v>37</v>
      </c>
      <c r="H116" s="26"/>
      <c r="I116" t="s">
        <v>937</v>
      </c>
      <c r="J116" s="26" t="s">
        <v>414</v>
      </c>
      <c r="K116" s="26" t="s">
        <v>415</v>
      </c>
    </row>
    <row r="117" spans="1:11" ht="14.65" thickBot="1" x14ac:dyDescent="0.5">
      <c r="A117" s="27">
        <v>2565</v>
      </c>
      <c r="B117" s="28" t="s">
        <v>789</v>
      </c>
      <c r="C117" s="26" t="s">
        <v>409</v>
      </c>
      <c r="D117" s="26" t="s">
        <v>329</v>
      </c>
      <c r="E117" s="26" t="s">
        <v>479</v>
      </c>
      <c r="F117" s="26" t="s">
        <v>479</v>
      </c>
      <c r="G117" s="26" t="s">
        <v>37</v>
      </c>
      <c r="H117" s="26"/>
      <c r="I117" t="s">
        <v>938</v>
      </c>
      <c r="J117" s="26" t="s">
        <v>414</v>
      </c>
      <c r="K117" s="26" t="s">
        <v>415</v>
      </c>
    </row>
    <row r="118" spans="1:11" ht="14.65" thickBot="1" x14ac:dyDescent="0.5">
      <c r="A118" s="27">
        <v>2565</v>
      </c>
      <c r="B118" s="28" t="s">
        <v>657</v>
      </c>
      <c r="C118" s="26" t="s">
        <v>409</v>
      </c>
      <c r="D118" s="26" t="s">
        <v>329</v>
      </c>
      <c r="E118" s="26" t="s">
        <v>449</v>
      </c>
      <c r="F118" s="26" t="s">
        <v>659</v>
      </c>
      <c r="G118" s="26" t="s">
        <v>37</v>
      </c>
      <c r="H118" s="26"/>
      <c r="I118" t="s">
        <v>939</v>
      </c>
      <c r="J118" s="26" t="s">
        <v>402</v>
      </c>
      <c r="K118" s="26" t="s">
        <v>443</v>
      </c>
    </row>
    <row r="119" spans="1:11" ht="14.65" thickBot="1" x14ac:dyDescent="0.5">
      <c r="A119" s="27">
        <v>2565</v>
      </c>
      <c r="B119" s="28" t="s">
        <v>797</v>
      </c>
      <c r="C119" s="26" t="s">
        <v>409</v>
      </c>
      <c r="D119" s="26" t="s">
        <v>329</v>
      </c>
      <c r="E119" s="26" t="s">
        <v>799</v>
      </c>
      <c r="F119" s="26" t="s">
        <v>800</v>
      </c>
      <c r="G119" s="26" t="s">
        <v>801</v>
      </c>
      <c r="H119" s="26"/>
      <c r="I119" t="s">
        <v>940</v>
      </c>
      <c r="J119" s="26" t="s">
        <v>435</v>
      </c>
      <c r="K119" s="26" t="s">
        <v>604</v>
      </c>
    </row>
    <row r="120" spans="1:11" ht="14.65" thickBot="1" x14ac:dyDescent="0.5">
      <c r="A120" s="27">
        <v>2565</v>
      </c>
      <c r="B120" s="44" t="s">
        <v>743</v>
      </c>
      <c r="C120" s="26" t="s">
        <v>409</v>
      </c>
      <c r="D120" s="26" t="s">
        <v>329</v>
      </c>
      <c r="E120" s="26" t="s">
        <v>813</v>
      </c>
      <c r="F120" s="26" t="s">
        <v>745</v>
      </c>
      <c r="G120" s="26" t="s">
        <v>37</v>
      </c>
      <c r="H120" s="26"/>
      <c r="I120" t="s">
        <v>941</v>
      </c>
      <c r="J120" s="26" t="s">
        <v>414</v>
      </c>
      <c r="K120" s="26" t="s">
        <v>415</v>
      </c>
    </row>
  </sheetData>
  <mergeCells count="1">
    <mergeCell ref="A1:G1"/>
  </mergeCells>
  <hyperlinks>
    <hyperlink ref="B3" r:id="rId1" display="https://emenscr.nesdc.go.th/viewer/view.html?id=5b1a0959916f477e3991ea4b&amp;username=rmutt0578331" xr:uid="{00000000-0004-0000-0600-000000000000}"/>
    <hyperlink ref="B4" r:id="rId2" display="https://emenscr.nesdc.go.th/viewer/view.html?id=5b1d1ee0bdb2d17e2f9a1614&amp;username=rmutt057802011" xr:uid="{00000000-0004-0000-0600-000001000000}"/>
    <hyperlink ref="B5" r:id="rId3" display="https://emenscr.nesdc.go.th/viewer/view.html?id=5b1e25f5ea79507e38d7c64f&amp;username=rmutt0578331" xr:uid="{00000000-0004-0000-0600-000002000000}"/>
    <hyperlink ref="B6" r:id="rId4" display="https://emenscr.nesdc.go.th/viewer/view.html?id=5b1f777cbdb2d17e2f9a1714&amp;username=rmutt0578151" xr:uid="{00000000-0004-0000-0600-000003000000}"/>
    <hyperlink ref="B11" r:id="rId5" display="https://emenscr.nesdc.go.th/viewer/view.html?id=5b20d5a2bdb2d17e2f9a1917&amp;username=kku0514141" xr:uid="{00000000-0004-0000-0600-000004000000}"/>
    <hyperlink ref="B7" r:id="rId6" display="https://emenscr.nesdc.go.th/viewer/view.html?id=5bae3bd2b76a640f339873c0&amp;username=mdes06031" xr:uid="{00000000-0004-0000-0600-000005000000}"/>
    <hyperlink ref="B8" r:id="rId7" display="https://emenscr.nesdc.go.th/viewer/view.html?id=5bc6f72fb0bb8f05b87023a6&amp;username=cmu6593381" xr:uid="{00000000-0004-0000-0600-000006000000}"/>
    <hyperlink ref="B9" r:id="rId8" display="https://emenscr.nesdc.go.th/viewer/view.html?id=5bd6d3fb7de3c605ae416008&amp;username=rmuti21001" xr:uid="{00000000-0004-0000-0600-000007000000}"/>
    <hyperlink ref="B10" r:id="rId9" display="https://emenscr.nesdc.go.th/viewer/view.html?id=5bd6d6a67de3c605ae41600d&amp;username=rmuti21001" xr:uid="{00000000-0004-0000-0600-000008000000}"/>
    <hyperlink ref="B12" r:id="rId10" display="https://emenscr.nesdc.go.th/viewer/view.html?id=5c52b1d2339edb2eebb97025&amp;username=utk0579031" xr:uid="{00000000-0004-0000-0600-000009000000}"/>
    <hyperlink ref="B13" r:id="rId11" display="https://emenscr.nesdc.go.th/viewer/view.html?id=5c53f3661248ca2ef6b77c91&amp;username=rmutr0582001" xr:uid="{00000000-0004-0000-0600-00000A000000}"/>
    <hyperlink ref="B14" r:id="rId12" display="https://emenscr.nesdc.go.th/viewer/view.html?id=5c53f5701248ca2ef6b77c92&amp;username=rmutr0582001" xr:uid="{00000000-0004-0000-0600-00000B000000}"/>
    <hyperlink ref="B15" r:id="rId13" display="https://emenscr.nesdc.go.th/viewer/view.html?id=5c53f9c837cd112ef0bee8c1&amp;username=rmutr0582001" xr:uid="{00000000-0004-0000-0600-00000C000000}"/>
    <hyperlink ref="B16" r:id="rId14" display="https://emenscr.nesdc.go.th/viewer/view.html?id=5c57cabb339edb2eebb97098&amp;username=rmutr0582011" xr:uid="{00000000-0004-0000-0600-00000D000000}"/>
    <hyperlink ref="B17" r:id="rId15" display="https://emenscr.nesdc.go.th/viewer/view.html?id=5c628ef64819522ef1ca2ddb&amp;username=rmutr0582001" xr:uid="{00000000-0004-0000-0600-00000E000000}"/>
    <hyperlink ref="B18" r:id="rId16" display="https://emenscr.nesdc.go.th/viewer/view.html?id=5c62915f4819522ef1ca2ddc&amp;username=rmutr0582001" xr:uid="{00000000-0004-0000-0600-00000F000000}"/>
    <hyperlink ref="B19" r:id="rId17" display="https://emenscr.nesdc.go.th/viewer/view.html?id=5c74ba7e1248ca2ef6b77fe6&amp;username=rmutr0582031" xr:uid="{00000000-0004-0000-0600-000010000000}"/>
    <hyperlink ref="B20" r:id="rId18" display="https://emenscr.nesdc.go.th/viewer/view.html?id=5c753054339edb2eebb973cd&amp;username=rmutr0582051" xr:uid="{00000000-0004-0000-0600-000011000000}"/>
    <hyperlink ref="B21" r:id="rId19" display="https://emenscr.nesdc.go.th/viewer/view.html?id=5c764292339edb2eebb97400&amp;username=rmutr0582001" xr:uid="{00000000-0004-0000-0600-000012000000}"/>
    <hyperlink ref="B22" r:id="rId20" display="https://emenscr.nesdc.go.th/viewer/view.html?id=5c78abb937cd112ef0beec57&amp;username=rus0585111" xr:uid="{00000000-0004-0000-0600-000013000000}"/>
    <hyperlink ref="B23" r:id="rId21" display="https://emenscr.nesdc.go.th/viewer/view.html?id=5c7e16501248ca2ef6b7811b&amp;username=rmutr0582051" xr:uid="{00000000-0004-0000-0600-000014000000}"/>
    <hyperlink ref="B24" r:id="rId22" display="https://emenscr.nesdc.go.th/viewer/view.html?id=5c7e21f81248ca2ef6b78128&amp;username=rmutr0582051" xr:uid="{00000000-0004-0000-0600-000015000000}"/>
    <hyperlink ref="B25" r:id="rId23" display="https://emenscr.nesdc.go.th/viewer/view.html?id=5c7e413837cd112ef0beecb6&amp;username=rmutr0582031" xr:uid="{00000000-0004-0000-0600-000016000000}"/>
    <hyperlink ref="B26" r:id="rId24" display="https://emenscr.nesdc.go.th/viewer/view.html?id=5c808a32339edb2eebb974d5&amp;username=rmutr0582011" xr:uid="{00000000-0004-0000-0600-000017000000}"/>
    <hyperlink ref="B27" r:id="rId25" display="https://emenscr.nesdc.go.th/viewer/view.html?id=5c80e49937cd112ef0beecf1&amp;username=rmutr0582031" xr:uid="{00000000-0004-0000-0600-000018000000}"/>
    <hyperlink ref="B28" r:id="rId26" display="https://emenscr.nesdc.go.th/viewer/view.html?id=5c80eb684819522ef1ca3130&amp;username=rmutr0582031" xr:uid="{00000000-0004-0000-0600-000019000000}"/>
    <hyperlink ref="B29" r:id="rId27" display="https://emenscr.nesdc.go.th/viewer/view.html?id=5c81ea621248ca2ef6b78195&amp;username=rmutr0582011" xr:uid="{00000000-0004-0000-0600-00001A000000}"/>
    <hyperlink ref="B30" r:id="rId28" display="https://emenscr.nesdc.go.th/viewer/view.html?id=5ca718fd7a930d3fec263172&amp;username=rus0585091" xr:uid="{00000000-0004-0000-0600-00001B000000}"/>
    <hyperlink ref="B31" r:id="rId29" display="https://emenscr.nesdc.go.th/viewer/view.html?id=5cb802e3a392573fe1bc6f18&amp;username=rmutt0578081" xr:uid="{00000000-0004-0000-0600-00001C000000}"/>
    <hyperlink ref="B32" r:id="rId30" display="https://emenscr.nesdc.go.th/viewer/view.html?id=5cc6a5f5a6ce3a3febe8d5c7&amp;username=rmutr0582001" xr:uid="{00000000-0004-0000-0600-00001D000000}"/>
    <hyperlink ref="B33" r:id="rId31" display="https://emenscr.nesdc.go.th/viewer/view.html?id=5cc95b85a6ce3a3febe8d706&amp;username=swu690261" xr:uid="{00000000-0004-0000-0600-00001E000000}"/>
    <hyperlink ref="B34" r:id="rId32" display="https://emenscr.nesdc.go.th/viewer/view.html?id=5d0496afc72a7f0aeca53b09&amp;username=rmuti21001" xr:uid="{00000000-0004-0000-0600-00001F000000}"/>
    <hyperlink ref="B35" r:id="rId33" display="https://emenscr.nesdc.go.th/viewer/view.html?id=5d07205fae46c10af2226559&amp;username=energy06061" xr:uid="{00000000-0004-0000-0600-000020000000}"/>
    <hyperlink ref="B36" r:id="rId34" display="https://emenscr.nesdc.go.th/viewer/view.html?id=5d07339bc72a7f0aeca53c1c&amp;username=energy06061" xr:uid="{00000000-0004-0000-0600-000021000000}"/>
    <hyperlink ref="B37" r:id="rId35" display="https://emenscr.nesdc.go.th/viewer/view.html?id=5d6cc3c01fb892145693a19e&amp;username=skru11131" xr:uid="{00000000-0004-0000-0600-000022000000}"/>
    <hyperlink ref="B42" r:id="rId36" display="https://emenscr.nesdc.go.th/viewer/view.html?id=5d9eb104c684aa5bce4a7ce7&amp;username=skru11161" xr:uid="{00000000-0004-0000-0600-000023000000}"/>
    <hyperlink ref="B43" r:id="rId37" display="https://emenscr.nesdc.go.th/viewer/view.html?id=5da488e4c684aa5bce4a7eb8&amp;username=moe040101" xr:uid="{00000000-0004-0000-0600-000024000000}"/>
    <hyperlink ref="B44" r:id="rId38" display="https://emenscr.nesdc.go.th/viewer/view.html?id=5da49390c684aa5bce4a7eba&amp;username=moe040101" xr:uid="{00000000-0004-0000-0600-000025000000}"/>
    <hyperlink ref="B38" r:id="rId39" display="https://emenscr.nesdc.go.th/viewer/view.html?id=5db15d1786d4131475570153&amp;username=rmuti21001" xr:uid="{00000000-0004-0000-0600-000026000000}"/>
    <hyperlink ref="B45" r:id="rId40" display="https://emenscr.nesdc.go.th/viewer/view.html?id=5db16656a12569147ec982bd&amp;username=rmutt057802011" xr:uid="{00000000-0004-0000-0600-000027000000}"/>
    <hyperlink ref="B39" r:id="rId41" display="https://emenscr.nesdc.go.th/viewer/view.html?id=5db67912a12569147ec985e3&amp;username=rmuti21001" xr:uid="{00000000-0004-0000-0600-000028000000}"/>
    <hyperlink ref="B46" r:id="rId42" display="https://emenscr.nesdc.go.th/viewer/view.html?id=5ddb45da8785695329ec688d&amp;username=rmuti21001" xr:uid="{00000000-0004-0000-0600-000029000000}"/>
    <hyperlink ref="B47" r:id="rId43" display="https://emenscr.nesdc.go.th/viewer/view.html?id=5de0eac3e78f8151e86bc3e4&amp;username=rmutr0582031" xr:uid="{00000000-0004-0000-0600-00002A000000}"/>
    <hyperlink ref="B48" r:id="rId44" display="https://emenscr.nesdc.go.th/viewer/view.html?id=5dea2ea4a4f65846b25d4302&amp;username=rmutr0582001" xr:uid="{00000000-0004-0000-0600-00002B000000}"/>
    <hyperlink ref="B40" r:id="rId45" display="https://emenscr.nesdc.go.th/viewer/view.html?id=5df1e1095ab6a64edd630182&amp;username=moe040101" xr:uid="{00000000-0004-0000-0600-00002C000000}"/>
    <hyperlink ref="B41" r:id="rId46" display="https://emenscr.nesdc.go.th/viewer/view.html?id=5df35d109bd9f12c4a2d09d9&amp;username=moe040101" xr:uid="{00000000-0004-0000-0600-00002D000000}"/>
    <hyperlink ref="B49" r:id="rId47" display="https://emenscr.nesdc.go.th/viewer/view.html?id=5dfb216bc552571a72d13728&amp;username=rmutr0582001" xr:uid="{00000000-0004-0000-0600-00002E000000}"/>
    <hyperlink ref="B50" r:id="rId48" display="https://emenscr.nesdc.go.th/viewer/view.html?id=5e031812ca0feb49b458c35e&amp;username=cmu6593381" xr:uid="{00000000-0004-0000-0600-00002F000000}"/>
    <hyperlink ref="B51" r:id="rId49" display="https://emenscr.nesdc.go.th/viewer/view.html?id=5e1b2ed73d81060b223e209b&amp;username=pcru053951" xr:uid="{00000000-0004-0000-0600-000030000000}"/>
    <hyperlink ref="B52" r:id="rId50" display="https://emenscr.nesdc.go.th/viewer/view.html?id=5e1fe7704b01960f1e90f281&amp;username=kmutnb05251" xr:uid="{00000000-0004-0000-0600-000031000000}"/>
    <hyperlink ref="B53" r:id="rId51" display="https://emenscr.nesdc.go.th/viewer/view.html?id=5e2e92c3b216632c83de7cab&amp;username=most04051" xr:uid="{00000000-0004-0000-0600-000032000000}"/>
    <hyperlink ref="B54" r:id="rId52" display="https://emenscr.nesdc.go.th/viewer/view.html?id=5e3d0838fb4abf7913398d37&amp;username=rmutr0582081" xr:uid="{00000000-0004-0000-0600-000033000000}"/>
    <hyperlink ref="B55" r:id="rId53" display="https://emenscr.nesdc.go.th/viewer/view.html?id=5e69f492fdb0c173016e03a6&amp;username=rmutr0582001" xr:uid="{00000000-0004-0000-0600-000034000000}"/>
    <hyperlink ref="B56" r:id="rId54" display="https://emenscr.nesdc.go.th/viewer/view.html?id=5e732060affc132878476d04&amp;username=skru11141" xr:uid="{00000000-0004-0000-0600-000035000000}"/>
    <hyperlink ref="B57" r:id="rId55" display="https://emenscr.nesdc.go.th/viewer/view.html?id=5ef195573148937792cabb7b&amp;username=obec_regional_34_51" xr:uid="{00000000-0004-0000-0600-000036000000}"/>
    <hyperlink ref="B58" r:id="rId56" display="https://emenscr.nesdc.go.th/viewer/view.html?id=5ef41ffed31fdf47830be354&amp;username=obec_regional_86_31" xr:uid="{00000000-0004-0000-0600-000037000000}"/>
    <hyperlink ref="B59" r:id="rId57" display="https://emenscr.nesdc.go.th/viewer/view.html?id=5efaf92339c9f370c57afe76&amp;username=obec_regional_30_71" xr:uid="{00000000-0004-0000-0600-000038000000}"/>
    <hyperlink ref="B88" r:id="rId58" display="https://emenscr.nesdc.go.th/viewer/view.html?id=5efaff68becbd870cdfb445c&amp;username=msu053041" xr:uid="{00000000-0004-0000-0600-000039000000}"/>
    <hyperlink ref="B60" r:id="rId59" display="https://emenscr.nesdc.go.th/viewer/view.html?id=5efeb5278fee0f3091ae8e48&amp;username=obec_regional_34_51" xr:uid="{00000000-0004-0000-0600-00003A000000}"/>
    <hyperlink ref="B61" r:id="rId60" display="https://emenscr.nesdc.go.th/viewer/view.html?id=5f10134b06dab05f327a9f86&amp;username=obec_regional_24_41" xr:uid="{00000000-0004-0000-0600-00003B000000}"/>
    <hyperlink ref="B62" r:id="rId61" display="https://emenscr.nesdc.go.th/viewer/view.html?id=5f16b7ad73a60474c4c810d2&amp;username=obec_regional_92_31" xr:uid="{00000000-0004-0000-0600-00003C000000}"/>
    <hyperlink ref="B63" r:id="rId62" display="https://emenscr.nesdc.go.th/viewer/view.html?id=5f17ca9ecd2a2074c3055aae&amp;username=obec_regional_57_51" xr:uid="{00000000-0004-0000-0600-00003D000000}"/>
    <hyperlink ref="B64" r:id="rId63" display="https://emenscr.nesdc.go.th/viewer/view.html?id=5f2288d65fa305037b37d026&amp;username=obec_regional_19_31" xr:uid="{00000000-0004-0000-0600-00003E000000}"/>
    <hyperlink ref="B65" r:id="rId64" display="https://emenscr.nesdc.go.th/viewer/view.html?id=5f276939eff9aa2ea2578f42&amp;username=obec_regional_67_41" xr:uid="{00000000-0004-0000-0600-00003F000000}"/>
    <hyperlink ref="B66" r:id="rId65" display="https://emenscr.nesdc.go.th/viewer/view.html?id=5f28e98c4ae89a0c1450de1f&amp;username=obec_regional_62_41" xr:uid="{00000000-0004-0000-0600-000040000000}"/>
    <hyperlink ref="B107" r:id="rId66" display="https://emenscr.nesdc.go.th/viewer/view.html?id=5f2bbead1bb712252cdabbaa&amp;username=rmutl0583011" xr:uid="{00000000-0004-0000-0600-000041000000}"/>
    <hyperlink ref="B108" r:id="rId67" display="https://emenscr.nesdc.go.th/viewer/view.html?id=5f2bc25eab9aa9251e67f62d&amp;username=rmutl0583011" xr:uid="{00000000-0004-0000-0600-000042000000}"/>
    <hyperlink ref="B109" r:id="rId68" display="https://emenscr.nesdc.go.th/viewer/view.html?id=5f2d7a295a5ea30bc8e0c613&amp;username=cmru0533101" xr:uid="{00000000-0004-0000-0600-000043000000}"/>
    <hyperlink ref="B67" r:id="rId69" display="https://emenscr.nesdc.go.th/viewer/view.html?id=5f30ca18ec0a330681fde1fc&amp;username=obec_regional_71_41" xr:uid="{00000000-0004-0000-0600-000044000000}"/>
    <hyperlink ref="B68" r:id="rId70" display="https://emenscr.nesdc.go.th/viewer/view.html?id=5f365517ce23b420fdb31740&amp;username=obec_regional_58_31" xr:uid="{00000000-0004-0000-0600-000045000000}"/>
    <hyperlink ref="B69" r:id="rId71" display="https://emenscr.nesdc.go.th/viewer/view.html?id=5f3b4e8fd0cd93097e982c96&amp;username=obec_regional_72_41" xr:uid="{00000000-0004-0000-0600-000046000000}"/>
    <hyperlink ref="B70" r:id="rId72" display="https://emenscr.nesdc.go.th/viewer/view.html?id=5f3e28dcfdc1c2096c5b9d45&amp;username=obec_regional_50_31" xr:uid="{00000000-0004-0000-0600-000047000000}"/>
    <hyperlink ref="B71" r:id="rId73" display="https://emenscr.nesdc.go.th/viewer/view.html?id=5f423396e09d020c2f7d8bca&amp;username=obec_regional_71_21" xr:uid="{00000000-0004-0000-0600-000048000000}"/>
    <hyperlink ref="B72" r:id="rId74" display="https://emenscr.nesdc.go.th/viewer/view.html?id=5f57104a95e60e0fbef41b58&amp;username=obec_regional_95_41" xr:uid="{00000000-0004-0000-0600-000049000000}"/>
    <hyperlink ref="B73" r:id="rId75" display="https://emenscr.nesdc.go.th/viewer/view.html?id=5f5ef84cd80a23276a8b4606&amp;username=obec_regional_26_21" xr:uid="{00000000-0004-0000-0600-00004A000000}"/>
    <hyperlink ref="B74" r:id="rId76" display="https://emenscr.nesdc.go.th/viewer/view.html?id=5f609aaf1cb8177257919cf6&amp;username=obec_regional_52_51" xr:uid="{00000000-0004-0000-0600-00004B000000}"/>
    <hyperlink ref="B75" r:id="rId77" display="https://emenscr.nesdc.go.th/viewer/view.html?id=5f6466e03fa2a061cf69c913&amp;username=obec_regional_84_31" xr:uid="{00000000-0004-0000-0600-00004C000000}"/>
    <hyperlink ref="B76" r:id="rId78" display="https://emenscr.nesdc.go.th/viewer/view.html?id=5f6ad3b00f92324608a112bd&amp;username=obec_regional_13_41" xr:uid="{00000000-0004-0000-0600-00004D000000}"/>
    <hyperlink ref="B89" r:id="rId79" display="https://emenscr.nesdc.go.th/viewer/view.html?id=5f7ecc1fba0f5f5eae4c3f60&amp;username=mostx0011" xr:uid="{00000000-0004-0000-0600-00004E000000}"/>
    <hyperlink ref="B77" r:id="rId80" display="https://emenscr.nesdc.go.th/viewer/view.html?id=5f8d3774617cb6318ae5777d&amp;username=utk0579151" xr:uid="{00000000-0004-0000-0600-00004F000000}"/>
    <hyperlink ref="B78" r:id="rId81" display="https://emenscr.nesdc.go.th/viewer/view.html?id=5f8eaf4411a7db3c1e1dc047&amp;username=obec_regional_50_31" xr:uid="{00000000-0004-0000-0600-000050000000}"/>
    <hyperlink ref="B79" r:id="rId82" display="https://emenscr.nesdc.go.th/viewer/view.html?id=5f90e93233e3e6255d2269a0&amp;username=obec_regional_50_71" xr:uid="{00000000-0004-0000-0600-000051000000}"/>
    <hyperlink ref="B80" r:id="rId83" display="https://emenscr.nesdc.go.th/viewer/view.html?id=5f90ed4f4d1d15255ac9f457&amp;username=obec_regional_50_71" xr:uid="{00000000-0004-0000-0600-000052000000}"/>
    <hyperlink ref="B81" r:id="rId84" display="https://emenscr.nesdc.go.th/viewer/view.html?id=5f90fce7282db67d9ed7d81b&amp;username=obec_regional_50_31" xr:uid="{00000000-0004-0000-0600-000053000000}"/>
    <hyperlink ref="B82" r:id="rId85" display="https://emenscr.nesdc.go.th/viewer/view.html?id=5f966c68eb355920f5551238&amp;username=obec_regional_90_21" xr:uid="{00000000-0004-0000-0600-000054000000}"/>
    <hyperlink ref="B83" r:id="rId86" display="https://emenscr.nesdc.go.th/viewer/view.html?id=5f96a8cfeb355920f5551394&amp;username=obec_regional_52_31" xr:uid="{00000000-0004-0000-0600-000055000000}"/>
    <hyperlink ref="B90" r:id="rId87" display="https://emenscr.nesdc.go.th/viewer/view.html?id=5f97c688eb355920f555151a&amp;username=rmuti34001" xr:uid="{00000000-0004-0000-0600-000056000000}"/>
    <hyperlink ref="B84" r:id="rId88" display="https://emenscr.nesdc.go.th/viewer/view.html?id=5f9af7602310b05b6ef4890d&amp;username=obec_regional_76_41" xr:uid="{00000000-0004-0000-0600-000057000000}"/>
    <hyperlink ref="B85" r:id="rId89" display="https://emenscr.nesdc.go.th/viewer/view.html?id=5f9b89112310b05b6ef489b3&amp;username=obec_regional_80_51" xr:uid="{00000000-0004-0000-0600-000058000000}"/>
    <hyperlink ref="B86" r:id="rId90" display="https://emenscr.nesdc.go.th/viewer/view.html?id=5f9bd71a457fa27521f7f570&amp;username=obec_regional_50_21" xr:uid="{00000000-0004-0000-0600-000059000000}"/>
    <hyperlink ref="B91" r:id="rId91" display="https://emenscr.nesdc.go.th/viewer/view.html?id=5fa4d94de01fd33f818a4502&amp;username=mol04071" xr:uid="{00000000-0004-0000-0600-00005A000000}"/>
    <hyperlink ref="B92" r:id="rId92" display="https://emenscr.nesdc.go.th/viewer/view.html?id=5fa50c08b1991b3f8585d3f3&amp;username=mol04071" xr:uid="{00000000-0004-0000-0600-00005B000000}"/>
    <hyperlink ref="B110" r:id="rId93" display="https://emenscr.nesdc.go.th/viewer/view.html?id=5fbf6c6a7232b72a71f77fa2&amp;username=mol04071" xr:uid="{00000000-0004-0000-0600-00005C000000}"/>
    <hyperlink ref="B87" r:id="rId94" display="https://emenscr.nesdc.go.th/viewer/view.html?id=5fc2696c0d3eec2a6b9e50c9&amp;username=rmutt0578151" xr:uid="{00000000-0004-0000-0600-00005D000000}"/>
    <hyperlink ref="B93" r:id="rId95" display="https://emenscr.nesdc.go.th/viewer/view.html?id=5fc703e124b5b4133b5f8f02&amp;username=kmutnb05251" xr:uid="{00000000-0004-0000-0600-00005E000000}"/>
    <hyperlink ref="B94" r:id="rId96" display="https://emenscr.nesdc.go.th/viewer/view.html?id=5fc84c2f9571721336792f3a&amp;username=pcru053951" xr:uid="{00000000-0004-0000-0600-00005F000000}"/>
    <hyperlink ref="B95" r:id="rId97" display="https://emenscr.nesdc.go.th/viewer/view.html?id=5fd0970e7cf29c590f8c5190&amp;username=mol03161" xr:uid="{00000000-0004-0000-0600-000060000000}"/>
    <hyperlink ref="B96" r:id="rId98" display="https://emenscr.nesdc.go.th/viewer/view.html?id=5fe94ff5937fc042b84c9cc8&amp;username=sut56027021" xr:uid="{00000000-0004-0000-0600-000061000000}"/>
    <hyperlink ref="B97" r:id="rId99" display="https://emenscr.nesdc.go.th/viewer/view.html?id=5feb73a6937fc042b84ca185&amp;username=lru05411" xr:uid="{00000000-0004-0000-0600-000062000000}"/>
    <hyperlink ref="B98" r:id="rId100" display="https://emenscr.nesdc.go.th/viewer/view.html?id=5fec4c0759995c1fbade8f77&amp;username=lru05411" xr:uid="{00000000-0004-0000-0600-000063000000}"/>
    <hyperlink ref="B99" r:id="rId101" display="https://emenscr.nesdc.go.th/viewer/view.html?id=600e8e22d8926a0e8484e440&amp;username=moe021091" xr:uid="{00000000-0004-0000-0600-000064000000}"/>
    <hyperlink ref="B100" r:id="rId102" display="https://emenscr.nesdc.go.th/viewer/view.html?id=603c6db6c0f3c646afbb9c17&amp;username=srru0546011" xr:uid="{00000000-0004-0000-0600-000065000000}"/>
    <hyperlink ref="B101" r:id="rId103" display="https://emenscr.nesdc.go.th/viewer/view.html?id=606ad22cfe7e642eaeb13bbd&amp;username=msu053013021" xr:uid="{00000000-0004-0000-0600-000066000000}"/>
    <hyperlink ref="B102" r:id="rId104" display="https://emenscr.nesdc.go.th/viewer/view.html?id=60828deb3b9f865461f1a668&amp;username=rmutt057802011" xr:uid="{00000000-0004-0000-0600-000067000000}"/>
    <hyperlink ref="B103" r:id="rId105" display="https://emenscr.nesdc.go.th/viewer/view.html?id=60c02ebf5a26a8187e847687&amp;username=rmutt0578141" xr:uid="{00000000-0004-0000-0600-000068000000}"/>
    <hyperlink ref="B104" r:id="rId106" display="https://emenscr.nesdc.go.th/viewer/view.html?id=60d03fcf2c2df536bfaa1fc6&amp;username=boi13101" xr:uid="{00000000-0004-0000-0600-000069000000}"/>
    <hyperlink ref="B105" r:id="rId107" display="https://emenscr.nesdc.go.th/viewer/view.html?id=615540bb908fc2762fc30544&amp;username=moe02661" xr:uid="{00000000-0004-0000-0600-00006A000000}"/>
    <hyperlink ref="B111" r:id="rId108" display="https://emenscr.nesdc.go.th/viewer/view.html?id=616536474e72b56eb592a2a8&amp;username=mostx0011" xr:uid="{00000000-0004-0000-0600-00006B000000}"/>
    <hyperlink ref="B112" r:id="rId109" display="https://emenscr.nesdc.go.th/viewer/view.html?id=61654f1453cc606eacb5d720&amp;username=mostx0011" xr:uid="{00000000-0004-0000-0600-00006C000000}"/>
    <hyperlink ref="B106" r:id="rId110" display="https://emenscr.nesdc.go.th/viewer/view.html?id=617598b86d935f13f216419a&amp;username=rmutr0582081" xr:uid="{00000000-0004-0000-0600-00006D000000}"/>
    <hyperlink ref="B113" r:id="rId111" display="https://emenscr.nesdc.go.th/viewer/view.html?id=61937e47bab527220bfbc5ff&amp;username=mol03161" xr:uid="{00000000-0004-0000-0600-00006E000000}"/>
    <hyperlink ref="B114" r:id="rId112" display="https://emenscr.nesdc.go.th/viewer/view.html?id=619b40b338229f3d4dda7586&amp;username=cmu6593131" xr:uid="{00000000-0004-0000-0600-00006F000000}"/>
    <hyperlink ref="B115" r:id="rId113" display="https://emenscr.nesdc.go.th/viewer/view.html?id=61b6f378b5d2fc0ca4dd08d3&amp;username=m-culture08011" xr:uid="{00000000-0004-0000-0600-000070000000}"/>
    <hyperlink ref="B116" r:id="rId114" display="https://emenscr.nesdc.go.th/viewer/view.html?id=61bac84c9832d51cf432ce4b&amp;username=rus0585161" xr:uid="{00000000-0004-0000-0600-000071000000}"/>
    <hyperlink ref="B117" r:id="rId115" display="https://emenscr.nesdc.go.th/viewer/view.html?id=61c53c2c866f4b33ec83adb9&amp;username=rmutl0583001" xr:uid="{00000000-0004-0000-0600-000072000000}"/>
    <hyperlink ref="B118" r:id="rId116" display="https://emenscr.nesdc.go.th/viewer/view.html?id=61c7ee48ee1f2878a16cef96&amp;username=lru05411" xr:uid="{00000000-0004-0000-0600-000073000000}"/>
    <hyperlink ref="B119" r:id="rId117" display="https://emenscr.nesdc.go.th/viewer/view.html?id=61ca91934db925615229aae6&amp;username=police000711" xr:uid="{00000000-0004-0000-0600-000074000000}"/>
    <hyperlink ref="B120" r:id="rId118" display="https://emenscr.nesdc.go.th/viewer/view.html?id=61efbb54f3aaba2e6ce5ea56&amp;username=ops02081" xr:uid="{00000000-0004-0000-0600-000075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20"/>
  <sheetViews>
    <sheetView zoomScale="55" zoomScaleNormal="55" workbookViewId="0">
      <selection activeCell="B2" sqref="B2"/>
    </sheetView>
  </sheetViews>
  <sheetFormatPr defaultRowHeight="14.25" x14ac:dyDescent="0.45"/>
  <cols>
    <col min="1" max="1" width="16.1328125" customWidth="1"/>
    <col min="2" max="2" width="20.265625" customWidth="1"/>
    <col min="3" max="3" width="41" customWidth="1"/>
    <col min="4" max="5" width="28.265625" customWidth="1"/>
    <col min="6" max="6" width="27" customWidth="1"/>
    <col min="7" max="10" width="54" customWidth="1"/>
    <col min="11" max="11" width="54" hidden="1" customWidth="1"/>
  </cols>
  <sheetData>
    <row r="1" spans="1:14" ht="49.5" customHeight="1" x14ac:dyDescent="0.45">
      <c r="A1" s="75" t="s">
        <v>961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x14ac:dyDescent="0.45">
      <c r="A2" s="1" t="s">
        <v>21</v>
      </c>
      <c r="B2" s="1" t="s">
        <v>22</v>
      </c>
      <c r="C2" s="1" t="s">
        <v>815</v>
      </c>
      <c r="D2" s="9" t="s">
        <v>831</v>
      </c>
      <c r="E2" s="1" t="s">
        <v>13</v>
      </c>
      <c r="F2" s="1" t="s">
        <v>14</v>
      </c>
      <c r="G2" s="1" t="s">
        <v>17</v>
      </c>
      <c r="H2" s="1" t="s">
        <v>18</v>
      </c>
      <c r="I2" s="1" t="s">
        <v>19</v>
      </c>
      <c r="J2" s="1" t="s">
        <v>20</v>
      </c>
      <c r="K2" s="8" t="s">
        <v>832</v>
      </c>
    </row>
    <row r="3" spans="1:14" ht="14.65" thickBot="1" x14ac:dyDescent="0.5">
      <c r="A3" s="14" t="s">
        <v>427</v>
      </c>
      <c r="B3" s="14" t="s">
        <v>428</v>
      </c>
      <c r="C3" s="41" t="s">
        <v>110</v>
      </c>
      <c r="D3" s="16">
        <v>2562</v>
      </c>
      <c r="E3" s="14" t="s">
        <v>104</v>
      </c>
      <c r="F3" s="14" t="s">
        <v>104</v>
      </c>
      <c r="G3" s="14" t="s">
        <v>112</v>
      </c>
      <c r="H3" s="14" t="s">
        <v>113</v>
      </c>
      <c r="I3" s="14" t="s">
        <v>37</v>
      </c>
      <c r="J3" s="14"/>
      <c r="K3" t="s">
        <v>837</v>
      </c>
    </row>
    <row r="4" spans="1:14" ht="14.65" thickBot="1" x14ac:dyDescent="0.5">
      <c r="A4" s="14" t="s">
        <v>427</v>
      </c>
      <c r="B4" s="14" t="s">
        <v>428</v>
      </c>
      <c r="C4" s="15" t="s">
        <v>116</v>
      </c>
      <c r="D4" s="16">
        <v>2562</v>
      </c>
      <c r="E4" s="14" t="s">
        <v>118</v>
      </c>
      <c r="F4" s="14" t="s">
        <v>118</v>
      </c>
      <c r="G4" s="14" t="s">
        <v>112</v>
      </c>
      <c r="H4" s="14" t="s">
        <v>113</v>
      </c>
      <c r="I4" s="14" t="s">
        <v>37</v>
      </c>
      <c r="J4" s="14"/>
      <c r="K4" t="s">
        <v>838</v>
      </c>
    </row>
    <row r="5" spans="1:14" ht="14.65" thickBot="1" x14ac:dyDescent="0.5">
      <c r="A5" s="14" t="s">
        <v>427</v>
      </c>
      <c r="B5" s="14" t="s">
        <v>428</v>
      </c>
      <c r="C5" s="15" t="s">
        <v>121</v>
      </c>
      <c r="D5" s="16">
        <v>2562</v>
      </c>
      <c r="E5" s="14" t="s">
        <v>123</v>
      </c>
      <c r="F5" s="14" t="s">
        <v>123</v>
      </c>
      <c r="G5" s="14" t="s">
        <v>112</v>
      </c>
      <c r="H5" s="14" t="s">
        <v>113</v>
      </c>
      <c r="I5" s="14" t="s">
        <v>37</v>
      </c>
      <c r="J5" s="14"/>
      <c r="K5" t="s">
        <v>839</v>
      </c>
    </row>
    <row r="6" spans="1:14" ht="14.65" thickBot="1" x14ac:dyDescent="0.5">
      <c r="A6" s="14" t="s">
        <v>427</v>
      </c>
      <c r="B6" s="14" t="s">
        <v>428</v>
      </c>
      <c r="C6" s="15" t="s">
        <v>150</v>
      </c>
      <c r="D6" s="16">
        <v>2562</v>
      </c>
      <c r="E6" s="14" t="s">
        <v>104</v>
      </c>
      <c r="F6" s="14" t="s">
        <v>104</v>
      </c>
      <c r="G6" s="14" t="s">
        <v>152</v>
      </c>
      <c r="H6" s="14" t="s">
        <v>113</v>
      </c>
      <c r="I6" s="14" t="s">
        <v>37</v>
      </c>
      <c r="J6" s="14"/>
      <c r="K6" t="s">
        <v>887</v>
      </c>
    </row>
    <row r="7" spans="1:14" ht="14.65" thickBot="1" x14ac:dyDescent="0.5">
      <c r="A7" s="14" t="s">
        <v>427</v>
      </c>
      <c r="B7" s="14" t="s">
        <v>428</v>
      </c>
      <c r="C7" s="15" t="s">
        <v>240</v>
      </c>
      <c r="D7" s="16">
        <v>2562</v>
      </c>
      <c r="E7" s="14" t="s">
        <v>104</v>
      </c>
      <c r="F7" s="14" t="s">
        <v>123</v>
      </c>
      <c r="G7" s="14" t="s">
        <v>242</v>
      </c>
      <c r="H7" s="14" t="s">
        <v>243</v>
      </c>
      <c r="I7" s="14" t="s">
        <v>37</v>
      </c>
      <c r="J7" s="14"/>
      <c r="K7" t="s">
        <v>894</v>
      </c>
    </row>
    <row r="8" spans="1:14" ht="14.65" thickBot="1" x14ac:dyDescent="0.5">
      <c r="A8" s="14" t="s">
        <v>427</v>
      </c>
      <c r="B8" s="14" t="s">
        <v>428</v>
      </c>
      <c r="C8" s="15" t="s">
        <v>247</v>
      </c>
      <c r="D8" s="16">
        <v>2563</v>
      </c>
      <c r="E8" s="14" t="s">
        <v>250</v>
      </c>
      <c r="F8" s="14" t="s">
        <v>250</v>
      </c>
      <c r="G8" s="14" t="s">
        <v>251</v>
      </c>
      <c r="H8" s="14" t="s">
        <v>243</v>
      </c>
      <c r="I8" s="14" t="s">
        <v>37</v>
      </c>
      <c r="J8" s="14"/>
      <c r="K8" t="s">
        <v>897</v>
      </c>
    </row>
    <row r="9" spans="1:14" ht="14.65" thickBot="1" x14ac:dyDescent="0.5">
      <c r="A9" s="14" t="s">
        <v>427</v>
      </c>
      <c r="B9" s="14" t="s">
        <v>428</v>
      </c>
      <c r="C9" s="15" t="s">
        <v>376</v>
      </c>
      <c r="D9" s="16">
        <v>2563</v>
      </c>
      <c r="E9" s="14" t="s">
        <v>364</v>
      </c>
      <c r="F9" s="14" t="s">
        <v>258</v>
      </c>
      <c r="G9" s="14" t="s">
        <v>352</v>
      </c>
      <c r="H9" s="14" t="s">
        <v>260</v>
      </c>
      <c r="I9" s="14" t="s">
        <v>261</v>
      </c>
      <c r="J9" s="14"/>
      <c r="K9" t="s">
        <v>909</v>
      </c>
    </row>
    <row r="10" spans="1:14" ht="14.65" thickBot="1" x14ac:dyDescent="0.5">
      <c r="A10" s="14" t="s">
        <v>427</v>
      </c>
      <c r="B10" s="14" t="s">
        <v>428</v>
      </c>
      <c r="C10" s="15" t="s">
        <v>424</v>
      </c>
      <c r="D10" s="16">
        <v>2563</v>
      </c>
      <c r="E10" s="14" t="s">
        <v>257</v>
      </c>
      <c r="F10" s="14" t="s">
        <v>258</v>
      </c>
      <c r="G10" s="14" t="s">
        <v>426</v>
      </c>
      <c r="H10" s="14" t="s">
        <v>260</v>
      </c>
      <c r="I10" s="14" t="s">
        <v>261</v>
      </c>
      <c r="J10" s="14"/>
      <c r="K10" t="s">
        <v>910</v>
      </c>
    </row>
    <row r="11" spans="1:14" ht="14.65" thickBot="1" x14ac:dyDescent="0.5">
      <c r="A11" s="20" t="s">
        <v>427</v>
      </c>
      <c r="B11" s="20" t="s">
        <v>489</v>
      </c>
      <c r="C11" s="21" t="s">
        <v>134</v>
      </c>
      <c r="D11" s="22">
        <v>2562</v>
      </c>
      <c r="E11" s="20" t="s">
        <v>129</v>
      </c>
      <c r="F11" s="20" t="s">
        <v>129</v>
      </c>
      <c r="G11" s="20" t="s">
        <v>112</v>
      </c>
      <c r="H11" s="20" t="s">
        <v>113</v>
      </c>
      <c r="I11" s="20" t="s">
        <v>37</v>
      </c>
      <c r="J11" s="20"/>
      <c r="K11" t="s">
        <v>884</v>
      </c>
    </row>
    <row r="12" spans="1:14" ht="14.65" thickBot="1" x14ac:dyDescent="0.5">
      <c r="A12" s="20" t="s">
        <v>427</v>
      </c>
      <c r="B12" s="20" t="s">
        <v>489</v>
      </c>
      <c r="C12" s="21" t="s">
        <v>215</v>
      </c>
      <c r="D12" s="22">
        <v>2562</v>
      </c>
      <c r="E12" s="20" t="s">
        <v>211</v>
      </c>
      <c r="F12" s="20" t="s">
        <v>104</v>
      </c>
      <c r="G12" s="20" t="s">
        <v>217</v>
      </c>
      <c r="H12" s="20" t="s">
        <v>218</v>
      </c>
      <c r="I12" s="20" t="s">
        <v>37</v>
      </c>
      <c r="J12" s="20"/>
      <c r="K12" t="s">
        <v>847</v>
      </c>
    </row>
    <row r="13" spans="1:14" ht="14.65" thickBot="1" x14ac:dyDescent="0.5">
      <c r="A13" s="20" t="s">
        <v>427</v>
      </c>
      <c r="B13" s="20" t="s">
        <v>489</v>
      </c>
      <c r="C13" s="21" t="s">
        <v>486</v>
      </c>
      <c r="D13" s="22">
        <v>2565</v>
      </c>
      <c r="E13" s="20" t="s">
        <v>409</v>
      </c>
      <c r="F13" s="20" t="s">
        <v>329</v>
      </c>
      <c r="G13" s="20" t="s">
        <v>112</v>
      </c>
      <c r="H13" s="20" t="s">
        <v>488</v>
      </c>
      <c r="I13" s="20" t="s">
        <v>37</v>
      </c>
      <c r="J13" s="20"/>
      <c r="K13" t="s">
        <v>874</v>
      </c>
    </row>
    <row r="14" spans="1:14" ht="14.65" thickBot="1" x14ac:dyDescent="0.5">
      <c r="A14" s="17" t="s">
        <v>427</v>
      </c>
      <c r="B14" s="17" t="s">
        <v>526</v>
      </c>
      <c r="C14" s="18" t="s">
        <v>138</v>
      </c>
      <c r="D14" s="19">
        <v>2562</v>
      </c>
      <c r="E14" s="17" t="s">
        <v>130</v>
      </c>
      <c r="F14" s="17" t="s">
        <v>103</v>
      </c>
      <c r="G14" s="17" t="s">
        <v>112</v>
      </c>
      <c r="H14" s="17" t="s">
        <v>113</v>
      </c>
      <c r="I14" s="17" t="s">
        <v>37</v>
      </c>
      <c r="J14" s="17"/>
      <c r="K14" t="s">
        <v>885</v>
      </c>
    </row>
    <row r="15" spans="1:14" ht="14.65" thickBot="1" x14ac:dyDescent="0.5">
      <c r="A15" s="17" t="s">
        <v>427</v>
      </c>
      <c r="B15" s="17" t="s">
        <v>526</v>
      </c>
      <c r="C15" s="18" t="s">
        <v>272</v>
      </c>
      <c r="D15" s="19">
        <v>2563</v>
      </c>
      <c r="E15" s="17" t="s">
        <v>257</v>
      </c>
      <c r="F15" s="17" t="s">
        <v>258</v>
      </c>
      <c r="G15" s="17" t="s">
        <v>44</v>
      </c>
      <c r="H15" s="17" t="s">
        <v>36</v>
      </c>
      <c r="I15" s="17" t="s">
        <v>37</v>
      </c>
      <c r="J15" s="17"/>
      <c r="K15" t="s">
        <v>900</v>
      </c>
    </row>
    <row r="16" spans="1:14" ht="14.65" thickBot="1" x14ac:dyDescent="0.5">
      <c r="A16" s="17" t="s">
        <v>427</v>
      </c>
      <c r="B16" s="17" t="s">
        <v>526</v>
      </c>
      <c r="C16" s="18" t="s">
        <v>523</v>
      </c>
      <c r="D16" s="19">
        <v>2563</v>
      </c>
      <c r="E16" s="17" t="s">
        <v>257</v>
      </c>
      <c r="F16" s="17" t="s">
        <v>258</v>
      </c>
      <c r="G16" s="17" t="s">
        <v>525</v>
      </c>
      <c r="H16" s="17" t="s">
        <v>260</v>
      </c>
      <c r="I16" s="17" t="s">
        <v>261</v>
      </c>
      <c r="J16" s="17"/>
      <c r="K16" t="s">
        <v>913</v>
      </c>
    </row>
    <row r="17" spans="1:11" ht="14.65" thickBot="1" x14ac:dyDescent="0.5">
      <c r="A17" s="23" t="s">
        <v>414</v>
      </c>
      <c r="B17" s="23" t="s">
        <v>415</v>
      </c>
      <c r="C17" s="24" t="s">
        <v>54</v>
      </c>
      <c r="D17" s="25">
        <v>2561</v>
      </c>
      <c r="E17" s="23" t="s">
        <v>56</v>
      </c>
      <c r="F17" s="23" t="s">
        <v>56</v>
      </c>
      <c r="G17" s="23" t="s">
        <v>57</v>
      </c>
      <c r="H17" s="23" t="s">
        <v>36</v>
      </c>
      <c r="I17" s="23" t="s">
        <v>37</v>
      </c>
      <c r="J17" s="23"/>
      <c r="K17" t="s">
        <v>833</v>
      </c>
    </row>
    <row r="18" spans="1:11" ht="14.65" thickBot="1" x14ac:dyDescent="0.5">
      <c r="A18" s="23" t="s">
        <v>414</v>
      </c>
      <c r="B18" s="23" t="s">
        <v>415</v>
      </c>
      <c r="C18" s="24" t="s">
        <v>70</v>
      </c>
      <c r="D18" s="25">
        <v>2561</v>
      </c>
      <c r="E18" s="23" t="s">
        <v>33</v>
      </c>
      <c r="F18" s="23" t="s">
        <v>34</v>
      </c>
      <c r="G18" s="23" t="s">
        <v>72</v>
      </c>
      <c r="H18" s="23" t="s">
        <v>73</v>
      </c>
      <c r="I18" s="23" t="s">
        <v>74</v>
      </c>
      <c r="J18" s="23"/>
      <c r="K18" t="s">
        <v>834</v>
      </c>
    </row>
    <row r="19" spans="1:11" ht="14.65" thickBot="1" x14ac:dyDescent="0.5">
      <c r="A19" s="23" t="s">
        <v>414</v>
      </c>
      <c r="B19" s="23" t="s">
        <v>415</v>
      </c>
      <c r="C19" s="24" t="s">
        <v>189</v>
      </c>
      <c r="D19" s="25">
        <v>2562</v>
      </c>
      <c r="E19" s="23" t="s">
        <v>123</v>
      </c>
      <c r="F19" s="23" t="s">
        <v>191</v>
      </c>
      <c r="G19" s="23" t="s">
        <v>146</v>
      </c>
      <c r="H19" s="23" t="s">
        <v>113</v>
      </c>
      <c r="I19" s="23" t="s">
        <v>37</v>
      </c>
      <c r="J19" s="23"/>
      <c r="K19" t="s">
        <v>891</v>
      </c>
    </row>
    <row r="20" spans="1:11" ht="14.65" thickBot="1" x14ac:dyDescent="0.5">
      <c r="A20" s="23" t="s">
        <v>414</v>
      </c>
      <c r="B20" s="23" t="s">
        <v>415</v>
      </c>
      <c r="C20" s="24" t="s">
        <v>200</v>
      </c>
      <c r="D20" s="25">
        <v>2562</v>
      </c>
      <c r="E20" s="23" t="s">
        <v>145</v>
      </c>
      <c r="F20" s="23" t="s">
        <v>63</v>
      </c>
      <c r="G20" s="23" t="s">
        <v>44</v>
      </c>
      <c r="H20" s="23" t="s">
        <v>164</v>
      </c>
      <c r="I20" s="23" t="s">
        <v>37</v>
      </c>
      <c r="J20" s="23"/>
      <c r="K20" t="s">
        <v>845</v>
      </c>
    </row>
    <row r="21" spans="1:11" ht="14.65" thickBot="1" x14ac:dyDescent="0.5">
      <c r="A21" s="23" t="s">
        <v>414</v>
      </c>
      <c r="B21" s="23" t="s">
        <v>415</v>
      </c>
      <c r="C21" s="24" t="s">
        <v>300</v>
      </c>
      <c r="D21" s="25">
        <v>2562</v>
      </c>
      <c r="E21" s="23" t="s">
        <v>145</v>
      </c>
      <c r="F21" s="23" t="s">
        <v>257</v>
      </c>
      <c r="G21" s="23" t="s">
        <v>259</v>
      </c>
      <c r="H21" s="23" t="s">
        <v>260</v>
      </c>
      <c r="I21" s="23" t="s">
        <v>261</v>
      </c>
      <c r="J21" s="23"/>
      <c r="K21" t="s">
        <v>851</v>
      </c>
    </row>
    <row r="22" spans="1:11" ht="14.65" thickBot="1" x14ac:dyDescent="0.5">
      <c r="A22" s="23" t="s">
        <v>414</v>
      </c>
      <c r="B22" s="23" t="s">
        <v>415</v>
      </c>
      <c r="C22" s="24" t="s">
        <v>255</v>
      </c>
      <c r="D22" s="25">
        <v>2563</v>
      </c>
      <c r="E22" s="23" t="s">
        <v>257</v>
      </c>
      <c r="F22" s="23" t="s">
        <v>258</v>
      </c>
      <c r="G22" s="23" t="s">
        <v>259</v>
      </c>
      <c r="H22" s="23" t="s">
        <v>260</v>
      </c>
      <c r="I22" s="23" t="s">
        <v>261</v>
      </c>
      <c r="J22" s="23"/>
      <c r="K22" t="s">
        <v>898</v>
      </c>
    </row>
    <row r="23" spans="1:11" ht="14.65" thickBot="1" x14ac:dyDescent="0.5">
      <c r="A23" s="23" t="s">
        <v>414</v>
      </c>
      <c r="B23" s="23" t="s">
        <v>415</v>
      </c>
      <c r="C23" s="24" t="s">
        <v>308</v>
      </c>
      <c r="D23" s="25">
        <v>2563</v>
      </c>
      <c r="E23" s="23" t="s">
        <v>257</v>
      </c>
      <c r="F23" s="23" t="s">
        <v>258</v>
      </c>
      <c r="G23" s="23" t="s">
        <v>83</v>
      </c>
      <c r="H23" s="23" t="s">
        <v>84</v>
      </c>
      <c r="I23" s="23" t="s">
        <v>37</v>
      </c>
      <c r="J23" s="23"/>
      <c r="K23" t="s">
        <v>852</v>
      </c>
    </row>
    <row r="24" spans="1:11" ht="14.65" thickBot="1" x14ac:dyDescent="0.5">
      <c r="A24" s="23" t="s">
        <v>414</v>
      </c>
      <c r="B24" s="23" t="s">
        <v>415</v>
      </c>
      <c r="C24" s="24" t="s">
        <v>335</v>
      </c>
      <c r="D24" s="25">
        <v>2563</v>
      </c>
      <c r="E24" s="23" t="s">
        <v>282</v>
      </c>
      <c r="F24" s="23" t="s">
        <v>337</v>
      </c>
      <c r="G24" s="23" t="s">
        <v>251</v>
      </c>
      <c r="H24" s="23" t="s">
        <v>113</v>
      </c>
      <c r="I24" s="23" t="s">
        <v>37</v>
      </c>
      <c r="J24" s="23"/>
      <c r="K24" t="s">
        <v>906</v>
      </c>
    </row>
    <row r="25" spans="1:11" ht="14.65" thickBot="1" x14ac:dyDescent="0.5">
      <c r="A25" s="23" t="s">
        <v>414</v>
      </c>
      <c r="B25" s="23" t="s">
        <v>415</v>
      </c>
      <c r="C25" s="24" t="s">
        <v>356</v>
      </c>
      <c r="D25" s="25">
        <v>2563</v>
      </c>
      <c r="E25" s="23" t="s">
        <v>288</v>
      </c>
      <c r="F25" s="23" t="s">
        <v>294</v>
      </c>
      <c r="G25" s="23" t="s">
        <v>358</v>
      </c>
      <c r="H25" s="23" t="s">
        <v>260</v>
      </c>
      <c r="I25" s="23" t="s">
        <v>261</v>
      </c>
      <c r="J25" s="23"/>
      <c r="K25" t="s">
        <v>856</v>
      </c>
    </row>
    <row r="26" spans="1:11" ht="14.65" thickBot="1" x14ac:dyDescent="0.5">
      <c r="A26" s="23" t="s">
        <v>414</v>
      </c>
      <c r="B26" s="23" t="s">
        <v>415</v>
      </c>
      <c r="C26" s="24" t="s">
        <v>499</v>
      </c>
      <c r="D26" s="25">
        <v>2563</v>
      </c>
      <c r="E26" s="23" t="s">
        <v>257</v>
      </c>
      <c r="F26" s="23" t="s">
        <v>258</v>
      </c>
      <c r="G26" s="23" t="s">
        <v>501</v>
      </c>
      <c r="H26" s="23" t="s">
        <v>260</v>
      </c>
      <c r="I26" s="23" t="s">
        <v>261</v>
      </c>
      <c r="J26" s="23"/>
      <c r="K26" t="s">
        <v>912</v>
      </c>
    </row>
    <row r="27" spans="1:11" ht="14.65" thickBot="1" x14ac:dyDescent="0.5">
      <c r="A27" s="23" t="s">
        <v>414</v>
      </c>
      <c r="B27" s="23" t="s">
        <v>415</v>
      </c>
      <c r="C27" s="24" t="s">
        <v>517</v>
      </c>
      <c r="D27" s="25">
        <v>2563</v>
      </c>
      <c r="E27" s="23" t="s">
        <v>257</v>
      </c>
      <c r="F27" s="23" t="s">
        <v>258</v>
      </c>
      <c r="G27" s="23" t="s">
        <v>519</v>
      </c>
      <c r="H27" s="23" t="s">
        <v>260</v>
      </c>
      <c r="I27" s="23" t="s">
        <v>261</v>
      </c>
      <c r="J27" s="23"/>
      <c r="K27" t="s">
        <v>862</v>
      </c>
    </row>
    <row r="28" spans="1:11" ht="14.65" thickBot="1" x14ac:dyDescent="0.5">
      <c r="A28" s="23" t="s">
        <v>414</v>
      </c>
      <c r="B28" s="23" t="s">
        <v>415</v>
      </c>
      <c r="C28" s="24" t="s">
        <v>541</v>
      </c>
      <c r="D28" s="25">
        <v>2563</v>
      </c>
      <c r="E28" s="23" t="s">
        <v>257</v>
      </c>
      <c r="F28" s="23" t="s">
        <v>258</v>
      </c>
      <c r="G28" s="23" t="s">
        <v>543</v>
      </c>
      <c r="H28" s="23" t="s">
        <v>260</v>
      </c>
      <c r="I28" s="23" t="s">
        <v>261</v>
      </c>
      <c r="J28" s="23"/>
      <c r="K28" t="s">
        <v>914</v>
      </c>
    </row>
    <row r="29" spans="1:11" ht="14.65" thickBot="1" x14ac:dyDescent="0.5">
      <c r="A29" s="23" t="s">
        <v>414</v>
      </c>
      <c r="B29" s="23" t="s">
        <v>415</v>
      </c>
      <c r="C29" s="24" t="s">
        <v>594</v>
      </c>
      <c r="D29" s="25">
        <v>2564</v>
      </c>
      <c r="E29" s="23" t="s">
        <v>596</v>
      </c>
      <c r="F29" s="23" t="s">
        <v>596</v>
      </c>
      <c r="G29" s="23" t="s">
        <v>163</v>
      </c>
      <c r="H29" s="23" t="s">
        <v>92</v>
      </c>
      <c r="I29" s="23" t="s">
        <v>37</v>
      </c>
      <c r="J29" s="23"/>
      <c r="K29" t="s">
        <v>865</v>
      </c>
    </row>
    <row r="30" spans="1:11" ht="14.65" thickBot="1" x14ac:dyDescent="0.5">
      <c r="A30" s="23" t="s">
        <v>414</v>
      </c>
      <c r="B30" s="23" t="s">
        <v>415</v>
      </c>
      <c r="C30" s="24" t="s">
        <v>620</v>
      </c>
      <c r="D30" s="25">
        <v>2564</v>
      </c>
      <c r="E30" s="23" t="s">
        <v>64</v>
      </c>
      <c r="F30" s="23" t="s">
        <v>371</v>
      </c>
      <c r="G30" s="23" t="s">
        <v>622</v>
      </c>
      <c r="H30" s="23" t="s">
        <v>411</v>
      </c>
      <c r="I30" s="23" t="s">
        <v>412</v>
      </c>
      <c r="J30" s="23" t="s">
        <v>623</v>
      </c>
      <c r="K30" t="s">
        <v>924</v>
      </c>
    </row>
    <row r="31" spans="1:11" ht="14.65" thickBot="1" x14ac:dyDescent="0.5">
      <c r="A31" s="23" t="s">
        <v>414</v>
      </c>
      <c r="B31" s="23" t="s">
        <v>415</v>
      </c>
      <c r="C31" s="24" t="s">
        <v>818</v>
      </c>
      <c r="D31" s="25">
        <v>2564</v>
      </c>
      <c r="E31" s="23" t="s">
        <v>64</v>
      </c>
      <c r="F31" s="23" t="s">
        <v>371</v>
      </c>
      <c r="G31" s="23" t="s">
        <v>622</v>
      </c>
      <c r="H31" s="23" t="s">
        <v>411</v>
      </c>
      <c r="I31" s="23" t="s">
        <v>412</v>
      </c>
      <c r="J31" s="23"/>
      <c r="K31" t="s">
        <v>925</v>
      </c>
    </row>
    <row r="32" spans="1:11" ht="14.65" thickBot="1" x14ac:dyDescent="0.5">
      <c r="A32" s="23" t="s">
        <v>414</v>
      </c>
      <c r="B32" s="23" t="s">
        <v>415</v>
      </c>
      <c r="C32" s="24" t="s">
        <v>650</v>
      </c>
      <c r="D32" s="25">
        <v>2564</v>
      </c>
      <c r="E32" s="23" t="s">
        <v>64</v>
      </c>
      <c r="F32" s="23" t="s">
        <v>371</v>
      </c>
      <c r="G32" s="23" t="s">
        <v>652</v>
      </c>
      <c r="H32" s="23" t="s">
        <v>653</v>
      </c>
      <c r="I32" s="23" t="s">
        <v>37</v>
      </c>
      <c r="J32" s="23"/>
      <c r="K32" t="s">
        <v>868</v>
      </c>
    </row>
    <row r="33" spans="1:11" ht="14.65" thickBot="1" x14ac:dyDescent="0.5">
      <c r="A33" s="23" t="s">
        <v>414</v>
      </c>
      <c r="B33" s="23" t="s">
        <v>415</v>
      </c>
      <c r="C33" s="24" t="s">
        <v>667</v>
      </c>
      <c r="D33" s="25">
        <v>2564</v>
      </c>
      <c r="E33" s="23" t="s">
        <v>64</v>
      </c>
      <c r="F33" s="23" t="s">
        <v>371</v>
      </c>
      <c r="G33" s="23" t="s">
        <v>669</v>
      </c>
      <c r="H33" s="23" t="s">
        <v>670</v>
      </c>
      <c r="I33" s="23" t="s">
        <v>261</v>
      </c>
      <c r="J33" s="23"/>
      <c r="K33" t="s">
        <v>869</v>
      </c>
    </row>
    <row r="34" spans="1:11" ht="14.65" thickBot="1" x14ac:dyDescent="0.5">
      <c r="A34" s="23" t="s">
        <v>414</v>
      </c>
      <c r="B34" s="23" t="s">
        <v>415</v>
      </c>
      <c r="C34" s="24" t="s">
        <v>685</v>
      </c>
      <c r="D34" s="25">
        <v>2564</v>
      </c>
      <c r="E34" s="23" t="s">
        <v>64</v>
      </c>
      <c r="F34" s="23" t="s">
        <v>371</v>
      </c>
      <c r="G34" s="23" t="s">
        <v>44</v>
      </c>
      <c r="H34" s="23" t="s">
        <v>36</v>
      </c>
      <c r="I34" s="23" t="s">
        <v>37</v>
      </c>
      <c r="J34" s="23"/>
      <c r="K34" t="s">
        <v>872</v>
      </c>
    </row>
    <row r="35" spans="1:11" ht="14.65" thickBot="1" x14ac:dyDescent="0.5">
      <c r="A35" s="23" t="s">
        <v>414</v>
      </c>
      <c r="B35" s="23" t="s">
        <v>415</v>
      </c>
      <c r="C35" s="24" t="s">
        <v>477</v>
      </c>
      <c r="D35" s="25">
        <v>2565</v>
      </c>
      <c r="E35" s="23" t="s">
        <v>409</v>
      </c>
      <c r="F35" s="23" t="s">
        <v>329</v>
      </c>
      <c r="G35" s="23" t="s">
        <v>112</v>
      </c>
      <c r="H35" s="23" t="s">
        <v>479</v>
      </c>
      <c r="I35" s="23" t="s">
        <v>37</v>
      </c>
      <c r="J35" s="23"/>
      <c r="K35" t="s">
        <v>932</v>
      </c>
    </row>
    <row r="36" spans="1:11" ht="14.65" thickBot="1" x14ac:dyDescent="0.5">
      <c r="A36" s="23" t="s">
        <v>414</v>
      </c>
      <c r="B36" s="23" t="s">
        <v>415</v>
      </c>
      <c r="C36" s="24" t="s">
        <v>407</v>
      </c>
      <c r="D36" s="25">
        <v>2565</v>
      </c>
      <c r="E36" s="23" t="s">
        <v>409</v>
      </c>
      <c r="F36" s="23" t="s">
        <v>329</v>
      </c>
      <c r="G36" s="23" t="s">
        <v>622</v>
      </c>
      <c r="H36" s="23" t="s">
        <v>411</v>
      </c>
      <c r="I36" s="23" t="s">
        <v>412</v>
      </c>
      <c r="J36" s="23" t="s">
        <v>623</v>
      </c>
      <c r="K36" t="s">
        <v>933</v>
      </c>
    </row>
    <row r="37" spans="1:11" ht="14.65" thickBot="1" x14ac:dyDescent="0.5">
      <c r="A37" s="23" t="s">
        <v>414</v>
      </c>
      <c r="B37" s="23" t="s">
        <v>415</v>
      </c>
      <c r="C37" s="24" t="s">
        <v>783</v>
      </c>
      <c r="D37" s="25">
        <v>2565</v>
      </c>
      <c r="E37" s="23" t="s">
        <v>785</v>
      </c>
      <c r="F37" s="23" t="s">
        <v>785</v>
      </c>
      <c r="G37" s="23" t="s">
        <v>242</v>
      </c>
      <c r="H37" s="23" t="s">
        <v>164</v>
      </c>
      <c r="I37" s="23" t="s">
        <v>37</v>
      </c>
      <c r="J37" s="23"/>
      <c r="K37" t="s">
        <v>937</v>
      </c>
    </row>
    <row r="38" spans="1:11" ht="14.65" thickBot="1" x14ac:dyDescent="0.5">
      <c r="A38" s="23" t="s">
        <v>414</v>
      </c>
      <c r="B38" s="23" t="s">
        <v>415</v>
      </c>
      <c r="C38" s="24" t="s">
        <v>789</v>
      </c>
      <c r="D38" s="25">
        <v>2565</v>
      </c>
      <c r="E38" s="23" t="s">
        <v>409</v>
      </c>
      <c r="F38" s="23" t="s">
        <v>329</v>
      </c>
      <c r="G38" s="23" t="s">
        <v>479</v>
      </c>
      <c r="H38" s="23" t="s">
        <v>479</v>
      </c>
      <c r="I38" s="23" t="s">
        <v>37</v>
      </c>
      <c r="J38" s="23"/>
      <c r="K38" t="s">
        <v>938</v>
      </c>
    </row>
    <row r="39" spans="1:11" ht="14.65" thickBot="1" x14ac:dyDescent="0.5">
      <c r="A39" s="23" t="s">
        <v>414</v>
      </c>
      <c r="B39" s="23" t="s">
        <v>415</v>
      </c>
      <c r="C39" s="24" t="s">
        <v>743</v>
      </c>
      <c r="D39" s="25">
        <v>2565</v>
      </c>
      <c r="E39" s="23" t="s">
        <v>409</v>
      </c>
      <c r="F39" s="23" t="s">
        <v>329</v>
      </c>
      <c r="G39" s="23" t="s">
        <v>813</v>
      </c>
      <c r="H39" s="23" t="s">
        <v>745</v>
      </c>
      <c r="I39" s="23" t="s">
        <v>37</v>
      </c>
      <c r="J39" s="23"/>
      <c r="K39" t="s">
        <v>941</v>
      </c>
    </row>
    <row r="40" spans="1:11" ht="14.65" thickBot="1" x14ac:dyDescent="0.5">
      <c r="A40" s="26" t="s">
        <v>414</v>
      </c>
      <c r="B40" s="26" t="s">
        <v>420</v>
      </c>
      <c r="C40" s="28" t="s">
        <v>27</v>
      </c>
      <c r="D40" s="27">
        <v>2561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/>
      <c r="K40" s="10" t="s">
        <v>877</v>
      </c>
    </row>
    <row r="41" spans="1:11" ht="14.65" thickBot="1" x14ac:dyDescent="0.5">
      <c r="A41" s="26" t="s">
        <v>414</v>
      </c>
      <c r="B41" s="26" t="s">
        <v>420</v>
      </c>
      <c r="C41" s="28" t="s">
        <v>47</v>
      </c>
      <c r="D41" s="27">
        <v>2561</v>
      </c>
      <c r="E41" s="26" t="s">
        <v>50</v>
      </c>
      <c r="F41" s="26" t="s">
        <v>50</v>
      </c>
      <c r="G41" s="26" t="s">
        <v>35</v>
      </c>
      <c r="H41" s="26" t="s">
        <v>36</v>
      </c>
      <c r="I41" s="26" t="s">
        <v>37</v>
      </c>
      <c r="J41" s="26"/>
      <c r="K41" t="s">
        <v>879</v>
      </c>
    </row>
    <row r="42" spans="1:11" ht="14.65" thickBot="1" x14ac:dyDescent="0.5">
      <c r="A42" s="26" t="s">
        <v>414</v>
      </c>
      <c r="B42" s="26" t="s">
        <v>420</v>
      </c>
      <c r="C42" s="28" t="s">
        <v>78</v>
      </c>
      <c r="D42" s="27">
        <v>2561</v>
      </c>
      <c r="E42" s="26" t="s">
        <v>81</v>
      </c>
      <c r="F42" s="26" t="s">
        <v>82</v>
      </c>
      <c r="G42" s="26" t="s">
        <v>83</v>
      </c>
      <c r="H42" s="26" t="s">
        <v>84</v>
      </c>
      <c r="I42" s="26" t="s">
        <v>37</v>
      </c>
      <c r="J42" s="26"/>
      <c r="K42" t="s">
        <v>880</v>
      </c>
    </row>
    <row r="43" spans="1:11" ht="14.65" thickBot="1" x14ac:dyDescent="0.5">
      <c r="A43" s="26" t="s">
        <v>414</v>
      </c>
      <c r="B43" s="26" t="s">
        <v>420</v>
      </c>
      <c r="C43" s="28" t="s">
        <v>127</v>
      </c>
      <c r="D43" s="27">
        <v>2562</v>
      </c>
      <c r="E43" s="26" t="s">
        <v>129</v>
      </c>
      <c r="F43" s="26" t="s">
        <v>130</v>
      </c>
      <c r="G43" s="26" t="s">
        <v>131</v>
      </c>
      <c r="H43" s="26" t="s">
        <v>113</v>
      </c>
      <c r="I43" s="26" t="s">
        <v>37</v>
      </c>
      <c r="J43" s="26"/>
      <c r="K43" t="s">
        <v>883</v>
      </c>
    </row>
    <row r="44" spans="1:11" ht="14.65" thickBot="1" x14ac:dyDescent="0.5">
      <c r="A44" s="26" t="s">
        <v>414</v>
      </c>
      <c r="B44" s="26" t="s">
        <v>420</v>
      </c>
      <c r="C44" s="28" t="s">
        <v>286</v>
      </c>
      <c r="D44" s="27">
        <v>2563</v>
      </c>
      <c r="E44" s="26" t="s">
        <v>288</v>
      </c>
      <c r="F44" s="26" t="s">
        <v>288</v>
      </c>
      <c r="G44" s="26" t="s">
        <v>146</v>
      </c>
      <c r="H44" s="26" t="s">
        <v>113</v>
      </c>
      <c r="I44" s="26" t="s">
        <v>37</v>
      </c>
      <c r="J44" s="26"/>
      <c r="K44" t="s">
        <v>902</v>
      </c>
    </row>
    <row r="45" spans="1:11" ht="14.65" thickBot="1" x14ac:dyDescent="0.5">
      <c r="A45" s="26" t="s">
        <v>414</v>
      </c>
      <c r="B45" s="26" t="s">
        <v>420</v>
      </c>
      <c r="C45" s="28" t="s">
        <v>816</v>
      </c>
      <c r="D45" s="27">
        <v>2563</v>
      </c>
      <c r="E45" s="26" t="s">
        <v>257</v>
      </c>
      <c r="F45" s="26" t="s">
        <v>258</v>
      </c>
      <c r="G45" s="26" t="s">
        <v>57</v>
      </c>
      <c r="H45" s="26" t="s">
        <v>243</v>
      </c>
      <c r="I45" s="26" t="s">
        <v>37</v>
      </c>
      <c r="J45" s="26"/>
      <c r="K45" t="s">
        <v>908</v>
      </c>
    </row>
    <row r="46" spans="1:11" ht="14.65" thickBot="1" x14ac:dyDescent="0.5">
      <c r="A46" s="26" t="s">
        <v>414</v>
      </c>
      <c r="B46" s="26" t="s">
        <v>420</v>
      </c>
      <c r="C46" s="28" t="s">
        <v>547</v>
      </c>
      <c r="D46" s="27">
        <v>2563</v>
      </c>
      <c r="E46" s="26" t="s">
        <v>257</v>
      </c>
      <c r="F46" s="26" t="s">
        <v>258</v>
      </c>
      <c r="G46" s="26" t="s">
        <v>549</v>
      </c>
      <c r="H46" s="26" t="s">
        <v>260</v>
      </c>
      <c r="I46" s="26" t="s">
        <v>261</v>
      </c>
      <c r="J46" s="26"/>
      <c r="K46" t="s">
        <v>915</v>
      </c>
    </row>
    <row r="47" spans="1:11" ht="14.65" thickBot="1" x14ac:dyDescent="0.5">
      <c r="A47" s="26" t="s">
        <v>414</v>
      </c>
      <c r="B47" s="26" t="s">
        <v>420</v>
      </c>
      <c r="C47" s="28" t="s">
        <v>636</v>
      </c>
      <c r="D47" s="27">
        <v>2564</v>
      </c>
      <c r="E47" s="26" t="s">
        <v>64</v>
      </c>
      <c r="F47" s="26" t="s">
        <v>371</v>
      </c>
      <c r="G47" s="26" t="s">
        <v>322</v>
      </c>
      <c r="H47" s="26" t="s">
        <v>323</v>
      </c>
      <c r="I47" s="26" t="s">
        <v>37</v>
      </c>
      <c r="J47" s="26"/>
      <c r="K47" t="s">
        <v>926</v>
      </c>
    </row>
    <row r="48" spans="1:11" ht="14.65" thickBot="1" x14ac:dyDescent="0.5">
      <c r="A48" s="29" t="s">
        <v>435</v>
      </c>
      <c r="B48" s="29" t="s">
        <v>436</v>
      </c>
      <c r="C48" s="30" t="s">
        <v>167</v>
      </c>
      <c r="D48" s="31">
        <v>2562</v>
      </c>
      <c r="E48" s="29" t="s">
        <v>123</v>
      </c>
      <c r="F48" s="29" t="s">
        <v>63</v>
      </c>
      <c r="G48" s="29" t="s">
        <v>152</v>
      </c>
      <c r="H48" s="29" t="s">
        <v>113</v>
      </c>
      <c r="I48" s="29" t="s">
        <v>37</v>
      </c>
      <c r="J48" s="29"/>
      <c r="K48" t="s">
        <v>841</v>
      </c>
    </row>
    <row r="49" spans="1:11" ht="14.65" thickBot="1" x14ac:dyDescent="0.5">
      <c r="A49" s="29" t="s">
        <v>435</v>
      </c>
      <c r="B49" s="29" t="s">
        <v>436</v>
      </c>
      <c r="C49" s="30" t="s">
        <v>171</v>
      </c>
      <c r="D49" s="31">
        <v>2562</v>
      </c>
      <c r="E49" s="29" t="s">
        <v>123</v>
      </c>
      <c r="F49" s="29" t="s">
        <v>63</v>
      </c>
      <c r="G49" s="29" t="s">
        <v>152</v>
      </c>
      <c r="H49" s="29" t="s">
        <v>113</v>
      </c>
      <c r="I49" s="29" t="s">
        <v>37</v>
      </c>
      <c r="J49" s="29"/>
      <c r="K49" t="s">
        <v>842</v>
      </c>
    </row>
    <row r="50" spans="1:11" ht="14.65" thickBot="1" x14ac:dyDescent="0.5">
      <c r="A50" s="29" t="s">
        <v>435</v>
      </c>
      <c r="B50" s="29" t="s">
        <v>436</v>
      </c>
      <c r="C50" s="30" t="s">
        <v>432</v>
      </c>
      <c r="D50" s="31">
        <v>2563</v>
      </c>
      <c r="E50" s="29" t="s">
        <v>257</v>
      </c>
      <c r="F50" s="29" t="s">
        <v>258</v>
      </c>
      <c r="G50" s="29" t="s">
        <v>434</v>
      </c>
      <c r="H50" s="29" t="s">
        <v>260</v>
      </c>
      <c r="I50" s="29" t="s">
        <v>261</v>
      </c>
      <c r="J50" s="29"/>
      <c r="K50" t="s">
        <v>911</v>
      </c>
    </row>
    <row r="51" spans="1:11" ht="14.65" thickBot="1" x14ac:dyDescent="0.5">
      <c r="A51" s="29" t="s">
        <v>435</v>
      </c>
      <c r="B51" s="29" t="s">
        <v>436</v>
      </c>
      <c r="C51" s="30" t="s">
        <v>690</v>
      </c>
      <c r="D51" s="31">
        <v>2564</v>
      </c>
      <c r="E51" s="29" t="s">
        <v>692</v>
      </c>
      <c r="F51" s="29" t="s">
        <v>692</v>
      </c>
      <c r="G51" s="29" t="s">
        <v>242</v>
      </c>
      <c r="H51" s="29" t="s">
        <v>36</v>
      </c>
      <c r="I51" s="29" t="s">
        <v>37</v>
      </c>
      <c r="J51" s="29"/>
      <c r="K51" t="s">
        <v>873</v>
      </c>
    </row>
    <row r="52" spans="1:11" ht="14.65" thickBot="1" x14ac:dyDescent="0.5">
      <c r="A52" s="29" t="s">
        <v>435</v>
      </c>
      <c r="B52" s="29" t="s">
        <v>436</v>
      </c>
      <c r="C52" s="30" t="s">
        <v>696</v>
      </c>
      <c r="D52" s="31">
        <v>2564</v>
      </c>
      <c r="E52" s="29" t="s">
        <v>698</v>
      </c>
      <c r="F52" s="29" t="s">
        <v>699</v>
      </c>
      <c r="G52" s="29" t="s">
        <v>330</v>
      </c>
      <c r="H52" s="29" t="s">
        <v>700</v>
      </c>
      <c r="I52" s="29" t="s">
        <v>701</v>
      </c>
      <c r="J52" s="29" t="s">
        <v>623</v>
      </c>
      <c r="K52" t="s">
        <v>929</v>
      </c>
    </row>
    <row r="53" spans="1:11" ht="14.65" thickBot="1" x14ac:dyDescent="0.5">
      <c r="A53" s="32" t="s">
        <v>435</v>
      </c>
      <c r="B53" s="32" t="s">
        <v>604</v>
      </c>
      <c r="C53" s="33" t="s">
        <v>88</v>
      </c>
      <c r="D53" s="34">
        <v>2561</v>
      </c>
      <c r="E53" s="32" t="s">
        <v>90</v>
      </c>
      <c r="F53" s="32" t="s">
        <v>90</v>
      </c>
      <c r="G53" s="32" t="s">
        <v>91</v>
      </c>
      <c r="H53" s="32" t="s">
        <v>92</v>
      </c>
      <c r="I53" s="32" t="s">
        <v>37</v>
      </c>
      <c r="J53" s="32"/>
      <c r="K53" t="s">
        <v>835</v>
      </c>
    </row>
    <row r="54" spans="1:11" ht="14.65" thickBot="1" x14ac:dyDescent="0.5">
      <c r="A54" s="32" t="s">
        <v>435</v>
      </c>
      <c r="B54" s="32" t="s">
        <v>604</v>
      </c>
      <c r="C54" s="33" t="s">
        <v>160</v>
      </c>
      <c r="D54" s="34">
        <v>2562</v>
      </c>
      <c r="E54" s="32" t="s">
        <v>129</v>
      </c>
      <c r="F54" s="32" t="s">
        <v>129</v>
      </c>
      <c r="G54" s="32" t="s">
        <v>163</v>
      </c>
      <c r="H54" s="32" t="s">
        <v>164</v>
      </c>
      <c r="I54" s="32" t="s">
        <v>37</v>
      </c>
      <c r="J54" s="32"/>
      <c r="K54" t="s">
        <v>840</v>
      </c>
    </row>
    <row r="55" spans="1:11" ht="14.65" thickBot="1" x14ac:dyDescent="0.5">
      <c r="A55" s="32" t="s">
        <v>435</v>
      </c>
      <c r="B55" s="32" t="s">
        <v>604</v>
      </c>
      <c r="C55" s="33" t="s">
        <v>175</v>
      </c>
      <c r="D55" s="34">
        <v>2562</v>
      </c>
      <c r="E55" s="32" t="s">
        <v>129</v>
      </c>
      <c r="F55" s="32" t="s">
        <v>129</v>
      </c>
      <c r="G55" s="32" t="s">
        <v>146</v>
      </c>
      <c r="H55" s="32" t="s">
        <v>113</v>
      </c>
      <c r="I55" s="32" t="s">
        <v>37</v>
      </c>
      <c r="J55" s="32"/>
      <c r="K55" t="s">
        <v>889</v>
      </c>
    </row>
    <row r="56" spans="1:11" ht="14.65" thickBot="1" x14ac:dyDescent="0.5">
      <c r="A56" s="32" t="s">
        <v>435</v>
      </c>
      <c r="B56" s="32" t="s">
        <v>604</v>
      </c>
      <c r="C56" s="33" t="s">
        <v>221</v>
      </c>
      <c r="D56" s="34">
        <v>2562</v>
      </c>
      <c r="E56" s="32" t="s">
        <v>145</v>
      </c>
      <c r="F56" s="32" t="s">
        <v>63</v>
      </c>
      <c r="G56" s="32" t="s">
        <v>91</v>
      </c>
      <c r="H56" s="32" t="s">
        <v>92</v>
      </c>
      <c r="I56" s="32" t="s">
        <v>37</v>
      </c>
      <c r="J56" s="32"/>
      <c r="K56" t="s">
        <v>893</v>
      </c>
    </row>
    <row r="57" spans="1:11" ht="14.65" thickBot="1" x14ac:dyDescent="0.5">
      <c r="A57" s="32" t="s">
        <v>435</v>
      </c>
      <c r="B57" s="32" t="s">
        <v>604</v>
      </c>
      <c r="C57" s="33" t="s">
        <v>276</v>
      </c>
      <c r="D57" s="34">
        <v>2562</v>
      </c>
      <c r="E57" s="32" t="s">
        <v>123</v>
      </c>
      <c r="F57" s="32" t="s">
        <v>123</v>
      </c>
      <c r="G57" s="32" t="s">
        <v>91</v>
      </c>
      <c r="H57" s="32" t="s">
        <v>92</v>
      </c>
      <c r="I57" s="32" t="s">
        <v>37</v>
      </c>
      <c r="J57" s="32"/>
      <c r="K57" t="s">
        <v>895</v>
      </c>
    </row>
    <row r="58" spans="1:11" ht="14.65" thickBot="1" x14ac:dyDescent="0.5">
      <c r="A58" s="32" t="s">
        <v>435</v>
      </c>
      <c r="B58" s="32" t="s">
        <v>604</v>
      </c>
      <c r="C58" s="33" t="s">
        <v>350</v>
      </c>
      <c r="D58" s="34">
        <v>2563</v>
      </c>
      <c r="E58" s="32" t="s">
        <v>257</v>
      </c>
      <c r="F58" s="32" t="s">
        <v>282</v>
      </c>
      <c r="G58" s="32" t="s">
        <v>352</v>
      </c>
      <c r="H58" s="32" t="s">
        <v>260</v>
      </c>
      <c r="I58" s="32" t="s">
        <v>261</v>
      </c>
      <c r="J58" s="32"/>
      <c r="K58" t="s">
        <v>855</v>
      </c>
    </row>
    <row r="59" spans="1:11" ht="14.65" thickBot="1" x14ac:dyDescent="0.5">
      <c r="A59" s="32" t="s">
        <v>435</v>
      </c>
      <c r="B59" s="32" t="s">
        <v>604</v>
      </c>
      <c r="C59" s="33" t="s">
        <v>600</v>
      </c>
      <c r="D59" s="34">
        <v>2563</v>
      </c>
      <c r="E59" s="32" t="s">
        <v>602</v>
      </c>
      <c r="F59" s="32" t="s">
        <v>258</v>
      </c>
      <c r="G59" s="32" t="s">
        <v>603</v>
      </c>
      <c r="H59" s="32" t="s">
        <v>260</v>
      </c>
      <c r="I59" s="32" t="s">
        <v>261</v>
      </c>
      <c r="J59" s="32"/>
      <c r="K59" t="s">
        <v>920</v>
      </c>
    </row>
    <row r="60" spans="1:11" ht="14.65" thickBot="1" x14ac:dyDescent="0.5">
      <c r="A60" s="32" t="s">
        <v>435</v>
      </c>
      <c r="B60" s="32" t="s">
        <v>604</v>
      </c>
      <c r="C60" s="33" t="s">
        <v>662</v>
      </c>
      <c r="D60" s="34">
        <v>2564</v>
      </c>
      <c r="E60" s="32" t="s">
        <v>64</v>
      </c>
      <c r="F60" s="32" t="s">
        <v>371</v>
      </c>
      <c r="G60" s="32" t="s">
        <v>449</v>
      </c>
      <c r="H60" s="32" t="s">
        <v>659</v>
      </c>
      <c r="I60" s="32" t="s">
        <v>37</v>
      </c>
      <c r="J60" s="32"/>
      <c r="K60" t="s">
        <v>928</v>
      </c>
    </row>
    <row r="61" spans="1:11" ht="14.65" thickBot="1" x14ac:dyDescent="0.5">
      <c r="A61" s="32" t="s">
        <v>435</v>
      </c>
      <c r="B61" s="32" t="s">
        <v>604</v>
      </c>
      <c r="C61" s="33" t="s">
        <v>674</v>
      </c>
      <c r="D61" s="34">
        <v>2564</v>
      </c>
      <c r="E61" s="32" t="s">
        <v>64</v>
      </c>
      <c r="F61" s="32" t="s">
        <v>371</v>
      </c>
      <c r="G61" s="32" t="s">
        <v>112</v>
      </c>
      <c r="H61" s="32" t="s">
        <v>676</v>
      </c>
      <c r="I61" s="32" t="s">
        <v>37</v>
      </c>
      <c r="J61" s="32"/>
      <c r="K61" t="s">
        <v>870</v>
      </c>
    </row>
    <row r="62" spans="1:11" ht="14.65" thickBot="1" x14ac:dyDescent="0.5">
      <c r="A62" s="32" t="s">
        <v>435</v>
      </c>
      <c r="B62" s="32" t="s">
        <v>604</v>
      </c>
      <c r="C62" s="33" t="s">
        <v>680</v>
      </c>
      <c r="D62" s="34">
        <v>2564</v>
      </c>
      <c r="E62" s="32" t="s">
        <v>64</v>
      </c>
      <c r="F62" s="32" t="s">
        <v>371</v>
      </c>
      <c r="G62" s="32" t="s">
        <v>682</v>
      </c>
      <c r="H62" s="32" t="s">
        <v>373</v>
      </c>
      <c r="I62" s="32" t="s">
        <v>37</v>
      </c>
      <c r="J62" s="32"/>
      <c r="K62" t="s">
        <v>871</v>
      </c>
    </row>
    <row r="63" spans="1:11" ht="14.65" thickBot="1" x14ac:dyDescent="0.5">
      <c r="A63" s="32" t="s">
        <v>435</v>
      </c>
      <c r="B63" s="32" t="s">
        <v>604</v>
      </c>
      <c r="C63" s="33" t="s">
        <v>762</v>
      </c>
      <c r="D63" s="34">
        <v>2564</v>
      </c>
      <c r="E63" s="32" t="s">
        <v>596</v>
      </c>
      <c r="F63" s="32" t="s">
        <v>596</v>
      </c>
      <c r="G63" s="32" t="s">
        <v>251</v>
      </c>
      <c r="H63" s="32" t="s">
        <v>113</v>
      </c>
      <c r="I63" s="32" t="s">
        <v>37</v>
      </c>
      <c r="J63" s="32"/>
      <c r="K63" t="s">
        <v>931</v>
      </c>
    </row>
    <row r="64" spans="1:11" ht="14.65" thickBot="1" x14ac:dyDescent="0.5">
      <c r="A64" s="32" t="s">
        <v>435</v>
      </c>
      <c r="B64" s="32" t="s">
        <v>604</v>
      </c>
      <c r="C64" s="33" t="s">
        <v>775</v>
      </c>
      <c r="D64" s="34">
        <v>2565</v>
      </c>
      <c r="E64" s="32" t="s">
        <v>409</v>
      </c>
      <c r="F64" s="32" t="s">
        <v>329</v>
      </c>
      <c r="G64" s="32" t="s">
        <v>777</v>
      </c>
      <c r="H64" s="32" t="s">
        <v>778</v>
      </c>
      <c r="I64" s="32" t="s">
        <v>779</v>
      </c>
      <c r="J64" s="32"/>
      <c r="K64" t="s">
        <v>876</v>
      </c>
    </row>
    <row r="65" spans="1:11" ht="14.65" thickBot="1" x14ac:dyDescent="0.5">
      <c r="A65" s="32" t="s">
        <v>435</v>
      </c>
      <c r="B65" s="32" t="s">
        <v>604</v>
      </c>
      <c r="C65" s="33" t="s">
        <v>797</v>
      </c>
      <c r="D65" s="34">
        <v>2565</v>
      </c>
      <c r="E65" s="32" t="s">
        <v>409</v>
      </c>
      <c r="F65" s="32" t="s">
        <v>329</v>
      </c>
      <c r="G65" s="32" t="s">
        <v>799</v>
      </c>
      <c r="H65" s="32" t="s">
        <v>800</v>
      </c>
      <c r="I65" s="32" t="s">
        <v>801</v>
      </c>
      <c r="J65" s="32"/>
      <c r="K65" t="s">
        <v>940</v>
      </c>
    </row>
    <row r="66" spans="1:11" ht="14.65" thickBot="1" x14ac:dyDescent="0.5">
      <c r="A66" s="35" t="s">
        <v>402</v>
      </c>
      <c r="B66" s="35" t="s">
        <v>562</v>
      </c>
      <c r="C66" s="36" t="s">
        <v>41</v>
      </c>
      <c r="D66" s="37">
        <v>2561</v>
      </c>
      <c r="E66" s="35" t="s">
        <v>33</v>
      </c>
      <c r="F66" s="35" t="s">
        <v>34</v>
      </c>
      <c r="G66" s="35" t="s">
        <v>44</v>
      </c>
      <c r="H66" s="35" t="s">
        <v>36</v>
      </c>
      <c r="I66" s="35" t="s">
        <v>37</v>
      </c>
      <c r="J66" s="35"/>
      <c r="K66" t="s">
        <v>878</v>
      </c>
    </row>
    <row r="67" spans="1:11" ht="14.65" thickBot="1" x14ac:dyDescent="0.5">
      <c r="A67" s="35" t="s">
        <v>402</v>
      </c>
      <c r="B67" s="35" t="s">
        <v>562</v>
      </c>
      <c r="C67" s="36" t="s">
        <v>143</v>
      </c>
      <c r="D67" s="37">
        <v>2562</v>
      </c>
      <c r="E67" s="35" t="s">
        <v>145</v>
      </c>
      <c r="F67" s="35" t="s">
        <v>145</v>
      </c>
      <c r="G67" s="35" t="s">
        <v>146</v>
      </c>
      <c r="H67" s="35" t="s">
        <v>113</v>
      </c>
      <c r="I67" s="35" t="s">
        <v>37</v>
      </c>
      <c r="J67" s="35"/>
      <c r="K67" t="s">
        <v>886</v>
      </c>
    </row>
    <row r="68" spans="1:11" ht="14.65" thickBot="1" x14ac:dyDescent="0.5">
      <c r="A68" s="35" t="s">
        <v>402</v>
      </c>
      <c r="B68" s="35" t="s">
        <v>562</v>
      </c>
      <c r="C68" s="36" t="s">
        <v>362</v>
      </c>
      <c r="D68" s="37">
        <v>2563</v>
      </c>
      <c r="E68" s="35" t="s">
        <v>364</v>
      </c>
      <c r="F68" s="35" t="s">
        <v>250</v>
      </c>
      <c r="G68" s="35" t="s">
        <v>365</v>
      </c>
      <c r="H68" s="35" t="s">
        <v>260</v>
      </c>
      <c r="I68" s="35" t="s">
        <v>261</v>
      </c>
      <c r="J68" s="35"/>
      <c r="K68" t="s">
        <v>857</v>
      </c>
    </row>
    <row r="69" spans="1:11" ht="14.65" thickBot="1" x14ac:dyDescent="0.5">
      <c r="A69" s="35" t="s">
        <v>402</v>
      </c>
      <c r="B69" s="35" t="s">
        <v>562</v>
      </c>
      <c r="C69" s="36" t="s">
        <v>559</v>
      </c>
      <c r="D69" s="37">
        <v>2563</v>
      </c>
      <c r="E69" s="35" t="s">
        <v>257</v>
      </c>
      <c r="F69" s="35" t="s">
        <v>257</v>
      </c>
      <c r="G69" s="35" t="s">
        <v>561</v>
      </c>
      <c r="H69" s="35" t="s">
        <v>106</v>
      </c>
      <c r="I69" s="35" t="s">
        <v>37</v>
      </c>
      <c r="J69" s="35"/>
      <c r="K69" t="s">
        <v>916</v>
      </c>
    </row>
    <row r="70" spans="1:11" ht="14.65" thickBot="1" x14ac:dyDescent="0.5">
      <c r="A70" s="35" t="s">
        <v>402</v>
      </c>
      <c r="B70" s="35" t="s">
        <v>562</v>
      </c>
      <c r="C70" s="36" t="s">
        <v>817</v>
      </c>
      <c r="D70" s="37">
        <v>2563</v>
      </c>
      <c r="E70" s="35" t="s">
        <v>364</v>
      </c>
      <c r="F70" s="35" t="s">
        <v>258</v>
      </c>
      <c r="G70" s="35" t="s">
        <v>610</v>
      </c>
      <c r="H70" s="35" t="s">
        <v>260</v>
      </c>
      <c r="I70" s="35" t="s">
        <v>261</v>
      </c>
      <c r="J70" s="35"/>
      <c r="K70" t="s">
        <v>921</v>
      </c>
    </row>
    <row r="71" spans="1:11" ht="14.65" thickBot="1" x14ac:dyDescent="0.5">
      <c r="A71" s="35" t="s">
        <v>402</v>
      </c>
      <c r="B71" s="35" t="s">
        <v>562</v>
      </c>
      <c r="C71" s="36" t="s">
        <v>614</v>
      </c>
      <c r="D71" s="37">
        <v>2563</v>
      </c>
      <c r="E71" s="35" t="s">
        <v>257</v>
      </c>
      <c r="F71" s="35" t="s">
        <v>258</v>
      </c>
      <c r="G71" s="35" t="s">
        <v>616</v>
      </c>
      <c r="H71" s="35" t="s">
        <v>260</v>
      </c>
      <c r="I71" s="35" t="s">
        <v>261</v>
      </c>
      <c r="J71" s="35"/>
      <c r="K71" t="s">
        <v>863</v>
      </c>
    </row>
    <row r="72" spans="1:11" ht="14.65" thickBot="1" x14ac:dyDescent="0.5">
      <c r="A72" s="35" t="s">
        <v>402</v>
      </c>
      <c r="B72" s="35" t="s">
        <v>562</v>
      </c>
      <c r="C72" s="36" t="s">
        <v>770</v>
      </c>
      <c r="D72" s="37">
        <v>2565</v>
      </c>
      <c r="E72" s="35" t="s">
        <v>409</v>
      </c>
      <c r="F72" s="35" t="s">
        <v>329</v>
      </c>
      <c r="G72" s="35" t="s">
        <v>372</v>
      </c>
      <c r="H72" s="35" t="s">
        <v>84</v>
      </c>
      <c r="I72" s="35" t="s">
        <v>37</v>
      </c>
      <c r="J72" s="35"/>
      <c r="K72" t="s">
        <v>936</v>
      </c>
    </row>
    <row r="73" spans="1:11" ht="14.65" thickBot="1" x14ac:dyDescent="0.5">
      <c r="A73" s="11" t="s">
        <v>402</v>
      </c>
      <c r="B73" s="11" t="s">
        <v>443</v>
      </c>
      <c r="C73" s="12" t="s">
        <v>95</v>
      </c>
      <c r="D73" s="13">
        <v>2561</v>
      </c>
      <c r="E73" s="11" t="s">
        <v>50</v>
      </c>
      <c r="F73" s="11" t="s">
        <v>50</v>
      </c>
      <c r="G73" s="11" t="s">
        <v>91</v>
      </c>
      <c r="H73" s="11" t="s">
        <v>92</v>
      </c>
      <c r="I73" s="11" t="s">
        <v>37</v>
      </c>
      <c r="J73" s="11"/>
      <c r="K73" t="s">
        <v>881</v>
      </c>
    </row>
    <row r="74" spans="1:11" ht="14.65" thickBot="1" x14ac:dyDescent="0.5">
      <c r="A74" s="11" t="s">
        <v>402</v>
      </c>
      <c r="B74" s="11" t="s">
        <v>443</v>
      </c>
      <c r="C74" s="12" t="s">
        <v>155</v>
      </c>
      <c r="D74" s="13">
        <v>2562</v>
      </c>
      <c r="E74" s="11" t="s">
        <v>63</v>
      </c>
      <c r="F74" s="11" t="s">
        <v>63</v>
      </c>
      <c r="G74" s="11" t="s">
        <v>112</v>
      </c>
      <c r="H74" s="11" t="s">
        <v>113</v>
      </c>
      <c r="I74" s="11" t="s">
        <v>37</v>
      </c>
      <c r="J74" s="11"/>
      <c r="K74" t="s">
        <v>888</v>
      </c>
    </row>
    <row r="75" spans="1:11" ht="14.65" thickBot="1" x14ac:dyDescent="0.5">
      <c r="A75" s="11" t="s">
        <v>402</v>
      </c>
      <c r="B75" s="11" t="s">
        <v>443</v>
      </c>
      <c r="C75" s="12" t="s">
        <v>180</v>
      </c>
      <c r="D75" s="13">
        <v>2562</v>
      </c>
      <c r="E75" s="11" t="s">
        <v>182</v>
      </c>
      <c r="F75" s="11" t="s">
        <v>182</v>
      </c>
      <c r="G75" s="11" t="s">
        <v>131</v>
      </c>
      <c r="H75" s="11" t="s">
        <v>113</v>
      </c>
      <c r="I75" s="11" t="s">
        <v>37</v>
      </c>
      <c r="J75" s="11"/>
      <c r="K75" t="s">
        <v>843</v>
      </c>
    </row>
    <row r="76" spans="1:11" ht="14.65" thickBot="1" x14ac:dyDescent="0.5">
      <c r="A76" s="11" t="s">
        <v>402</v>
      </c>
      <c r="B76" s="11" t="s">
        <v>443</v>
      </c>
      <c r="C76" s="12" t="s">
        <v>194</v>
      </c>
      <c r="D76" s="13">
        <v>2562</v>
      </c>
      <c r="E76" s="11" t="s">
        <v>103</v>
      </c>
      <c r="F76" s="11" t="s">
        <v>103</v>
      </c>
      <c r="G76" s="11" t="s">
        <v>131</v>
      </c>
      <c r="H76" s="11" t="s">
        <v>113</v>
      </c>
      <c r="I76" s="11" t="s">
        <v>37</v>
      </c>
      <c r="J76" s="11"/>
      <c r="K76" t="s">
        <v>844</v>
      </c>
    </row>
    <row r="77" spans="1:11" ht="14.65" thickBot="1" x14ac:dyDescent="0.5">
      <c r="A77" s="11" t="s">
        <v>402</v>
      </c>
      <c r="B77" s="11" t="s">
        <v>443</v>
      </c>
      <c r="C77" s="12" t="s">
        <v>268</v>
      </c>
      <c r="D77" s="13">
        <v>2562</v>
      </c>
      <c r="E77" s="11" t="s">
        <v>145</v>
      </c>
      <c r="F77" s="11" t="s">
        <v>63</v>
      </c>
      <c r="G77" s="11" t="s">
        <v>91</v>
      </c>
      <c r="H77" s="11" t="s">
        <v>92</v>
      </c>
      <c r="I77" s="11" t="s">
        <v>37</v>
      </c>
      <c r="J77" s="11"/>
      <c r="K77" t="s">
        <v>850</v>
      </c>
    </row>
    <row r="78" spans="1:11" ht="14.65" thickBot="1" x14ac:dyDescent="0.5">
      <c r="A78" s="11" t="s">
        <v>402</v>
      </c>
      <c r="B78" s="11" t="s">
        <v>443</v>
      </c>
      <c r="C78" s="12" t="s">
        <v>280</v>
      </c>
      <c r="D78" s="13">
        <v>2563</v>
      </c>
      <c r="E78" s="11" t="s">
        <v>282</v>
      </c>
      <c r="F78" s="11" t="s">
        <v>283</v>
      </c>
      <c r="G78" s="11" t="s">
        <v>91</v>
      </c>
      <c r="H78" s="11" t="s">
        <v>92</v>
      </c>
      <c r="I78" s="11" t="s">
        <v>37</v>
      </c>
      <c r="J78" s="11"/>
      <c r="K78" t="s">
        <v>901</v>
      </c>
    </row>
    <row r="79" spans="1:11" ht="14.65" thickBot="1" x14ac:dyDescent="0.5">
      <c r="A79" s="11" t="s">
        <v>402</v>
      </c>
      <c r="B79" s="11" t="s">
        <v>443</v>
      </c>
      <c r="C79" s="12" t="s">
        <v>313</v>
      </c>
      <c r="D79" s="13">
        <v>2563</v>
      </c>
      <c r="E79" s="11" t="s">
        <v>257</v>
      </c>
      <c r="F79" s="11" t="s">
        <v>258</v>
      </c>
      <c r="G79" s="11" t="s">
        <v>315</v>
      </c>
      <c r="H79" s="11" t="s">
        <v>316</v>
      </c>
      <c r="I79" s="11" t="s">
        <v>37</v>
      </c>
      <c r="J79" s="11"/>
      <c r="K79" t="s">
        <v>853</v>
      </c>
    </row>
    <row r="80" spans="1:11" ht="14.65" thickBot="1" x14ac:dyDescent="0.5">
      <c r="A80" s="11" t="s">
        <v>402</v>
      </c>
      <c r="B80" s="11" t="s">
        <v>443</v>
      </c>
      <c r="C80" s="12" t="s">
        <v>340</v>
      </c>
      <c r="D80" s="13">
        <v>2563</v>
      </c>
      <c r="E80" s="11" t="s">
        <v>288</v>
      </c>
      <c r="F80" s="11" t="s">
        <v>288</v>
      </c>
      <c r="G80" s="11" t="s">
        <v>112</v>
      </c>
      <c r="H80" s="11" t="s">
        <v>113</v>
      </c>
      <c r="I80" s="11" t="s">
        <v>37</v>
      </c>
      <c r="J80" s="11"/>
      <c r="K80" t="s">
        <v>907</v>
      </c>
    </row>
    <row r="81" spans="1:11" ht="14.65" thickBot="1" x14ac:dyDescent="0.5">
      <c r="A81" s="11" t="s">
        <v>402</v>
      </c>
      <c r="B81" s="11" t="s">
        <v>443</v>
      </c>
      <c r="C81" s="12" t="s">
        <v>493</v>
      </c>
      <c r="D81" s="13">
        <v>2563</v>
      </c>
      <c r="E81" s="11" t="s">
        <v>257</v>
      </c>
      <c r="F81" s="11" t="s">
        <v>258</v>
      </c>
      <c r="G81" s="11" t="s">
        <v>495</v>
      </c>
      <c r="H81" s="11" t="s">
        <v>260</v>
      </c>
      <c r="I81" s="11" t="s">
        <v>261</v>
      </c>
      <c r="J81" s="11"/>
      <c r="K81" t="s">
        <v>860</v>
      </c>
    </row>
    <row r="82" spans="1:11" ht="14.65" thickBot="1" x14ac:dyDescent="0.5">
      <c r="A82" s="11" t="s">
        <v>402</v>
      </c>
      <c r="B82" s="11" t="s">
        <v>443</v>
      </c>
      <c r="C82" s="12" t="s">
        <v>511</v>
      </c>
      <c r="D82" s="13">
        <v>2563</v>
      </c>
      <c r="E82" s="11" t="s">
        <v>257</v>
      </c>
      <c r="F82" s="11" t="s">
        <v>258</v>
      </c>
      <c r="G82" s="11" t="s">
        <v>513</v>
      </c>
      <c r="H82" s="11" t="s">
        <v>260</v>
      </c>
      <c r="I82" s="11" t="s">
        <v>261</v>
      </c>
      <c r="J82" s="11"/>
      <c r="K82" t="s">
        <v>861</v>
      </c>
    </row>
    <row r="83" spans="1:11" ht="14.65" thickBot="1" x14ac:dyDescent="0.5">
      <c r="A83" s="11" t="s">
        <v>402</v>
      </c>
      <c r="B83" s="11" t="s">
        <v>443</v>
      </c>
      <c r="C83" s="12" t="s">
        <v>565</v>
      </c>
      <c r="D83" s="13">
        <v>2563</v>
      </c>
      <c r="E83" s="11" t="s">
        <v>250</v>
      </c>
      <c r="F83" s="11" t="s">
        <v>283</v>
      </c>
      <c r="G83" s="11" t="s">
        <v>513</v>
      </c>
      <c r="H83" s="11" t="s">
        <v>260</v>
      </c>
      <c r="I83" s="11" t="s">
        <v>261</v>
      </c>
      <c r="J83" s="11"/>
      <c r="K83" t="s">
        <v>917</v>
      </c>
    </row>
    <row r="84" spans="1:11" ht="14.65" thickBot="1" x14ac:dyDescent="0.5">
      <c r="A84" s="11" t="s">
        <v>402</v>
      </c>
      <c r="B84" s="11" t="s">
        <v>443</v>
      </c>
      <c r="C84" s="12" t="s">
        <v>570</v>
      </c>
      <c r="D84" s="13">
        <v>2563</v>
      </c>
      <c r="E84" s="11" t="s">
        <v>257</v>
      </c>
      <c r="F84" s="11" t="s">
        <v>258</v>
      </c>
      <c r="G84" s="11" t="s">
        <v>572</v>
      </c>
      <c r="H84" s="11" t="s">
        <v>260</v>
      </c>
      <c r="I84" s="11" t="s">
        <v>261</v>
      </c>
      <c r="J84" s="11"/>
      <c r="K84" t="s">
        <v>918</v>
      </c>
    </row>
    <row r="85" spans="1:11" ht="14.65" thickBot="1" x14ac:dyDescent="0.5">
      <c r="A85" s="11" t="s">
        <v>402</v>
      </c>
      <c r="B85" s="11" t="s">
        <v>443</v>
      </c>
      <c r="C85" s="12" t="s">
        <v>579</v>
      </c>
      <c r="D85" s="13">
        <v>2563</v>
      </c>
      <c r="E85" s="11" t="s">
        <v>364</v>
      </c>
      <c r="F85" s="11" t="s">
        <v>337</v>
      </c>
      <c r="G85" s="11" t="s">
        <v>513</v>
      </c>
      <c r="H85" s="11" t="s">
        <v>260</v>
      </c>
      <c r="I85" s="11" t="s">
        <v>261</v>
      </c>
      <c r="J85" s="11"/>
      <c r="K85" t="s">
        <v>919</v>
      </c>
    </row>
    <row r="86" spans="1:11" ht="14.65" thickBot="1" x14ac:dyDescent="0.5">
      <c r="A86" s="11" t="s">
        <v>402</v>
      </c>
      <c r="B86" s="11" t="s">
        <v>443</v>
      </c>
      <c r="C86" s="12" t="s">
        <v>511</v>
      </c>
      <c r="D86" s="13">
        <v>2563</v>
      </c>
      <c r="E86" s="11" t="s">
        <v>257</v>
      </c>
      <c r="F86" s="11" t="s">
        <v>258</v>
      </c>
      <c r="G86" s="11" t="s">
        <v>590</v>
      </c>
      <c r="H86" s="11" t="s">
        <v>260</v>
      </c>
      <c r="I86" s="11" t="s">
        <v>261</v>
      </c>
      <c r="J86" s="11"/>
      <c r="K86" t="s">
        <v>861</v>
      </c>
    </row>
    <row r="87" spans="1:11" ht="14.65" thickBot="1" x14ac:dyDescent="0.5">
      <c r="A87" s="11" t="s">
        <v>402</v>
      </c>
      <c r="B87" s="11" t="s">
        <v>443</v>
      </c>
      <c r="C87" s="12" t="s">
        <v>553</v>
      </c>
      <c r="D87" s="13">
        <v>2564</v>
      </c>
      <c r="E87" s="11" t="s">
        <v>64</v>
      </c>
      <c r="F87" s="11" t="s">
        <v>371</v>
      </c>
      <c r="G87" s="11"/>
      <c r="H87" s="11" t="s">
        <v>555</v>
      </c>
      <c r="I87" s="11" t="s">
        <v>37</v>
      </c>
      <c r="J87" s="11"/>
      <c r="K87" t="s">
        <v>923</v>
      </c>
    </row>
    <row r="88" spans="1:11" ht="14.65" thickBot="1" x14ac:dyDescent="0.5">
      <c r="A88" s="11" t="s">
        <v>402</v>
      </c>
      <c r="B88" s="11" t="s">
        <v>443</v>
      </c>
      <c r="C88" s="12" t="s">
        <v>313</v>
      </c>
      <c r="D88" s="13">
        <v>2564</v>
      </c>
      <c r="E88" s="11" t="s">
        <v>64</v>
      </c>
      <c r="F88" s="11" t="s">
        <v>371</v>
      </c>
      <c r="G88" s="11" t="s">
        <v>315</v>
      </c>
      <c r="H88" s="11" t="s">
        <v>316</v>
      </c>
      <c r="I88" s="11" t="s">
        <v>37</v>
      </c>
      <c r="J88" s="11"/>
      <c r="K88" t="s">
        <v>866</v>
      </c>
    </row>
    <row r="89" spans="1:11" ht="14.65" thickBot="1" x14ac:dyDescent="0.5">
      <c r="A89" s="11" t="s">
        <v>402</v>
      </c>
      <c r="B89" s="11" t="s">
        <v>443</v>
      </c>
      <c r="C89" s="12" t="s">
        <v>644</v>
      </c>
      <c r="D89" s="13">
        <v>2564</v>
      </c>
      <c r="E89" s="11" t="s">
        <v>64</v>
      </c>
      <c r="F89" s="11" t="s">
        <v>371</v>
      </c>
      <c r="G89" s="11" t="s">
        <v>646</v>
      </c>
      <c r="H89" s="11" t="s">
        <v>442</v>
      </c>
      <c r="I89" s="11" t="s">
        <v>412</v>
      </c>
      <c r="J89" s="11"/>
      <c r="K89" t="s">
        <v>867</v>
      </c>
    </row>
    <row r="90" spans="1:11" ht="14.65" thickBot="1" x14ac:dyDescent="0.5">
      <c r="A90" s="11" t="s">
        <v>402</v>
      </c>
      <c r="B90" s="11" t="s">
        <v>443</v>
      </c>
      <c r="C90" s="12" t="s">
        <v>657</v>
      </c>
      <c r="D90" s="13">
        <v>2564</v>
      </c>
      <c r="E90" s="11" t="s">
        <v>64</v>
      </c>
      <c r="F90" s="11" t="s">
        <v>371</v>
      </c>
      <c r="G90" s="11" t="s">
        <v>449</v>
      </c>
      <c r="H90" s="11" t="s">
        <v>659</v>
      </c>
      <c r="I90" s="11" t="s">
        <v>37</v>
      </c>
      <c r="J90" s="11"/>
      <c r="K90" t="s">
        <v>927</v>
      </c>
    </row>
    <row r="91" spans="1:11" ht="14.65" thickBot="1" x14ac:dyDescent="0.5">
      <c r="A91" s="11" t="s">
        <v>402</v>
      </c>
      <c r="B91" s="11" t="s">
        <v>443</v>
      </c>
      <c r="C91" s="12" t="s">
        <v>749</v>
      </c>
      <c r="D91" s="13">
        <v>2564</v>
      </c>
      <c r="E91" s="11" t="s">
        <v>64</v>
      </c>
      <c r="F91" s="11" t="s">
        <v>371</v>
      </c>
      <c r="G91" s="11" t="s">
        <v>751</v>
      </c>
      <c r="H91" s="11" t="s">
        <v>670</v>
      </c>
      <c r="I91" s="11" t="s">
        <v>261</v>
      </c>
      <c r="J91" s="11"/>
      <c r="K91" t="s">
        <v>930</v>
      </c>
    </row>
    <row r="92" spans="1:11" ht="14.65" thickBot="1" x14ac:dyDescent="0.5">
      <c r="A92" s="11" t="s">
        <v>402</v>
      </c>
      <c r="B92" s="11" t="s">
        <v>443</v>
      </c>
      <c r="C92" s="12" t="s">
        <v>754</v>
      </c>
      <c r="D92" s="13">
        <v>2565</v>
      </c>
      <c r="E92" s="11" t="s">
        <v>409</v>
      </c>
      <c r="F92" s="11" t="s">
        <v>329</v>
      </c>
      <c r="G92" s="11"/>
      <c r="H92" s="11" t="s">
        <v>555</v>
      </c>
      <c r="I92" s="11" t="s">
        <v>37</v>
      </c>
      <c r="J92" s="11"/>
      <c r="K92" t="s">
        <v>934</v>
      </c>
    </row>
    <row r="93" spans="1:11" ht="14.65" thickBot="1" x14ac:dyDescent="0.5">
      <c r="A93" s="11" t="s">
        <v>402</v>
      </c>
      <c r="B93" s="11" t="s">
        <v>443</v>
      </c>
      <c r="C93" s="12" t="s">
        <v>440</v>
      </c>
      <c r="D93" s="13">
        <v>2565</v>
      </c>
      <c r="E93" s="11" t="s">
        <v>409</v>
      </c>
      <c r="F93" s="11" t="s">
        <v>329</v>
      </c>
      <c r="G93" s="11" t="s">
        <v>646</v>
      </c>
      <c r="H93" s="11" t="s">
        <v>442</v>
      </c>
      <c r="I93" s="11" t="s">
        <v>412</v>
      </c>
      <c r="J93" s="11"/>
      <c r="K93" t="s">
        <v>875</v>
      </c>
    </row>
    <row r="94" spans="1:11" ht="14.65" thickBot="1" x14ac:dyDescent="0.5">
      <c r="A94" s="11" t="s">
        <v>402</v>
      </c>
      <c r="B94" s="11" t="s">
        <v>443</v>
      </c>
      <c r="C94" s="12" t="s">
        <v>657</v>
      </c>
      <c r="D94" s="13">
        <v>2565</v>
      </c>
      <c r="E94" s="11" t="s">
        <v>409</v>
      </c>
      <c r="F94" s="11" t="s">
        <v>329</v>
      </c>
      <c r="G94" s="11" t="s">
        <v>449</v>
      </c>
      <c r="H94" s="11" t="s">
        <v>659</v>
      </c>
      <c r="I94" s="11" t="s">
        <v>37</v>
      </c>
      <c r="J94" s="11"/>
      <c r="K94" t="s">
        <v>939</v>
      </c>
    </row>
    <row r="95" spans="1:11" ht="14.65" thickBot="1" x14ac:dyDescent="0.5">
      <c r="A95" s="38" t="s">
        <v>402</v>
      </c>
      <c r="B95" s="38" t="s">
        <v>403</v>
      </c>
      <c r="C95" s="39" t="s">
        <v>101</v>
      </c>
      <c r="D95" s="40">
        <v>2562</v>
      </c>
      <c r="E95" s="38" t="s">
        <v>103</v>
      </c>
      <c r="F95" s="38" t="s">
        <v>104</v>
      </c>
      <c r="G95" s="38" t="s">
        <v>105</v>
      </c>
      <c r="H95" s="38" t="s">
        <v>106</v>
      </c>
      <c r="I95" s="38" t="s">
        <v>37</v>
      </c>
      <c r="J95" s="38"/>
      <c r="K95" t="s">
        <v>882</v>
      </c>
    </row>
    <row r="96" spans="1:11" ht="14.65" thickBot="1" x14ac:dyDescent="0.5">
      <c r="A96" s="38" t="s">
        <v>402</v>
      </c>
      <c r="B96" s="38" t="s">
        <v>403</v>
      </c>
      <c r="C96" s="39" t="s">
        <v>205</v>
      </c>
      <c r="D96" s="40">
        <v>2562</v>
      </c>
      <c r="E96" s="38" t="s">
        <v>103</v>
      </c>
      <c r="F96" s="38" t="s">
        <v>123</v>
      </c>
      <c r="G96" s="38" t="s">
        <v>131</v>
      </c>
      <c r="H96" s="38" t="s">
        <v>36</v>
      </c>
      <c r="I96" s="38" t="s">
        <v>37</v>
      </c>
      <c r="J96" s="38"/>
      <c r="K96" t="s">
        <v>892</v>
      </c>
    </row>
    <row r="97" spans="1:11" ht="14.65" thickBot="1" x14ac:dyDescent="0.5">
      <c r="A97" s="38" t="s">
        <v>402</v>
      </c>
      <c r="B97" s="38" t="s">
        <v>403</v>
      </c>
      <c r="C97" s="39" t="s">
        <v>226</v>
      </c>
      <c r="D97" s="40">
        <v>2562</v>
      </c>
      <c r="E97" s="38" t="s">
        <v>211</v>
      </c>
      <c r="F97" s="38" t="s">
        <v>228</v>
      </c>
      <c r="G97" s="38" t="s">
        <v>229</v>
      </c>
      <c r="H97" s="38" t="s">
        <v>230</v>
      </c>
      <c r="I97" s="38" t="s">
        <v>231</v>
      </c>
      <c r="J97" s="38"/>
      <c r="K97" t="s">
        <v>848</v>
      </c>
    </row>
    <row r="98" spans="1:11" ht="14.65" thickBot="1" x14ac:dyDescent="0.5">
      <c r="A98" s="38" t="s">
        <v>402</v>
      </c>
      <c r="B98" s="38" t="s">
        <v>403</v>
      </c>
      <c r="C98" s="39" t="s">
        <v>234</v>
      </c>
      <c r="D98" s="40">
        <v>2562</v>
      </c>
      <c r="E98" s="38" t="s">
        <v>182</v>
      </c>
      <c r="F98" s="38" t="s">
        <v>236</v>
      </c>
      <c r="G98" s="38" t="s">
        <v>229</v>
      </c>
      <c r="H98" s="38" t="s">
        <v>230</v>
      </c>
      <c r="I98" s="38" t="s">
        <v>231</v>
      </c>
      <c r="J98" s="38"/>
      <c r="K98" t="s">
        <v>849</v>
      </c>
    </row>
    <row r="99" spans="1:11" ht="14.65" thickBot="1" x14ac:dyDescent="0.5">
      <c r="A99" s="38" t="s">
        <v>402</v>
      </c>
      <c r="B99" s="38" t="s">
        <v>403</v>
      </c>
      <c r="C99" s="39" t="s">
        <v>264</v>
      </c>
      <c r="D99" s="40">
        <v>2562</v>
      </c>
      <c r="E99" s="38" t="s">
        <v>145</v>
      </c>
      <c r="F99" s="38" t="s">
        <v>63</v>
      </c>
      <c r="G99" s="38" t="s">
        <v>259</v>
      </c>
      <c r="H99" s="38" t="s">
        <v>260</v>
      </c>
      <c r="I99" s="38" t="s">
        <v>261</v>
      </c>
      <c r="J99" s="38"/>
      <c r="K99" t="s">
        <v>896</v>
      </c>
    </row>
    <row r="100" spans="1:11" ht="14.65" thickBot="1" x14ac:dyDescent="0.5">
      <c r="A100" s="38" t="s">
        <v>402</v>
      </c>
      <c r="B100" s="38" t="s">
        <v>403</v>
      </c>
      <c r="C100" s="39" t="s">
        <v>264</v>
      </c>
      <c r="D100" s="40">
        <v>2563</v>
      </c>
      <c r="E100" s="38" t="s">
        <v>257</v>
      </c>
      <c r="F100" s="38" t="s">
        <v>258</v>
      </c>
      <c r="G100" s="38" t="s">
        <v>259</v>
      </c>
      <c r="H100" s="38" t="s">
        <v>260</v>
      </c>
      <c r="I100" s="38" t="s">
        <v>261</v>
      </c>
      <c r="J100" s="38"/>
      <c r="K100" t="s">
        <v>899</v>
      </c>
    </row>
    <row r="101" spans="1:11" ht="14.65" thickBot="1" x14ac:dyDescent="0.5">
      <c r="A101" s="38" t="s">
        <v>402</v>
      </c>
      <c r="B101" s="38" t="s">
        <v>403</v>
      </c>
      <c r="C101" s="39" t="s">
        <v>381</v>
      </c>
      <c r="D101" s="40">
        <v>2563</v>
      </c>
      <c r="E101" s="38" t="s">
        <v>257</v>
      </c>
      <c r="F101" s="38" t="s">
        <v>258</v>
      </c>
      <c r="G101" s="38" t="s">
        <v>383</v>
      </c>
      <c r="H101" s="38" t="s">
        <v>260</v>
      </c>
      <c r="I101" s="38" t="s">
        <v>261</v>
      </c>
      <c r="J101" s="38"/>
      <c r="K101" t="s">
        <v>859</v>
      </c>
    </row>
    <row r="102" spans="1:11" ht="14.65" thickBot="1" x14ac:dyDescent="0.5">
      <c r="A102" s="38" t="s">
        <v>402</v>
      </c>
      <c r="B102" s="38" t="s">
        <v>403</v>
      </c>
      <c r="C102" s="39" t="s">
        <v>393</v>
      </c>
      <c r="D102" s="40">
        <v>2563</v>
      </c>
      <c r="E102" s="38" t="s">
        <v>364</v>
      </c>
      <c r="F102" s="38" t="s">
        <v>258</v>
      </c>
      <c r="G102" s="38" t="s">
        <v>395</v>
      </c>
      <c r="H102" s="38" t="s">
        <v>260</v>
      </c>
      <c r="I102" s="38" t="s">
        <v>261</v>
      </c>
      <c r="J102" s="38"/>
      <c r="K102" t="s">
        <v>859</v>
      </c>
    </row>
    <row r="103" spans="1:11" ht="14.65" thickBot="1" x14ac:dyDescent="0.5">
      <c r="A103" s="38" t="s">
        <v>402</v>
      </c>
      <c r="B103" s="38" t="s">
        <v>403</v>
      </c>
      <c r="C103" s="39" t="s">
        <v>399</v>
      </c>
      <c r="D103" s="40">
        <v>2563</v>
      </c>
      <c r="E103" s="38" t="s">
        <v>257</v>
      </c>
      <c r="F103" s="38" t="s">
        <v>258</v>
      </c>
      <c r="G103" s="38" t="s">
        <v>401</v>
      </c>
      <c r="H103" s="38" t="s">
        <v>260</v>
      </c>
      <c r="I103" s="38" t="s">
        <v>261</v>
      </c>
      <c r="J103" s="38"/>
      <c r="K103" t="s">
        <v>859</v>
      </c>
    </row>
    <row r="104" spans="1:11" ht="14.65" thickBot="1" x14ac:dyDescent="0.5">
      <c r="A104" s="38" t="s">
        <v>414</v>
      </c>
      <c r="B104" s="38" t="s">
        <v>403</v>
      </c>
      <c r="C104" s="39" t="s">
        <v>505</v>
      </c>
      <c r="D104" s="40">
        <v>2563</v>
      </c>
      <c r="E104" s="38" t="s">
        <v>257</v>
      </c>
      <c r="F104" s="38" t="s">
        <v>258</v>
      </c>
      <c r="G104" s="38" t="s">
        <v>507</v>
      </c>
      <c r="H104" s="38" t="s">
        <v>260</v>
      </c>
      <c r="I104" s="38" t="s">
        <v>261</v>
      </c>
      <c r="J104" s="38"/>
      <c r="K104" t="s">
        <v>899</v>
      </c>
    </row>
    <row r="105" spans="1:11" ht="14.65" thickBot="1" x14ac:dyDescent="0.5">
      <c r="A105" s="38" t="s">
        <v>427</v>
      </c>
      <c r="B105" s="38" t="s">
        <v>403</v>
      </c>
      <c r="C105" s="39" t="s">
        <v>264</v>
      </c>
      <c r="D105" s="40">
        <v>2563</v>
      </c>
      <c r="E105" s="38" t="s">
        <v>364</v>
      </c>
      <c r="F105" s="38" t="s">
        <v>258</v>
      </c>
      <c r="G105" s="38" t="s">
        <v>531</v>
      </c>
      <c r="H105" s="38" t="s">
        <v>260</v>
      </c>
      <c r="I105" s="38" t="s">
        <v>261</v>
      </c>
      <c r="J105" s="38"/>
      <c r="K105" t="s">
        <v>899</v>
      </c>
    </row>
    <row r="106" spans="1:11" ht="14.65" thickBot="1" x14ac:dyDescent="0.5">
      <c r="A106" s="38" t="s">
        <v>414</v>
      </c>
      <c r="B106" s="38" t="s">
        <v>403</v>
      </c>
      <c r="C106" s="39" t="s">
        <v>535</v>
      </c>
      <c r="D106" s="40">
        <v>2563</v>
      </c>
      <c r="E106" s="38" t="s">
        <v>257</v>
      </c>
      <c r="F106" s="38" t="s">
        <v>258</v>
      </c>
      <c r="G106" s="38" t="s">
        <v>537</v>
      </c>
      <c r="H106" s="38" t="s">
        <v>260</v>
      </c>
      <c r="I106" s="38" t="s">
        <v>261</v>
      </c>
      <c r="J106" s="38"/>
      <c r="K106" t="s">
        <v>859</v>
      </c>
    </row>
    <row r="107" spans="1:11" ht="14.65" thickBot="1" x14ac:dyDescent="0.5">
      <c r="A107" s="38" t="s">
        <v>402</v>
      </c>
      <c r="B107" s="38" t="s">
        <v>403</v>
      </c>
      <c r="C107" s="39" t="s">
        <v>575</v>
      </c>
      <c r="D107" s="40">
        <v>2563</v>
      </c>
      <c r="E107" s="38" t="s">
        <v>257</v>
      </c>
      <c r="F107" s="38" t="s">
        <v>258</v>
      </c>
      <c r="G107" s="38" t="s">
        <v>572</v>
      </c>
      <c r="H107" s="38" t="s">
        <v>260</v>
      </c>
      <c r="I107" s="38" t="s">
        <v>261</v>
      </c>
      <c r="J107" s="38"/>
      <c r="K107" t="s">
        <v>899</v>
      </c>
    </row>
    <row r="108" spans="1:11" ht="14.65" thickBot="1" x14ac:dyDescent="0.5">
      <c r="A108" s="38" t="s">
        <v>414</v>
      </c>
      <c r="B108" s="38" t="s">
        <v>403</v>
      </c>
      <c r="C108" s="39" t="s">
        <v>399</v>
      </c>
      <c r="D108" s="40">
        <v>2563</v>
      </c>
      <c r="E108" s="38" t="s">
        <v>257</v>
      </c>
      <c r="F108" s="38" t="s">
        <v>258</v>
      </c>
      <c r="G108" s="38" t="s">
        <v>585</v>
      </c>
      <c r="H108" s="38" t="s">
        <v>260</v>
      </c>
      <c r="I108" s="38" t="s">
        <v>261</v>
      </c>
      <c r="J108" s="38"/>
      <c r="K108" t="s">
        <v>859</v>
      </c>
    </row>
    <row r="109" spans="1:11" ht="14.65" thickBot="1" x14ac:dyDescent="0.5">
      <c r="A109" s="38" t="s">
        <v>402</v>
      </c>
      <c r="B109" s="38" t="s">
        <v>403</v>
      </c>
      <c r="C109" s="39" t="s">
        <v>477</v>
      </c>
      <c r="D109" s="40">
        <v>2565</v>
      </c>
      <c r="E109" s="38" t="s">
        <v>409</v>
      </c>
      <c r="F109" s="38" t="s">
        <v>329</v>
      </c>
      <c r="G109" s="38" t="s">
        <v>112</v>
      </c>
      <c r="H109" s="38" t="s">
        <v>479</v>
      </c>
      <c r="I109" s="38" t="s">
        <v>37</v>
      </c>
      <c r="J109" s="38"/>
      <c r="K109" t="s">
        <v>932</v>
      </c>
    </row>
    <row r="110" spans="1:11" ht="14.65" thickBot="1" x14ac:dyDescent="0.5">
      <c r="A110" s="38" t="s">
        <v>402</v>
      </c>
      <c r="B110" s="38" t="s">
        <v>403</v>
      </c>
      <c r="C110" s="39" t="s">
        <v>758</v>
      </c>
      <c r="D110" s="40">
        <v>2565</v>
      </c>
      <c r="E110" s="38" t="s">
        <v>409</v>
      </c>
      <c r="F110" s="38" t="s">
        <v>329</v>
      </c>
      <c r="G110" s="38"/>
      <c r="H110" s="38" t="s">
        <v>555</v>
      </c>
      <c r="I110" s="38" t="s">
        <v>37</v>
      </c>
      <c r="J110" s="38"/>
      <c r="K110" t="s">
        <v>935</v>
      </c>
    </row>
    <row r="111" spans="1:11" ht="14.65" thickBot="1" x14ac:dyDescent="0.5">
      <c r="A111">
        <v>0</v>
      </c>
      <c r="B111" t="s">
        <v>942</v>
      </c>
      <c r="C111" s="6" t="s">
        <v>61</v>
      </c>
      <c r="D111" s="2">
        <v>2562</v>
      </c>
      <c r="E111" t="s">
        <v>63</v>
      </c>
      <c r="F111" t="s">
        <v>64</v>
      </c>
      <c r="G111" t="s">
        <v>65</v>
      </c>
      <c r="H111" t="s">
        <v>66</v>
      </c>
      <c r="I111" t="s">
        <v>37</v>
      </c>
      <c r="K111" t="s">
        <v>836</v>
      </c>
    </row>
    <row r="112" spans="1:11" ht="14.65" thickBot="1" x14ac:dyDescent="0.5">
      <c r="A112">
        <v>0</v>
      </c>
      <c r="B112" t="s">
        <v>942</v>
      </c>
      <c r="C112" s="6" t="s">
        <v>185</v>
      </c>
      <c r="D112" s="2">
        <v>2562</v>
      </c>
      <c r="E112" t="s">
        <v>123</v>
      </c>
      <c r="F112" t="s">
        <v>123</v>
      </c>
      <c r="G112" t="s">
        <v>146</v>
      </c>
      <c r="H112" t="s">
        <v>113</v>
      </c>
      <c r="I112" t="s">
        <v>37</v>
      </c>
      <c r="K112" t="s">
        <v>890</v>
      </c>
    </row>
    <row r="113" spans="1:11" ht="14.65" thickBot="1" x14ac:dyDescent="0.5">
      <c r="A113">
        <v>0</v>
      </c>
      <c r="B113" t="s">
        <v>942</v>
      </c>
      <c r="C113" s="6" t="s">
        <v>209</v>
      </c>
      <c r="D113" s="2">
        <v>2562</v>
      </c>
      <c r="E113" t="s">
        <v>211</v>
      </c>
      <c r="F113" t="s">
        <v>211</v>
      </c>
      <c r="G113" t="s">
        <v>112</v>
      </c>
      <c r="H113" t="s">
        <v>113</v>
      </c>
      <c r="I113" t="s">
        <v>37</v>
      </c>
      <c r="K113" t="s">
        <v>846</v>
      </c>
    </row>
    <row r="114" spans="1:11" ht="14.65" thickBot="1" x14ac:dyDescent="0.5">
      <c r="A114">
        <v>0</v>
      </c>
      <c r="B114" t="s">
        <v>942</v>
      </c>
      <c r="C114" s="6" t="s">
        <v>291</v>
      </c>
      <c r="D114" s="2">
        <v>2563</v>
      </c>
      <c r="E114" t="s">
        <v>293</v>
      </c>
      <c r="F114" t="s">
        <v>294</v>
      </c>
      <c r="G114" t="s">
        <v>112</v>
      </c>
      <c r="H114" t="s">
        <v>113</v>
      </c>
      <c r="I114" t="s">
        <v>37</v>
      </c>
      <c r="K114" t="s">
        <v>903</v>
      </c>
    </row>
    <row r="115" spans="1:11" ht="14.65" thickBot="1" x14ac:dyDescent="0.5">
      <c r="A115">
        <v>0</v>
      </c>
      <c r="B115" t="s">
        <v>942</v>
      </c>
      <c r="C115" s="6" t="s">
        <v>304</v>
      </c>
      <c r="D115" s="2">
        <v>2563</v>
      </c>
      <c r="E115" t="s">
        <v>250</v>
      </c>
      <c r="F115" t="s">
        <v>250</v>
      </c>
      <c r="G115" t="s">
        <v>112</v>
      </c>
      <c r="H115" t="s">
        <v>113</v>
      </c>
      <c r="I115" t="s">
        <v>37</v>
      </c>
      <c r="K115" t="s">
        <v>904</v>
      </c>
    </row>
    <row r="116" spans="1:11" ht="14.65" thickBot="1" x14ac:dyDescent="0.5">
      <c r="A116">
        <v>0</v>
      </c>
      <c r="B116" s="10" t="s">
        <v>942</v>
      </c>
      <c r="C116" s="6" t="s">
        <v>320</v>
      </c>
      <c r="D116" s="2">
        <v>2563</v>
      </c>
      <c r="E116" t="s">
        <v>257</v>
      </c>
      <c r="F116" t="s">
        <v>258</v>
      </c>
      <c r="G116" t="s">
        <v>322</v>
      </c>
      <c r="H116" t="s">
        <v>323</v>
      </c>
      <c r="I116" t="s">
        <v>37</v>
      </c>
      <c r="K116" t="s">
        <v>854</v>
      </c>
    </row>
    <row r="117" spans="1:11" ht="14.65" thickBot="1" x14ac:dyDescent="0.5">
      <c r="A117">
        <v>0</v>
      </c>
      <c r="B117" s="10" t="s">
        <v>942</v>
      </c>
      <c r="C117" s="6" t="s">
        <v>327</v>
      </c>
      <c r="D117" s="2">
        <v>2563</v>
      </c>
      <c r="E117" t="s">
        <v>257</v>
      </c>
      <c r="F117" t="s">
        <v>329</v>
      </c>
      <c r="G117" t="s">
        <v>330</v>
      </c>
      <c r="H117" t="s">
        <v>331</v>
      </c>
      <c r="I117" t="s">
        <v>37</v>
      </c>
      <c r="K117" t="s">
        <v>905</v>
      </c>
    </row>
    <row r="118" spans="1:11" ht="14.65" thickBot="1" x14ac:dyDescent="0.5">
      <c r="A118">
        <v>0</v>
      </c>
      <c r="B118" t="s">
        <v>942</v>
      </c>
      <c r="C118" s="6" t="s">
        <v>387</v>
      </c>
      <c r="D118" s="2">
        <v>2563</v>
      </c>
      <c r="E118" t="s">
        <v>257</v>
      </c>
      <c r="F118" t="s">
        <v>258</v>
      </c>
      <c r="G118" t="s">
        <v>389</v>
      </c>
      <c r="H118" t="s">
        <v>260</v>
      </c>
      <c r="I118" t="s">
        <v>261</v>
      </c>
      <c r="K118" t="s">
        <v>858</v>
      </c>
    </row>
    <row r="119" spans="1:11" ht="14.65" thickBot="1" x14ac:dyDescent="0.5">
      <c r="A119">
        <v>0</v>
      </c>
      <c r="B119" s="10" t="s">
        <v>942</v>
      </c>
      <c r="C119" s="6" t="s">
        <v>632</v>
      </c>
      <c r="D119" s="2">
        <v>2563</v>
      </c>
      <c r="E119" t="s">
        <v>337</v>
      </c>
      <c r="F119" t="s">
        <v>294</v>
      </c>
      <c r="G119" t="s">
        <v>57</v>
      </c>
      <c r="H119" t="s">
        <v>36</v>
      </c>
      <c r="I119" t="s">
        <v>37</v>
      </c>
      <c r="K119" t="s">
        <v>922</v>
      </c>
    </row>
    <row r="120" spans="1:11" ht="14.65" thickBot="1" x14ac:dyDescent="0.5">
      <c r="A120">
        <v>0</v>
      </c>
      <c r="B120" s="10" t="s">
        <v>942</v>
      </c>
      <c r="C120" s="7" t="s">
        <v>369</v>
      </c>
      <c r="D120" s="2">
        <v>2564</v>
      </c>
      <c r="E120" t="s">
        <v>64</v>
      </c>
      <c r="F120" t="s">
        <v>371</v>
      </c>
      <c r="G120" t="s">
        <v>372</v>
      </c>
      <c r="H120" t="s">
        <v>373</v>
      </c>
      <c r="I120" t="s">
        <v>37</v>
      </c>
      <c r="K120" s="10" t="s">
        <v>864</v>
      </c>
    </row>
  </sheetData>
  <autoFilter ref="A2:K120" xr:uid="{440E3A02-CFC3-407F-87CC-41BAEF5F76E6}">
    <sortState ref="A3:K120">
      <sortCondition ref="B2:B120"/>
    </sortState>
  </autoFilter>
  <sortState ref="A2:K119">
    <sortCondition ref="B1"/>
  </sortState>
  <hyperlinks>
    <hyperlink ref="C40" r:id="rId1" display="https://emenscr.nesdc.go.th/viewer/view.html?id=5b1a0959916f477e3991ea4b&amp;username=rmutt0578331" xr:uid="{00000000-0004-0000-0700-000000000000}"/>
    <hyperlink ref="C66" r:id="rId2" display="https://emenscr.nesdc.go.th/viewer/view.html?id=5b1d1ee0bdb2d17e2f9a1614&amp;username=rmutt057802011" xr:uid="{00000000-0004-0000-0700-000001000000}"/>
    <hyperlink ref="C41" r:id="rId3" display="https://emenscr.nesdc.go.th/viewer/view.html?id=5b1e25f5ea79507e38d7c64f&amp;username=rmutt0578331" xr:uid="{00000000-0004-0000-0700-000002000000}"/>
    <hyperlink ref="C17" r:id="rId4" display="https://emenscr.nesdc.go.th/viewer/view.html?id=5b1f777cbdb2d17e2f9a1714&amp;username=rmutt0578151" xr:uid="{00000000-0004-0000-0700-000003000000}"/>
    <hyperlink ref="C111" r:id="rId5" display="https://emenscr.nesdc.go.th/viewer/view.html?id=5b20d5a2bdb2d17e2f9a1917&amp;username=kku0514141" xr:uid="{00000000-0004-0000-0700-000004000000}"/>
    <hyperlink ref="C18" r:id="rId6" display="https://emenscr.nesdc.go.th/viewer/view.html?id=5bae3bd2b76a640f339873c0&amp;username=mdes06031" xr:uid="{00000000-0004-0000-0700-000005000000}"/>
    <hyperlink ref="C42" r:id="rId7" display="https://emenscr.nesdc.go.th/viewer/view.html?id=5bc6f72fb0bb8f05b87023a6&amp;username=cmu6593381" xr:uid="{00000000-0004-0000-0700-000006000000}"/>
    <hyperlink ref="C53" r:id="rId8" display="https://emenscr.nesdc.go.th/viewer/view.html?id=5bd6d3fb7de3c605ae416008&amp;username=rmuti21001" xr:uid="{00000000-0004-0000-0700-000007000000}"/>
    <hyperlink ref="C73" r:id="rId9" display="https://emenscr.nesdc.go.th/viewer/view.html?id=5bd6d6a67de3c605ae41600d&amp;username=rmuti21001" xr:uid="{00000000-0004-0000-0700-000008000000}"/>
    <hyperlink ref="C95" r:id="rId10" display="https://emenscr.nesdc.go.th/viewer/view.html?id=5c52b1d2339edb2eebb97025&amp;username=utk0579031" xr:uid="{00000000-0004-0000-0700-000009000000}"/>
    <hyperlink ref="C3" r:id="rId11" display="https://emenscr.nesdc.go.th/viewer/view.html?id=5c53f3661248ca2ef6b77c91&amp;username=rmutr0582001" xr:uid="{00000000-0004-0000-0700-00000A000000}"/>
    <hyperlink ref="C4" r:id="rId12" display="https://emenscr.nesdc.go.th/viewer/view.html?id=5c53f5701248ca2ef6b77c92&amp;username=rmutr0582001" xr:uid="{00000000-0004-0000-0700-00000B000000}"/>
    <hyperlink ref="C5" r:id="rId13" display="https://emenscr.nesdc.go.th/viewer/view.html?id=5c53f9c837cd112ef0bee8c1&amp;username=rmutr0582001" xr:uid="{00000000-0004-0000-0700-00000C000000}"/>
    <hyperlink ref="C43" r:id="rId14" display="https://emenscr.nesdc.go.th/viewer/view.html?id=5c57cabb339edb2eebb97098&amp;username=rmutr0582011" xr:uid="{00000000-0004-0000-0700-00000D000000}"/>
    <hyperlink ref="C11" r:id="rId15" display="https://emenscr.nesdc.go.th/viewer/view.html?id=5c628ef64819522ef1ca2ddb&amp;username=rmutr0582001" xr:uid="{00000000-0004-0000-0700-00000E000000}"/>
    <hyperlink ref="C14" r:id="rId16" display="https://emenscr.nesdc.go.th/viewer/view.html?id=5c62915f4819522ef1ca2ddc&amp;username=rmutr0582001" xr:uid="{00000000-0004-0000-0700-00000F000000}"/>
    <hyperlink ref="C67" r:id="rId17" display="https://emenscr.nesdc.go.th/viewer/view.html?id=5c74ba7e1248ca2ef6b77fe6&amp;username=rmutr0582031" xr:uid="{00000000-0004-0000-0700-000010000000}"/>
    <hyperlink ref="C6" r:id="rId18" display="https://emenscr.nesdc.go.th/viewer/view.html?id=5c753054339edb2eebb973cd&amp;username=rmutr0582051" xr:uid="{00000000-0004-0000-0700-000011000000}"/>
    <hyperlink ref="C74" r:id="rId19" display="https://emenscr.nesdc.go.th/viewer/view.html?id=5c764292339edb2eebb97400&amp;username=rmutr0582001" xr:uid="{00000000-0004-0000-0700-000012000000}"/>
    <hyperlink ref="C54" r:id="rId20" display="https://emenscr.nesdc.go.th/viewer/view.html?id=5c78abb937cd112ef0beec57&amp;username=rus0585111" xr:uid="{00000000-0004-0000-0700-000013000000}"/>
    <hyperlink ref="C48" r:id="rId21" display="https://emenscr.nesdc.go.th/viewer/view.html?id=5c7e16501248ca2ef6b7811b&amp;username=rmutr0582051" xr:uid="{00000000-0004-0000-0700-000014000000}"/>
    <hyperlink ref="C49" r:id="rId22" display="https://emenscr.nesdc.go.th/viewer/view.html?id=5c7e21f81248ca2ef6b78128&amp;username=rmutr0582051" xr:uid="{00000000-0004-0000-0700-000015000000}"/>
    <hyperlink ref="C55" r:id="rId23" display="https://emenscr.nesdc.go.th/viewer/view.html?id=5c7e413837cd112ef0beecb6&amp;username=rmutr0582031" xr:uid="{00000000-0004-0000-0700-000016000000}"/>
    <hyperlink ref="C75" r:id="rId24" display="https://emenscr.nesdc.go.th/viewer/view.html?id=5c808a32339edb2eebb974d5&amp;username=rmutr0582011" xr:uid="{00000000-0004-0000-0700-000017000000}"/>
    <hyperlink ref="C112" r:id="rId25" display="https://emenscr.nesdc.go.th/viewer/view.html?id=5c80e49937cd112ef0beecf1&amp;username=rmutr0582031" xr:uid="{00000000-0004-0000-0700-000018000000}"/>
    <hyperlink ref="C19" r:id="rId26" display="https://emenscr.nesdc.go.th/viewer/view.html?id=5c80eb684819522ef1ca3130&amp;username=rmutr0582031" xr:uid="{00000000-0004-0000-0700-000019000000}"/>
    <hyperlink ref="C76" r:id="rId27" display="https://emenscr.nesdc.go.th/viewer/view.html?id=5c81ea621248ca2ef6b78195&amp;username=rmutr0582011" xr:uid="{00000000-0004-0000-0700-00001A000000}"/>
    <hyperlink ref="C20" r:id="rId28" display="https://emenscr.nesdc.go.th/viewer/view.html?id=5ca718fd7a930d3fec263172&amp;username=rus0585091" xr:uid="{00000000-0004-0000-0700-00001B000000}"/>
    <hyperlink ref="C96" r:id="rId29" display="https://emenscr.nesdc.go.th/viewer/view.html?id=5cb802e3a392573fe1bc6f18&amp;username=rmutt0578081" xr:uid="{00000000-0004-0000-0700-00001C000000}"/>
    <hyperlink ref="C113" r:id="rId30" display="https://emenscr.nesdc.go.th/viewer/view.html?id=5cc6a5f5a6ce3a3febe8d5c7&amp;username=rmutr0582001" xr:uid="{00000000-0004-0000-0700-00001D000000}"/>
    <hyperlink ref="C12" r:id="rId31" display="https://emenscr.nesdc.go.th/viewer/view.html?id=5cc95b85a6ce3a3febe8d706&amp;username=swu690261" xr:uid="{00000000-0004-0000-0700-00001E000000}"/>
    <hyperlink ref="C56" r:id="rId32" display="https://emenscr.nesdc.go.th/viewer/view.html?id=5d0496afc72a7f0aeca53b09&amp;username=rmuti21001" xr:uid="{00000000-0004-0000-0700-00001F000000}"/>
    <hyperlink ref="C97" r:id="rId33" display="https://emenscr.nesdc.go.th/viewer/view.html?id=5d07205fae46c10af2226559&amp;username=energy06061" xr:uid="{00000000-0004-0000-0700-000020000000}"/>
    <hyperlink ref="C98" r:id="rId34" display="https://emenscr.nesdc.go.th/viewer/view.html?id=5d07339bc72a7f0aeca53c1c&amp;username=energy06061" xr:uid="{00000000-0004-0000-0700-000021000000}"/>
    <hyperlink ref="C7" r:id="rId35" display="https://emenscr.nesdc.go.th/viewer/view.html?id=5d6cc3c01fb892145693a19e&amp;username=skru11131" xr:uid="{00000000-0004-0000-0700-000022000000}"/>
    <hyperlink ref="C8" r:id="rId36" display="https://emenscr.nesdc.go.th/viewer/view.html?id=5d9eb104c684aa5bce4a7ce7&amp;username=skru11161" xr:uid="{00000000-0004-0000-0700-000023000000}"/>
    <hyperlink ref="C22" r:id="rId37" display="https://emenscr.nesdc.go.th/viewer/view.html?id=5da488e4c684aa5bce4a7eb8&amp;username=moe040101" xr:uid="{00000000-0004-0000-0700-000024000000}"/>
    <hyperlink ref="C100" r:id="rId38" display="https://emenscr.nesdc.go.th/viewer/view.html?id=5da49390c684aa5bce4a7eba&amp;username=moe040101" xr:uid="{00000000-0004-0000-0700-000025000000}"/>
    <hyperlink ref="C77" r:id="rId39" display="https://emenscr.nesdc.go.th/viewer/view.html?id=5db15d1786d4131475570153&amp;username=rmuti21001" xr:uid="{00000000-0004-0000-0700-000026000000}"/>
    <hyperlink ref="C15" r:id="rId40" display="https://emenscr.nesdc.go.th/viewer/view.html?id=5db16656a12569147ec982bd&amp;username=rmutt057802011" xr:uid="{00000000-0004-0000-0700-000027000000}"/>
    <hyperlink ref="C57" r:id="rId41" display="https://emenscr.nesdc.go.th/viewer/view.html?id=5db67912a12569147ec985e3&amp;username=rmuti21001" xr:uid="{00000000-0004-0000-0700-000028000000}"/>
    <hyperlink ref="C78" r:id="rId42" display="https://emenscr.nesdc.go.th/viewer/view.html?id=5ddb45da8785695329ec688d&amp;username=rmuti21001" xr:uid="{00000000-0004-0000-0700-000029000000}"/>
    <hyperlink ref="C44" r:id="rId43" display="https://emenscr.nesdc.go.th/viewer/view.html?id=5de0eac3e78f8151e86bc3e4&amp;username=rmutr0582031" xr:uid="{00000000-0004-0000-0700-00002A000000}"/>
    <hyperlink ref="C114" r:id="rId44" display="https://emenscr.nesdc.go.th/viewer/view.html?id=5dea2ea4a4f65846b25d4302&amp;username=rmutr0582001" xr:uid="{00000000-0004-0000-0700-00002B000000}"/>
    <hyperlink ref="C99" r:id="rId45" display="https://emenscr.nesdc.go.th/viewer/view.html?id=5df1e1095ab6a64edd630182&amp;username=moe040101" xr:uid="{00000000-0004-0000-0700-00002C000000}"/>
    <hyperlink ref="C21" r:id="rId46" display="https://emenscr.nesdc.go.th/viewer/view.html?id=5df35d109bd9f12c4a2d09d9&amp;username=moe040101" xr:uid="{00000000-0004-0000-0700-00002D000000}"/>
    <hyperlink ref="C115" r:id="rId47" display="https://emenscr.nesdc.go.th/viewer/view.html?id=5dfb216bc552571a72d13728&amp;username=rmutr0582001" xr:uid="{00000000-0004-0000-0700-00002E000000}"/>
    <hyperlink ref="C23" r:id="rId48" display="https://emenscr.nesdc.go.th/viewer/view.html?id=5e031812ca0feb49b458c35e&amp;username=cmu6593381" xr:uid="{00000000-0004-0000-0700-00002F000000}"/>
    <hyperlink ref="C79" r:id="rId49" display="https://emenscr.nesdc.go.th/viewer/view.html?id=5e1b2ed73d81060b223e209b&amp;username=pcru053951" xr:uid="{00000000-0004-0000-0700-000030000000}"/>
    <hyperlink ref="C116" r:id="rId50" display="https://emenscr.nesdc.go.th/viewer/view.html?id=5e1fe7704b01960f1e90f281&amp;username=kmutnb05251" xr:uid="{00000000-0004-0000-0700-000031000000}"/>
    <hyperlink ref="C117" r:id="rId51" display="https://emenscr.nesdc.go.th/viewer/view.html?id=5e2e92c3b216632c83de7cab&amp;username=most04051" xr:uid="{00000000-0004-0000-0700-000032000000}"/>
    <hyperlink ref="C24" r:id="rId52" display="https://emenscr.nesdc.go.th/viewer/view.html?id=5e3d0838fb4abf7913398d37&amp;username=rmutr0582081" xr:uid="{00000000-0004-0000-0700-000033000000}"/>
    <hyperlink ref="C80" r:id="rId53" display="https://emenscr.nesdc.go.th/viewer/view.html?id=5e69f492fdb0c173016e03a6&amp;username=rmutr0582001" xr:uid="{00000000-0004-0000-0700-000034000000}"/>
    <hyperlink ref="C45" r:id="rId54" display="https://emenscr.nesdc.go.th/viewer/view.html?id=5e732060affc132878476d04&amp;username=skru11141" xr:uid="{00000000-0004-0000-0700-000035000000}"/>
    <hyperlink ref="C58" r:id="rId55" display="https://emenscr.nesdc.go.th/viewer/view.html?id=5ef195573148937792cabb7b&amp;username=obec_regional_34_51" xr:uid="{00000000-0004-0000-0700-000036000000}"/>
    <hyperlink ref="C25" r:id="rId56" display="https://emenscr.nesdc.go.th/viewer/view.html?id=5ef41ffed31fdf47830be354&amp;username=obec_regional_86_31" xr:uid="{00000000-0004-0000-0700-000037000000}"/>
    <hyperlink ref="C68" r:id="rId57" display="https://emenscr.nesdc.go.th/viewer/view.html?id=5efaf92339c9f370c57afe76&amp;username=obec_regional_30_71" xr:uid="{00000000-0004-0000-0700-000038000000}"/>
    <hyperlink ref="C120" r:id="rId58" display="https://emenscr.nesdc.go.th/viewer/view.html?id=5efaff68becbd870cdfb445c&amp;username=msu053041" xr:uid="{00000000-0004-0000-0700-000039000000}"/>
    <hyperlink ref="C9" r:id="rId59" display="https://emenscr.nesdc.go.th/viewer/view.html?id=5efeb5278fee0f3091ae8e48&amp;username=obec_regional_34_51" xr:uid="{00000000-0004-0000-0700-00003A000000}"/>
    <hyperlink ref="C101" r:id="rId60" display="https://emenscr.nesdc.go.th/viewer/view.html?id=5f10134b06dab05f327a9f86&amp;username=obec_regional_24_41" xr:uid="{00000000-0004-0000-0700-00003B000000}"/>
    <hyperlink ref="C118" r:id="rId61" display="https://emenscr.nesdc.go.th/viewer/view.html?id=5f16b7ad73a60474c4c810d2&amp;username=obec_regional_92_31" xr:uid="{00000000-0004-0000-0700-00003C000000}"/>
    <hyperlink ref="C102" r:id="rId62" display="https://emenscr.nesdc.go.th/viewer/view.html?id=5f17ca9ecd2a2074c3055aae&amp;username=obec_regional_57_51" xr:uid="{00000000-0004-0000-0700-00003D000000}"/>
    <hyperlink ref="C103" r:id="rId63" display="https://emenscr.nesdc.go.th/viewer/view.html?id=5f2288d65fa305037b37d026&amp;username=obec_regional_19_31" xr:uid="{00000000-0004-0000-0700-00003E000000}"/>
    <hyperlink ref="C10" r:id="rId64" display="https://emenscr.nesdc.go.th/viewer/view.html?id=5f276939eff9aa2ea2578f42&amp;username=obec_regional_67_41" xr:uid="{00000000-0004-0000-0700-00003F000000}"/>
    <hyperlink ref="C50" r:id="rId65" display="https://emenscr.nesdc.go.th/viewer/view.html?id=5f28e98c4ae89a0c1450de1f&amp;username=obec_regional_62_41" xr:uid="{00000000-0004-0000-0700-000040000000}"/>
    <hyperlink ref="C35" r:id="rId66" display="https://emenscr.nesdc.go.th/viewer/view.html?id=5f2bbead1bb712252cdabbaa&amp;username=rmutl0583011" xr:uid="{00000000-0004-0000-0700-000041000000}"/>
    <hyperlink ref="C109" r:id="rId67" display="https://emenscr.nesdc.go.th/viewer/view.html?id=5f2bc25eab9aa9251e67f62d&amp;username=rmutl0583011" xr:uid="{00000000-0004-0000-0700-000042000000}"/>
    <hyperlink ref="C13" r:id="rId68" display="https://emenscr.nesdc.go.th/viewer/view.html?id=5f2d7a295a5ea30bc8e0c613&amp;username=cmru0533101" xr:uid="{00000000-0004-0000-0700-000043000000}"/>
    <hyperlink ref="C81" r:id="rId69" display="https://emenscr.nesdc.go.th/viewer/view.html?id=5f30ca18ec0a330681fde1fc&amp;username=obec_regional_71_41" xr:uid="{00000000-0004-0000-0700-000044000000}"/>
    <hyperlink ref="C26" r:id="rId70" display="https://emenscr.nesdc.go.th/viewer/view.html?id=5f365517ce23b420fdb31740&amp;username=obec_regional_58_31" xr:uid="{00000000-0004-0000-0700-000045000000}"/>
    <hyperlink ref="C104" r:id="rId71" display="https://emenscr.nesdc.go.th/viewer/view.html?id=5f3b4e8fd0cd93097e982c96&amp;username=obec_regional_72_41" xr:uid="{00000000-0004-0000-0700-000046000000}"/>
    <hyperlink ref="C82" r:id="rId72" display="https://emenscr.nesdc.go.th/viewer/view.html?id=5f3e28dcfdc1c2096c5b9d45&amp;username=obec_regional_50_31" xr:uid="{00000000-0004-0000-0700-000047000000}"/>
    <hyperlink ref="C27" r:id="rId73" display="https://emenscr.nesdc.go.th/viewer/view.html?id=5f423396e09d020c2f7d8bca&amp;username=obec_regional_71_21" xr:uid="{00000000-0004-0000-0700-000048000000}"/>
    <hyperlink ref="C16" r:id="rId74" display="https://emenscr.nesdc.go.th/viewer/view.html?id=5f57104a95e60e0fbef41b58&amp;username=obec_regional_95_41" xr:uid="{00000000-0004-0000-0700-000049000000}"/>
    <hyperlink ref="C105" r:id="rId75" display="https://emenscr.nesdc.go.th/viewer/view.html?id=5f5ef84cd80a23276a8b4606&amp;username=obec_regional_26_21" xr:uid="{00000000-0004-0000-0700-00004A000000}"/>
    <hyperlink ref="C106" r:id="rId76" display="https://emenscr.nesdc.go.th/viewer/view.html?id=5f609aaf1cb8177257919cf6&amp;username=obec_regional_52_51" xr:uid="{00000000-0004-0000-0700-00004B000000}"/>
    <hyperlink ref="C28" r:id="rId77" display="https://emenscr.nesdc.go.th/viewer/view.html?id=5f6466e03fa2a061cf69c913&amp;username=obec_regional_84_31" xr:uid="{00000000-0004-0000-0700-00004C000000}"/>
    <hyperlink ref="C46" r:id="rId78" display="https://emenscr.nesdc.go.th/viewer/view.html?id=5f6ad3b00f92324608a112bd&amp;username=obec_regional_13_41" xr:uid="{00000000-0004-0000-0700-00004D000000}"/>
    <hyperlink ref="C87" r:id="rId79" display="https://emenscr.nesdc.go.th/viewer/view.html?id=5f7ecc1fba0f5f5eae4c3f60&amp;username=mostx0011" xr:uid="{00000000-0004-0000-0700-00004E000000}"/>
    <hyperlink ref="C69" r:id="rId80" display="https://emenscr.nesdc.go.th/viewer/view.html?id=5f8d3774617cb6318ae5777d&amp;username=utk0579151" xr:uid="{00000000-0004-0000-0700-00004F000000}"/>
    <hyperlink ref="C83" r:id="rId81" display="https://emenscr.nesdc.go.th/viewer/view.html?id=5f8eaf4411a7db3c1e1dc047&amp;username=obec_regional_50_31" xr:uid="{00000000-0004-0000-0700-000050000000}"/>
    <hyperlink ref="C84" r:id="rId82" display="https://emenscr.nesdc.go.th/viewer/view.html?id=5f90e93233e3e6255d2269a0&amp;username=obec_regional_50_71" xr:uid="{00000000-0004-0000-0700-000051000000}"/>
    <hyperlink ref="C107" r:id="rId83" display="https://emenscr.nesdc.go.th/viewer/view.html?id=5f90ed4f4d1d15255ac9f457&amp;username=obec_regional_50_71" xr:uid="{00000000-0004-0000-0700-000052000000}"/>
    <hyperlink ref="C85" r:id="rId84" display="https://emenscr.nesdc.go.th/viewer/view.html?id=5f90fce7282db67d9ed7d81b&amp;username=obec_regional_50_31" xr:uid="{00000000-0004-0000-0700-000053000000}"/>
    <hyperlink ref="C108" r:id="rId85" display="https://emenscr.nesdc.go.th/viewer/view.html?id=5f966c68eb355920f5551238&amp;username=obec_regional_90_21" xr:uid="{00000000-0004-0000-0700-000054000000}"/>
    <hyperlink ref="C86" r:id="rId86" display="https://emenscr.nesdc.go.th/viewer/view.html?id=5f96a8cfeb355920f5551394&amp;username=obec_regional_52_31" xr:uid="{00000000-0004-0000-0700-000055000000}"/>
    <hyperlink ref="C29" r:id="rId87" display="https://emenscr.nesdc.go.th/viewer/view.html?id=5f97c688eb355920f555151a&amp;username=rmuti34001" xr:uid="{00000000-0004-0000-0700-000056000000}"/>
    <hyperlink ref="C59" r:id="rId88" display="https://emenscr.nesdc.go.th/viewer/view.html?id=5f9af7602310b05b6ef4890d&amp;username=obec_regional_76_41" xr:uid="{00000000-0004-0000-0700-000057000000}"/>
    <hyperlink ref="C70" r:id="rId89" display="https://emenscr.nesdc.go.th/viewer/view.html?id=5f9b89112310b05b6ef489b3&amp;username=obec_regional_80_51" xr:uid="{00000000-0004-0000-0700-000058000000}"/>
    <hyperlink ref="C71" r:id="rId90" display="https://emenscr.nesdc.go.th/viewer/view.html?id=5f9bd71a457fa27521f7f570&amp;username=obec_regional_50_21" xr:uid="{00000000-0004-0000-0700-000059000000}"/>
    <hyperlink ref="C30" r:id="rId91" display="https://emenscr.nesdc.go.th/viewer/view.html?id=5fa4d94de01fd33f818a4502&amp;username=mol04071" xr:uid="{00000000-0004-0000-0700-00005A000000}"/>
    <hyperlink ref="C31" r:id="rId92" display="https://emenscr.nesdc.go.th/viewer/view.html?id=5fa50c08b1991b3f8585d3f3&amp;username=mol04071" xr:uid="{00000000-0004-0000-0700-00005B000000}"/>
    <hyperlink ref="C36" r:id="rId93" display="https://emenscr.nesdc.go.th/viewer/view.html?id=5fbf6c6a7232b72a71f77fa2&amp;username=mol04071" xr:uid="{00000000-0004-0000-0700-00005C000000}"/>
    <hyperlink ref="C119" r:id="rId94" display="https://emenscr.nesdc.go.th/viewer/view.html?id=5fc2696c0d3eec2a6b9e50c9&amp;username=rmutt0578151" xr:uid="{00000000-0004-0000-0700-00005D000000}"/>
    <hyperlink ref="C47" r:id="rId95" display="https://emenscr.nesdc.go.th/viewer/view.html?id=5fc703e124b5b4133b5f8f02&amp;username=kmutnb05251" xr:uid="{00000000-0004-0000-0700-00005E000000}"/>
    <hyperlink ref="C88" r:id="rId96" display="https://emenscr.nesdc.go.th/viewer/view.html?id=5fc84c2f9571721336792f3a&amp;username=pcru053951" xr:uid="{00000000-0004-0000-0700-00005F000000}"/>
    <hyperlink ref="C89" r:id="rId97" display="https://emenscr.nesdc.go.th/viewer/view.html?id=5fd0970e7cf29c590f8c5190&amp;username=mol03161" xr:uid="{00000000-0004-0000-0700-000060000000}"/>
    <hyperlink ref="C32" r:id="rId98" display="https://emenscr.nesdc.go.th/viewer/view.html?id=5fe94ff5937fc042b84c9cc8&amp;username=sut56027021" xr:uid="{00000000-0004-0000-0700-000061000000}"/>
    <hyperlink ref="C90" r:id="rId99" display="https://emenscr.nesdc.go.th/viewer/view.html?id=5feb73a6937fc042b84ca185&amp;username=lru05411" xr:uid="{00000000-0004-0000-0700-000062000000}"/>
    <hyperlink ref="C60" r:id="rId100" display="https://emenscr.nesdc.go.th/viewer/view.html?id=5fec4c0759995c1fbade8f77&amp;username=lru05411" xr:uid="{00000000-0004-0000-0700-000063000000}"/>
    <hyperlink ref="C33" r:id="rId101" display="https://emenscr.nesdc.go.th/viewer/view.html?id=600e8e22d8926a0e8484e440&amp;username=moe021091" xr:uid="{00000000-0004-0000-0700-000064000000}"/>
    <hyperlink ref="C61" r:id="rId102" display="https://emenscr.nesdc.go.th/viewer/view.html?id=603c6db6c0f3c646afbb9c17&amp;username=srru0546011" xr:uid="{00000000-0004-0000-0700-000065000000}"/>
    <hyperlink ref="C62" r:id="rId103" display="https://emenscr.nesdc.go.th/viewer/view.html?id=606ad22cfe7e642eaeb13bbd&amp;username=msu053013021" xr:uid="{00000000-0004-0000-0700-000066000000}"/>
    <hyperlink ref="C34" r:id="rId104" display="https://emenscr.nesdc.go.th/viewer/view.html?id=60828deb3b9f865461f1a668&amp;username=rmutt057802011" xr:uid="{00000000-0004-0000-0700-000067000000}"/>
    <hyperlink ref="C51" r:id="rId105" display="https://emenscr.nesdc.go.th/viewer/view.html?id=60c02ebf5a26a8187e847687&amp;username=rmutt0578141" xr:uid="{00000000-0004-0000-0700-000068000000}"/>
    <hyperlink ref="C52" r:id="rId106" display="https://emenscr.nesdc.go.th/viewer/view.html?id=60d03fcf2c2df536bfaa1fc6&amp;username=boi13101" xr:uid="{00000000-0004-0000-0700-000069000000}"/>
    <hyperlink ref="C91" r:id="rId107" display="https://emenscr.nesdc.go.th/viewer/view.html?id=615540bb908fc2762fc30544&amp;username=moe02661" xr:uid="{00000000-0004-0000-0700-00006A000000}"/>
    <hyperlink ref="C92" r:id="rId108" display="https://emenscr.nesdc.go.th/viewer/view.html?id=616536474e72b56eb592a2a8&amp;username=mostx0011" xr:uid="{00000000-0004-0000-0700-00006B000000}"/>
    <hyperlink ref="C110" r:id="rId109" display="https://emenscr.nesdc.go.th/viewer/view.html?id=61654f1453cc606eacb5d720&amp;username=mostx0011" xr:uid="{00000000-0004-0000-0700-00006C000000}"/>
    <hyperlink ref="C63" r:id="rId110" display="https://emenscr.nesdc.go.th/viewer/view.html?id=617598b86d935f13f216419a&amp;username=rmutr0582081" xr:uid="{00000000-0004-0000-0700-00006D000000}"/>
    <hyperlink ref="C93" r:id="rId111" display="https://emenscr.nesdc.go.th/viewer/view.html?id=61937e47bab527220bfbc5ff&amp;username=mol03161" xr:uid="{00000000-0004-0000-0700-00006E000000}"/>
    <hyperlink ref="C72" r:id="rId112" display="https://emenscr.nesdc.go.th/viewer/view.html?id=619b40b338229f3d4dda7586&amp;username=cmu6593131" xr:uid="{00000000-0004-0000-0700-00006F000000}"/>
    <hyperlink ref="C64" r:id="rId113" display="https://emenscr.nesdc.go.th/viewer/view.html?id=61b6f378b5d2fc0ca4dd08d3&amp;username=m-culture08011" xr:uid="{00000000-0004-0000-0700-000070000000}"/>
    <hyperlink ref="C37" r:id="rId114" display="https://emenscr.nesdc.go.th/viewer/view.html?id=61bac84c9832d51cf432ce4b&amp;username=rus0585161" xr:uid="{00000000-0004-0000-0700-000071000000}"/>
    <hyperlink ref="C38" r:id="rId115" display="https://emenscr.nesdc.go.th/viewer/view.html?id=61c53c2c866f4b33ec83adb9&amp;username=rmutl0583001" xr:uid="{00000000-0004-0000-0700-000072000000}"/>
    <hyperlink ref="C94" r:id="rId116" display="https://emenscr.nesdc.go.th/viewer/view.html?id=61c7ee48ee1f2878a16cef96&amp;username=lru05411" xr:uid="{00000000-0004-0000-0700-000073000000}"/>
    <hyperlink ref="C65" r:id="rId117" display="https://emenscr.nesdc.go.th/viewer/view.html?id=61ca91934db925615229aae6&amp;username=police000711" xr:uid="{00000000-0004-0000-0700-000074000000}"/>
    <hyperlink ref="C39" r:id="rId118" display="https://emenscr.nesdc.go.th/viewer/view.html?id=61efbb54f3aaba2e6ce5ea56&amp;username=ops02081" xr:uid="{00000000-0004-0000-0700-000075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1.นำไปใช้</vt:lpstr>
      <vt:lpstr>ข้อมูลดิบ</vt:lpstr>
      <vt:lpstr>คัดเลือก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Pemanee Sangworn</dc:creator>
  <cp:lastModifiedBy>tpmap</cp:lastModifiedBy>
  <dcterms:created xsi:type="dcterms:W3CDTF">2022-03-18T18:25:37Z</dcterms:created>
  <dcterms:modified xsi:type="dcterms:W3CDTF">2022-05-16T15:28:10Z</dcterms:modified>
</cp:coreProperties>
</file>