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9010" windowHeight="12435" tabRatio="500" firstSheet="2" activeTab="2"/>
  </bookViews>
  <sheets>
    <sheet name="ข้อมูลดิบ" sheetId="1" state="hidden" r:id="rId1"/>
    <sheet name="คัดเลือก" sheetId="4" state="hidden" r:id="rId2"/>
    <sheet name="1.นำไปใช้" sheetId="10" r:id="rId3"/>
    <sheet name="2.Pivot VC" sheetId="8" r:id="rId4"/>
    <sheet name="3.Pivot หน่วยงาน" sheetId="9" r:id="rId5"/>
    <sheet name="4.รวม" sheetId="5" r:id="rId6"/>
    <sheet name="5.เรียงปี" sheetId="6" r:id="rId7"/>
    <sheet name="6.เรียง VC" sheetId="7" r:id="rId8"/>
  </sheets>
  <definedNames>
    <definedName name="_xlnm._FilterDatabase" localSheetId="5" hidden="1">'4.รวม'!$A$9:$M$9</definedName>
    <definedName name="_xlnm._FilterDatabase" localSheetId="6" hidden="1">'5.เรียงปี'!$A$2:$M$2</definedName>
    <definedName name="_xlnm._FilterDatabase" localSheetId="7" hidden="1">'6.เรียง VC'!$A$2:$M$2</definedName>
    <definedName name="_xlnm._FilterDatabase" localSheetId="1" hidden="1">คัดเลือก!$A$2:$L$257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<sst xmlns="http://schemas.openxmlformats.org/spreadsheetml/2006/main" count="15456" uniqueCount="1073">
  <si>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</si>
  <si>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</si>
  <si>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</si>
  <si>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</si>
  <si>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</si>
  <si>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</si>
  <si>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</si>
  <si>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</si>
  <si>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</si>
  <si>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</si>
  <si>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</si>
  <si>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</si>
  <si>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</si>
  <si>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</si>
  <si>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</si>
  <si>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</si>
  <si>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</si>
  <si>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</si>
  <si>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</si>
  <si>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</si>
  <si>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</si>
  <si>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</si>
  <si>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</si>
  <si>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</si>
  <si>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</si>
  <si>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osmep53111</t>
  </si>
  <si>
    <t>นร 5311-61-0004</t>
  </si>
  <si>
    <t>พัฒนาการส่งเสริม SME อย่างเป็นระบบครบวงจร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</si>
  <si>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</si>
  <si>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</si>
  <si>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ด้านเศรษฐกิจ</t>
  </si>
  <si>
    <t>080401</t>
  </si>
  <si>
    <t>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</t>
  </si>
  <si>
    <t>16 สิงหาคม 2562 เวลา 16:42</t>
  </si>
  <si>
    <t>อนุมัติแล้ว</t>
  </si>
  <si>
    <t>ตุลาคม 2560</t>
  </si>
  <si>
    <t>กันยายน 2565</t>
  </si>
  <si>
    <t>ฝ่ายนโยบายและแผนส่งเสริม SMEs</t>
  </si>
  <si>
    <t>สำนักงานส่งเสริมวิสาหกิจขนาดกลางและขนาดย่อม</t>
  </si>
  <si>
    <t>สำนักนายกรัฐมนตรี</t>
  </si>
  <si>
    <t>นร 5311-61-0005</t>
  </si>
  <si>
    <t>จัดทำนโยบายและมาตรการส่งเสริม SME ในอุตสาหกรรมที่เป็นเลิศ</t>
  </si>
  <si>
    <t>16 สิงหาคม 2562 เวลา 14:16</t>
  </si>
  <si>
    <t>กันยายน 2562</t>
  </si>
  <si>
    <t>industry07101</t>
  </si>
  <si>
    <t>อก 0710-61-0001</t>
  </si>
  <si>
    <t>โครงการค่าใช้จ่ายการเดินทางไปราชการต่างประเทศชั่วคราว (สำหรับการเพิ่มศักยภาพในการแข่งขันให้กับผู้ประกอบการไทยด้วยการจัดทำความตกลงด้านการมาตรฐาน) 2562</t>
  </si>
  <si>
    <t>29 ตุลาคม 2562 เวลา 11:32</t>
  </si>
  <si>
    <t>ตุลาคม 2561</t>
  </si>
  <si>
    <t>กองบริหารมาตรฐานระหว่างประเทศ</t>
  </si>
  <si>
    <t>สำนักงานมาตรฐานผลิตภัณฑ์อุตสาหกรรม</t>
  </si>
  <si>
    <t>กระทรวงอุตสาหกรรม</t>
  </si>
  <si>
    <t>osmep53231</t>
  </si>
  <si>
    <t>นร 5323-61-0001</t>
  </si>
  <si>
    <t>โครงการพัฒนาระบบการรายงานสถานการณ์และความคืบหน้าการส่งเสริม SME</t>
  </si>
  <si>
    <t>30 กันยายน 2562 เวลา 11:32</t>
  </si>
  <si>
    <t>ฝ่ายติดตามและประเมินผล</t>
  </si>
  <si>
    <t>นร 5311-61-0007</t>
  </si>
  <si>
    <t>การจัดทำข้อมูลมาตรการ/หน่วยงานในการส่งเสริม SME และ การปรับลดความซ้ำซ้อน</t>
  </si>
  <si>
    <t>30 กันยายน 2562 เวลา 11:43</t>
  </si>
  <si>
    <t>เมษายน 2561</t>
  </si>
  <si>
    <t>กันยายน 2563</t>
  </si>
  <si>
    <t>นร 5311-61-0008</t>
  </si>
  <si>
    <t>การกำหนดนิยามวิสาหกิจขนาดกลางและขนาดย่อม</t>
  </si>
  <si>
    <t>23 กันยายน 2562 เวลา 16:09</t>
  </si>
  <si>
    <t>มกราคม 2561</t>
  </si>
  <si>
    <t>กันยายน 2561</t>
  </si>
  <si>
    <t>osmep53431</t>
  </si>
  <si>
    <t>นร 5343-61-0002</t>
  </si>
  <si>
    <t>แก้ไขพระราชบัญญัติส่งเสริมวิสาหกิจขนาดกลางและขนาดย่อม</t>
  </si>
  <si>
    <t>ด้านกฎหมาย</t>
  </si>
  <si>
    <t>30 กันยายน 2562 เวลา 20:44</t>
  </si>
  <si>
    <t>กรกฎาคม 2561</t>
  </si>
  <si>
    <t>ฝ่ายกฎหมาย</t>
  </si>
  <si>
    <t>นร 5343-61-0003</t>
  </si>
  <si>
    <t>ศึกษาวิจัยกฎหมายที่เอื้อและลดอุปสรรคต่อการประกอบธุรกิจของ SMEs</t>
  </si>
  <si>
    <t>30 กันยายน 2562 เวลา 20:42</t>
  </si>
  <si>
    <t>industry07141</t>
  </si>
  <si>
    <t>อก 0714-61-0003</t>
  </si>
  <si>
    <t>โครงการการรับรองระบบงานด้านการมาตรฐาน (Accreditation) เพื่อการพัฒนา ปี 2562</t>
  </si>
  <si>
    <t>26 กันยายน 2562 เวลา 9:20</t>
  </si>
  <si>
    <t>สำนักงานคณะกรรมการการมาตรฐานแห่งชาติ</t>
  </si>
  <si>
    <t>industry07031</t>
  </si>
  <si>
    <t>อก 0703-62-0002</t>
  </si>
  <si>
    <t>โครงการฝึกอบรม ผู้ตรวจประเมินของผู้ตรวจสอบการทำผลิตภัณฑ์อุตสาหกรรม</t>
  </si>
  <si>
    <t>30 กันยายน 2562 เวลา 16:31</t>
  </si>
  <si>
    <t>พฤศจิกายน 2561</t>
  </si>
  <si>
    <t>มีนาคม 2562</t>
  </si>
  <si>
    <t>กองกำกับองค์กรด้านการมาตรฐาน</t>
  </si>
  <si>
    <t>industry07121</t>
  </si>
  <si>
    <t>อก 0712-62-0001</t>
  </si>
  <si>
    <t>ค่าใช้จ่ายในการส่งเสริมการนำมาตรฐานแนวทางเศรษฐกิจพอเพียงภาคอุตสาหกรรมสู่ภาคปฏิบัติ มอก.9999 2562</t>
  </si>
  <si>
    <t>29 ตุลาคม 2562 เวลา 10:59</t>
  </si>
  <si>
    <t>กองส่งเสริมและพัฒนาด้านการมาตรฐาน</t>
  </si>
  <si>
    <t>most54011</t>
  </si>
  <si>
    <t>วท 5401-62-0004</t>
  </si>
  <si>
    <t>โครงการขับเคลื่อนบัญชีนวัตกรรมไทย</t>
  </si>
  <si>
    <t>23 สิงหาคม 2562 เวลา 10:07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</si>
  <si>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</si>
  <si>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</si>
  <si>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</si>
  <si>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moc03081</t>
  </si>
  <si>
    <t>พณ 0308-62-0001</t>
  </si>
  <si>
    <t>โครงการพัฒนาระบบการบริหารการควบคุมสินค้าที่เกี่ยวข้องกับการแพร่่ขยายอาวุธที่มีอานุภาพทำลายล้างสูง (กรณีระบบ e-TCWMD)</t>
  </si>
  <si>
    <t>6 ธันวาคม 2562 เวลา 10:00</t>
  </si>
  <si>
    <t>มกราคม 2562</t>
  </si>
  <si>
    <t>กองบริหารสินค้าข้อตกลงและมาตรการการค้า</t>
  </si>
  <si>
    <t>กรมการค้าต่างประเทศ</t>
  </si>
  <si>
    <t>กระทรวงพาณิชย์</t>
  </si>
  <si>
    <t>moph10101</t>
  </si>
  <si>
    <t>สธ 1010-62-0003</t>
  </si>
  <si>
    <t>โครงการยกระดับคุณภาพมาตรฐานด้านโภชนาการของผลิตภัณฑ์อาหารที่บรรจุในภาชนะพร้อม จำหน่ายสำหรับผู้ประกอบการผลิตอาหารขนาดกลางและขนาดย่อม (SMEs)</t>
  </si>
  <si>
    <t>27 กันยายน 2562 เวลา 10:43</t>
  </si>
  <si>
    <t>สำนักอาหาร</t>
  </si>
  <si>
    <t>สำนักงานคณะกรรมการอาหารและยา</t>
  </si>
  <si>
    <t>กระทรวงสาธารณสุข</t>
  </si>
  <si>
    <t>rmutr0582021</t>
  </si>
  <si>
    <t>ศธ 058202-62-0005</t>
  </si>
  <si>
    <t>โครงการบริการวิชาการทางด้านสถาปัตยกรรมศาสตร์และการออกแบบสู่สังคม</t>
  </si>
  <si>
    <t>ด้านการปรับสมดุลและพัฒนาระบบการบริหารจัดการภาครัฐ</t>
  </si>
  <si>
    <t>ด้านทรัพยากรธรรมชาติและสิ่งแวดล้อม</t>
  </si>
  <si>
    <t>24 กันยายน 2562 เวลา 11:50</t>
  </si>
  <si>
    <t>กุมภาพันธ์ 2562</t>
  </si>
  <si>
    <t>คณะสถาปัตยกรรมและการออกแบบ</t>
  </si>
  <si>
    <t>มหาวิทยาลัยเทคโนโลยีราชมงคลรัตนโกสินทร์</t>
  </si>
  <si>
    <t>อก 0703-62-0010</t>
  </si>
  <si>
    <t>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 ตามมาตรฐาน ISO/IEC 17025 : 2017</t>
  </si>
  <si>
    <t>29 ตุลาคม 2562 เวลา 14:53</t>
  </si>
  <si>
    <t>ธันวาคม 2561</t>
  </si>
  <si>
    <t>อก 0703-62-0011</t>
  </si>
  <si>
    <t>โครงการฝึกอบรมเชิงปฏิบัติการหลักสูตร “ข้อกำหนดทั่วไปสำหรับหน่วยตรวจ  ตามมาตรฐาน ISO/IEC 17020</t>
  </si>
  <si>
    <t>30 กันยายน 2562 เวลา 16:24</t>
  </si>
  <si>
    <t>อก 0703-62-0015</t>
  </si>
  <si>
    <t>โครงการสัมมนาผู้ประกอบการ SMEs เรื่อง มอก. S  มาตรฐานเพื่อ SMEs ไทย</t>
  </si>
  <si>
    <t>30 กันยายน 2562 เวลา 15:57</t>
  </si>
  <si>
    <t>อก 0703-62-0016</t>
  </si>
  <si>
    <t>โครงการเตรียมความพร้อมที่จะเป็นองค์กรกำหนดมาตรฐาน ฝึกอบรมเชิงปฏิบัติการ เรื่อง การกำหนดมาตรฐาน</t>
  </si>
  <si>
    <t>29 ตุลาคม 2562 เวลา 16:41</t>
  </si>
  <si>
    <t>พฤษภาคม 2562</t>
  </si>
  <si>
    <t>industry07051</t>
  </si>
  <si>
    <t>อก 0705-62-0001</t>
  </si>
  <si>
    <t>โครงการเดินทางไปราชการต่างประเทศชั่วคราวเพื่อตรวจประเมินโรงงานและควบคุมคุณภาพผลิตภัณฑ์ 2562</t>
  </si>
  <si>
    <t>29 ตุลาคม 2562 เวลา 13:51</t>
  </si>
  <si>
    <t>กองควบคุมมาตรฐาน</t>
  </si>
  <si>
    <t>industry07071</t>
  </si>
  <si>
    <t>อก 0707-62-0001</t>
  </si>
  <si>
    <t>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2562</t>
  </si>
  <si>
    <t>29 ตุลาคม 2562 เวลา 9:36</t>
  </si>
  <si>
    <t>กองตรวจการมาตรฐาน 2</t>
  </si>
  <si>
    <t>อก 0712-62-0002</t>
  </si>
  <si>
    <t>ค่าใช้จ่ายในการส่งเสริมและพัฒนาด้านการมาตรฐานเพื่อเศรษฐกิจและสังคม 2562</t>
  </si>
  <si>
    <t>30 ตุลาคม 2562 เวลา 10:14</t>
  </si>
  <si>
    <t>industry07041</t>
  </si>
  <si>
    <t>อก 0704-62-0002</t>
  </si>
  <si>
    <t>เพิ่มศักยภาพการกำหนดมาตรฐานผลิตภัณฑ์อุตสาหกรรมเป้าหมาย</t>
  </si>
  <si>
    <t>24 กันยายน 2562 เวลา 10:18</t>
  </si>
  <si>
    <t>กองกำหนดมาตรฐาน</t>
  </si>
  <si>
    <t>industry07081</t>
  </si>
  <si>
    <t>อก 0708-62-0001</t>
  </si>
  <si>
    <t>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2562</t>
  </si>
  <si>
    <t>30 ตุลาคม 2562 เวลา 10:16</t>
  </si>
  <si>
    <t>กองตรวจการมาตรฐาน 3</t>
  </si>
  <si>
    <t>industry08021</t>
  </si>
  <si>
    <t>อก 0802-62-0007</t>
  </si>
  <si>
    <t>โครงการศูนย์สารสนเทศเพื่อการวิเคราะห์ข้อมูลอัจฉริยะด้านการเพิ่มผลิตภาพของภาคอุตสาหกรรม (Productivity)</t>
  </si>
  <si>
    <t>31 ตุลาคม 2562 เวลา 11:43</t>
  </si>
  <si>
    <t>ตุลาคม 2562</t>
  </si>
  <si>
    <t>กองนโยบายอุตสาหกรรมมหาภาค</t>
  </si>
  <si>
    <t>สำนักงานเศรษฐกิจอุตสาหกรรม</t>
  </si>
  <si>
    <t>industry07061</t>
  </si>
  <si>
    <t>อก 0706-62-0001</t>
  </si>
  <si>
    <t>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ประจำปีงบประมาณ 2562</t>
  </si>
  <si>
    <t>9 ตุลาคม 2562 เวลา 14:51</t>
  </si>
  <si>
    <t>กองตรวจการมาตรฐาน 1</t>
  </si>
  <si>
    <t>อก 0802-62-0017</t>
  </si>
  <si>
    <t>โครงการสร้างระบบข้อมูลและองค์ความรู้ด้านมาตรฐานระบบการจัดการและการเตือนภัย</t>
  </si>
  <si>
    <t>31 ตุลาคม 2562 เวลา 11:22</t>
  </si>
  <si>
    <t>อก 0705-62-0004</t>
  </si>
  <si>
    <t>โครงการพัฒนาห้องปฏิบัติการทดสอบเพื่อรองรับอุตสาหกรรมศักยภาพ 2562</t>
  </si>
  <si>
    <t>29 ตุลาคม 2562 เวลา 16:21</t>
  </si>
  <si>
    <t>อก 0714-62-0001</t>
  </si>
  <si>
    <t>โครงการ/การดำเนินการ: โครงการเดินทางไปราชการต่างประเทศชั่วคราว 2562</t>
  </si>
  <si>
    <t>26 กันยายน 2562 เวลา 16:20</t>
  </si>
  <si>
    <t>อก 0703-62-0019</t>
  </si>
  <si>
    <t>โครงการฝึกอบรมเชิงปฏิบัติการเพื่อพัฒนาบุคลากรหน่วยตรวจสอบผลิตภัณฑ์อุตสาหกรรม เรื่อง การสอบเทียบไมโครมิเตอร์และเวอร์เนียร์คาลิปเปอร์ด้วยเกจบล็อก ประจำปีงบประมาณ 2562</t>
  </si>
  <si>
    <t>29 ตุลาคม 2562 เวลา 15:43</t>
  </si>
  <si>
    <t>เมษายน 2562</t>
  </si>
  <si>
    <t>most51041</t>
  </si>
  <si>
    <t>วท 5104-62-0001</t>
  </si>
  <si>
    <t>โครงการพัฒนาผู้ประกอบการวิสาหกิจขนาดกลางและขนาดย่อม (SMEs) สู่อุตสาหกรรม 4.0 ด้วยเทคโนโลยีมาตรวิทยา</t>
  </si>
  <si>
    <t>16 ธันวาคม 2562 เวลา 14:22</t>
  </si>
  <si>
    <t>สํานักงานรองผู้อำนวยการ/ผู้ช่วยอำนวยการ</t>
  </si>
  <si>
    <t>สถาบันมาตรวิทยาแห่งชาติ (มว.)</t>
  </si>
  <si>
    <t>most61201</t>
  </si>
  <si>
    <t>วว 6120-62-0003</t>
  </si>
  <si>
    <t>โครงการพัฒนาศักยภาพอุตสาหกรรมและนวัตกรรมอาหารปลอดภัย</t>
  </si>
  <si>
    <t>12 พฤศจิกายน 2562 เวลา 14:44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</si>
  <si>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</si>
  <si>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</si>
  <si>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rus0585111</t>
  </si>
  <si>
    <t>ศธ0585.11-62-0023</t>
  </si>
  <si>
    <t>โครงการพัฒนาวิสาหกิจชุมชน</t>
  </si>
  <si>
    <t>27 กันยายน 2562 เวลา 13:25</t>
  </si>
  <si>
    <t>กุมภาพันธ์ 2561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</si>
  <si>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</si>
  <si>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</si>
  <si>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นร 5311-62-0001</t>
  </si>
  <si>
    <t>งานจัดทำยุทธศาสตร์และแผนปฏิบัติการส่งเสริมวิสาหกิจขนาดกลางและขนาดย่อมรายสาขา รายพื้นที่ รายประเด็น</t>
  </si>
  <si>
    <t>13 สิงหาคม 2562 เวลา 15:31</t>
  </si>
  <si>
    <t>นร 5311-62-0002</t>
  </si>
  <si>
    <t>งานจัดทำแผนปฏิบัติการส่งเสริมวิสาหกิจขนาดกลางและขนาดย่อมประจำปี</t>
  </si>
  <si>
    <t>20 ธันวาคม 2562 เวลา 15:17</t>
  </si>
  <si>
    <t>industry04101</t>
  </si>
  <si>
    <t>อก 0410-62-0003</t>
  </si>
  <si>
    <t>(62) โครงการดำเนินงานศูนย์สนับสนุนและช่วยเหลือ SME</t>
  </si>
  <si>
    <t>6 กันยายน 2562 เวลา 11:11</t>
  </si>
  <si>
    <t>ศูนย์เทคโนโลยีสารสนเทคและการสือสาร</t>
  </si>
  <si>
    <t>กรมส่งเสริมอุตสาหกรรม</t>
  </si>
  <si>
    <t>industry04041</t>
  </si>
  <si>
    <t>อก 0404-62-0003</t>
  </si>
  <si>
    <t>(62) โครงการขับเคลื่อนศูนย์ปฏิรูปอุตสาหกรรม</t>
  </si>
  <si>
    <t>6 กันยายน 2562 เวลา 10:47</t>
  </si>
  <si>
    <t>กองพัฒนานวัตกรรมและเทคโนโลยีอุตสาหกรรม</t>
  </si>
  <si>
    <t>นร 5323-62-0001</t>
  </si>
  <si>
    <t>งานติดตามและประเมินผลโครงการส่งเสริม SME</t>
  </si>
  <si>
    <t>30 กันยายน 2562 เวลา 17:53</t>
  </si>
  <si>
    <t>industry04021</t>
  </si>
  <si>
    <t>อก 0402-62-0014</t>
  </si>
  <si>
    <t>(62)โครงการส่งเสริมและพัฒนาผู้ให้บริการ SME</t>
  </si>
  <si>
    <t>6 กันยายน 2562 เวลา 10:17</t>
  </si>
  <si>
    <t>กองพัฒนาขีดความสามารถธุรกิจอุตสาหกรรม</t>
  </si>
  <si>
    <t>นร 5311-62-0003</t>
  </si>
  <si>
    <t>โครงการศึกษาการประเมินมูลค่าทางเศรษฐกิจสำหรับวิสาหกิจขนาดกลางและขนาดย่อม</t>
  </si>
  <si>
    <t>23 ธันวาคม 2562 เวลา 11:30</t>
  </si>
  <si>
    <t>นร 5311-62-0004</t>
  </si>
  <si>
    <t>โครงการเพิ่มประสิทธิภาพการบริหารและขับเคลื่อนแผนการส่งเสริม SME</t>
  </si>
  <si>
    <t>19 ธันวาคม 2562 เวลา 14:36</t>
  </si>
  <si>
    <t>osmep53211</t>
  </si>
  <si>
    <t>นร 5321-62-0001</t>
  </si>
  <si>
    <t>งานพัฒนาศักยภาพด้านเทคโนโลยีสารสนเทศ</t>
  </si>
  <si>
    <t>26 ธันวาคม 2562 เวลา 11:00</t>
  </si>
  <si>
    <t>ฝ่ายข้อมูลสารสนเทศ</t>
  </si>
  <si>
    <t>mof10061</t>
  </si>
  <si>
    <t>กค 1006-62-0002</t>
  </si>
  <si>
    <t>การกำหนดแผนธุรกิจของสถาบันการเงินเฉพาะกิจ</t>
  </si>
  <si>
    <t>1 กันยายน 2562 เวลา 17:00</t>
  </si>
  <si>
    <t>สำนักนโยบายระบบการเงินและสถาบันการเงิน</t>
  </si>
  <si>
    <t>สำนักงานเศรษฐกิจการคลัง</t>
  </si>
  <si>
    <t>กระทรวงการคลัง</t>
  </si>
  <si>
    <t>osmep533111</t>
  </si>
  <si>
    <t>ฝตป.(คก)5331.1-62-0001</t>
  </si>
  <si>
    <t>โครงการศูนย์ให้บริการ SME ครบวงจร (SME One-Stop Service Center: OSS)</t>
  </si>
  <si>
    <t>26 ธันวาคม 2562 เวลา 10:56</t>
  </si>
  <si>
    <t>ฝ่ายติดตามและประเมินผลโครงการ</t>
  </si>
  <si>
    <t>osmep53421</t>
  </si>
  <si>
    <t>ฝทบ.5342-62-0001</t>
  </si>
  <si>
    <t>งานพัฒนาทรัพยากรมนุษย์</t>
  </si>
  <si>
    <t>3 ตุลาคม 2562 เวลา 16:24</t>
  </si>
  <si>
    <t>ฝ่ายทรัพยากรบุคคล</t>
  </si>
  <si>
    <t>osmep53131</t>
  </si>
  <si>
    <t>ฝกก.5313-62-0001</t>
  </si>
  <si>
    <t>งานสนับสนุนและวางแผนองค์กร</t>
  </si>
  <si>
    <t>4 กันยายน 2562 เวลา 14:04</t>
  </si>
  <si>
    <t>ฝ่ายกลยุทธ์องค์กร</t>
  </si>
  <si>
    <t>moc07081</t>
  </si>
  <si>
    <t>พณ 0708-62-0001</t>
  </si>
  <si>
    <t>โครงการศูนย์ทรัพย์สินทางปัญญาภูมิภาค ประจำจังหวัด</t>
  </si>
  <si>
    <t>14 พฤศจิกายน 2562 เวลา 16:23</t>
  </si>
  <si>
    <t>สำนักบริหารจัดการทรัพย์สินทางปัญญา</t>
  </si>
  <si>
    <t>กรมทรัพย์สินทางปัญญา</t>
  </si>
  <si>
    <t>พณ 0708-62-0002</t>
  </si>
  <si>
    <t>โครงการทรัพย์สินทางปัญญาสัญจร</t>
  </si>
  <si>
    <t>14 พฤศจิกายน 2562 เวลา 16:20</t>
  </si>
  <si>
    <t>พณ 0708-62-0003</t>
  </si>
  <si>
    <t>มหกรรมทรัพย์สินทางปัญญา (IP Fair 2019)</t>
  </si>
  <si>
    <t>14 พฤศจิกายน 2562 เวลา 16:22</t>
  </si>
  <si>
    <t>ฝตป.(คก)5331.1-62-0002</t>
  </si>
  <si>
    <t>งานพัฒนาองค์ความรู้สำหรับ SME (Knowledge Center)</t>
  </si>
  <si>
    <t>2 มิถุนายน 2563 เวลา 9:12</t>
  </si>
  <si>
    <t>moc11081</t>
  </si>
  <si>
    <t>พณ 1108-62-0001</t>
  </si>
  <si>
    <t>โครงการประเมินสถานการณ์เศรษฐกิจการค้าและอุตสาหกรรมศักยภาพเชิงลึก (ระดับรายสถานประกอบการ)</t>
  </si>
  <si>
    <t>6 ธันวาคม 2562 เวลา 13:38</t>
  </si>
  <si>
    <t>ศูนย์เทคโนโลยีสารสนเทศและการสื่อสาร</t>
  </si>
  <si>
    <t>สำนักงานนโยบายและยุทธศาสตร์การค้า</t>
  </si>
  <si>
    <t>osmep53311</t>
  </si>
  <si>
    <t>ฝสส.(ทป)5331-62-0001</t>
  </si>
  <si>
    <t>งานบริหารจัดการกองทุนร่วมลงทุน</t>
  </si>
  <si>
    <t>26 กันยายน 2562 เวลา 9:44</t>
  </si>
  <si>
    <t>ฝ่ายส่งเสริมธุรกิจ SME (ทั่วไป)</t>
  </si>
  <si>
    <t>อก 0703-63-0001</t>
  </si>
  <si>
    <t>โครงการฝึกอบรมเชิงปฏิบัติการหลักสูตรข้อกำหนดทั่วไปสำหรับหน่วยตรวจสอบตาม มาตรฐาน ISO/IEC17020</t>
  </si>
  <si>
    <t>29 กรกฎาคม 2563 เวลา 11:39</t>
  </si>
  <si>
    <t>osmep53121</t>
  </si>
  <si>
    <t>ฝรท.5312-63-0001</t>
  </si>
  <si>
    <t>งานดำเนินกิจกรรมภายใต้กรอบคณะทำงานอาเซียนด้าน SME (ASEAN SME Agencies Working Group ASEAN SMEWG)</t>
  </si>
  <si>
    <t>25 มีนาคม 2563 เวลา 15:26</t>
  </si>
  <si>
    <t>ฝ่ายความร่วมมือระหว่างประเทศ</t>
  </si>
  <si>
    <t>most640141</t>
  </si>
  <si>
    <t>วท 6401-63-0001</t>
  </si>
  <si>
    <t>โครงการพัฒนาผู้ประกอบการเทคโนโลยีและนวัตกรรมด้านรูปแบบธุรกิจ (Startup)</t>
  </si>
  <si>
    <t>7 เมษายน 2563 เวลา 14:08</t>
  </si>
  <si>
    <t>ฝ่ายบริหารองค์กร</t>
  </si>
  <si>
    <t>สำนักงานนวัตกรรมแห่งชาติ (องค์การมหาชน) (สนช.)</t>
  </si>
  <si>
    <t>อก 0703-63-0002</t>
  </si>
  <si>
    <t>29 กรกฎาคม 2563 เวลา 11:59</t>
  </si>
  <si>
    <t>อก 0703-63-0003</t>
  </si>
  <si>
    <t>โครงการฝึกอบรมเชิงปฏิบัติการ เรื่อง หลักเกณฑ์และวิธีการรับรอง มอก. เอส</t>
  </si>
  <si>
    <t>29 กรกฎาคม 2563 เวลา 10:58</t>
  </si>
  <si>
    <t>อก 0703-63-0004</t>
  </si>
  <si>
    <t>โครงการฝึกอบรมเชิงปฏิบัติการ SDOs</t>
  </si>
  <si>
    <t>29 กรกฎาคม 2563 เวลา 15:08</t>
  </si>
  <si>
    <t>อก 0703-63-0005</t>
  </si>
  <si>
    <t>โครงการฝึกอบรมเชิงปฏิบัติการ พัฒนาหน่วยตรวจสอบผลิตภัณฑ์</t>
  </si>
  <si>
    <t>29 กรกฎาคม 2563 เวลา 10:40</t>
  </si>
  <si>
    <t>skru11161</t>
  </si>
  <si>
    <t>มรภ.สข 1116-63-0008</t>
  </si>
  <si>
    <t>โครงการพัฒนาคุณภาพและมาตรฐานผลิตภัณฑ์ชุมชน OTOP</t>
  </si>
  <si>
    <t>11 พฤศจิกายน 2563 เวลา 11:38</t>
  </si>
  <si>
    <t>ธันวาคม 2562</t>
  </si>
  <si>
    <t>สถาบันวิจัยและพัฒนา</t>
  </si>
  <si>
    <t>มหาวิทยาลัยราชภัฏสงขลา</t>
  </si>
  <si>
    <t>พณ 0708-63-0002</t>
  </si>
  <si>
    <t>มหกรรมทรัพย์สินทางปัญญา (IP Fair 2020)</t>
  </si>
  <si>
    <t>1 เมษายน 2563 เวลา 14:16</t>
  </si>
  <si>
    <t>8,500,112.1</t>
  </si>
  <si>
    <t>พณ 0708-63-0003</t>
  </si>
  <si>
    <t>โครงการศูนย์ทรัพย์สินทางปัญญาภูมิภาคประจำจังหวัด</t>
  </si>
  <si>
    <t>3 เมษายน 2563 เวลา 11:26</t>
  </si>
  <si>
    <t>rmutt0578031</t>
  </si>
  <si>
    <t>ศธ0578.03-63-0050</t>
  </si>
  <si>
    <t>โครงการการแปรรูปและพัฒนาผลิตภัณฑ์ชุมชน(บึงบา)</t>
  </si>
  <si>
    <t>17 มกราคม 2563 เวลา 11:15</t>
  </si>
  <si>
    <t>คณะเทคโนโลยีการเกษตร</t>
  </si>
  <si>
    <t>มหาวิทยาลัยเทคโนโลยีราชมงคลธัญบุรี</t>
  </si>
  <si>
    <t>ศธ0578.03-63-0051</t>
  </si>
  <si>
    <t>โครงการการแปรรูปผลิตภัณฑ์จากทรัพยากรชุมชน(บึงกาสาม)</t>
  </si>
  <si>
    <t>อก 0410-63-0001</t>
  </si>
  <si>
    <t>(63)โครงการพัฒนาศูนย์สนับสนุนและช่วยเหลือเอสเอ็มอี</t>
  </si>
  <si>
    <t>12 มิถุนายน 2563 เวลา 10:03</t>
  </si>
  <si>
    <t>อก 0404-63-0001</t>
  </si>
  <si>
    <t>(63)โครงการยกระดับศูนย์ปฏิรูปอุตสาหกรรมเพื่อขับเคลื่อน SMEs สู่สากล</t>
  </si>
  <si>
    <t>25 พฤษภาคม 2563 เวลา 15:08</t>
  </si>
  <si>
    <t>อก 0402-63-0007</t>
  </si>
  <si>
    <t>(63)โครงการส่งเสริมและพัฒนาผู้ให้บริการ SME</t>
  </si>
  <si>
    <t>25 พฤษภาคม 2563 เวลา 14:35</t>
  </si>
  <si>
    <t>moc07021</t>
  </si>
  <si>
    <t>พณ 0702-63-0002</t>
  </si>
  <si>
    <t>โครงการ เสริมสร้างความรู้และพัฒนาทักษะการระงับข้อพิพาทด้านทรัพย์สินทางปัญญา ปี63</t>
  </si>
  <si>
    <t>18 ธันวาคม 2562 เวลา 13:45</t>
  </si>
  <si>
    <t>สำนักกฎหมาย</t>
  </si>
  <si>
    <t>industry04071</t>
  </si>
  <si>
    <t>อก 0407-63-0004</t>
  </si>
  <si>
    <t>(63)โครงการจัดทำแผนยุทธศาสตร์ ประเมินผล และบูรณาการความร่วมมือ เพื่อส่งเสริมผู้ประกอบการวิสาหกิจขนาดกลางและขนาดย่อม และวิสาหกิจชุมชน</t>
  </si>
  <si>
    <t>25 พฤษภาคม 2563 เวลา 10:20</t>
  </si>
  <si>
    <t>กองยุทธศาสตร์และแผนงาน</t>
  </si>
  <si>
    <t>อก 0407-63-0005</t>
  </si>
  <si>
    <t>(63)โครงการยกระดับผลิตภัณฑ์เข้าสู่ตลาดโลก</t>
  </si>
  <si>
    <t>25 พฤษภาคม 2563 เวลา 10:28</t>
  </si>
  <si>
    <t>นร 5311-63-0001</t>
  </si>
  <si>
    <t>จัดทำแผนการส่งเสริมวิสาหกิจขนาดกลางและขนาดย่อม ฉบับที่ 5</t>
  </si>
  <si>
    <t>1 มิถุนายน 2563 เวลา 8:57</t>
  </si>
  <si>
    <t>moi0019511</t>
  </si>
  <si>
    <t>ลพ 0019-63-0001</t>
  </si>
  <si>
    <t>โครงการพัฒนาหัตถอุตสาหกรรมสู่นวัตกรรมสร้างสรรค์</t>
  </si>
  <si>
    <t>8 ตุลาคม 2563 เวลา 13:26</t>
  </si>
  <si>
    <t>สำนักงานพัฒนาชุมชนจังหวัดลำพูน</t>
  </si>
  <si>
    <t>กรมการพัฒนาชุมชน</t>
  </si>
  <si>
    <t>กระทรวงมหาดไทย</t>
  </si>
  <si>
    <t>อก 0712-63-0001</t>
  </si>
  <si>
    <t>ค่าใช้จ่ายในการสร้างเครือข่ายและการรับรู้ด้านการมาตรฐานเพื่อสร้างสังคมคุณภาพ</t>
  </si>
  <si>
    <t>7 พฤษภาคม 2563 เวลา 15:22</t>
  </si>
  <si>
    <t>นร 5311-63-0002</t>
  </si>
  <si>
    <t>โครงการพัฒนา SME PORTAL และระบบกลางในการให้บริการวิสาหกิจขนาดกลางและขนาดย่อม</t>
  </si>
  <si>
    <t>19 ธันวาคม 2562 เวลา 14:15</t>
  </si>
  <si>
    <t>นร 5311-63-0003</t>
  </si>
  <si>
    <t>งานจัดทำแผนปฏิบัติการส่งเสริมวิสาหกิจขนาดกลางและขนาดย่อม (ประจำปีงบประมาณ 2563)</t>
  </si>
  <si>
    <t>19 ธันวาคม 2562 เวลา 17:01</t>
  </si>
  <si>
    <t>ฝรท.5312-63-0002</t>
  </si>
  <si>
    <t>งานดำเนินกิจกรรมภายใต้กรอบคณะทำงานอาเซียนด้าน SME (ASEAN SME Agencies Working Group: ASEAN SMEWG) (ปี 2562)</t>
  </si>
  <si>
    <t>26 ธันวาคม 2562 เวลา 17:55</t>
  </si>
  <si>
    <t>นร 5311-63-0004</t>
  </si>
  <si>
    <t>โครงการยกระดับศักยภาพ SME โดยพัฒนาระบบผู้ให้บริการทางธุรกิจ (Service Provider)</t>
  </si>
  <si>
    <t>1 มิถุนายน 2563 เวลา 9:23</t>
  </si>
  <si>
    <t>กุมภาพันธ์ 2563</t>
  </si>
  <si>
    <t>most51081</t>
  </si>
  <si>
    <t>วท 5108-63-0002</t>
  </si>
  <si>
    <t>โครงการยกระดับคุณภาพมาตรฐานสินค้าและบริการ</t>
  </si>
  <si>
    <t>30 มิถุนายน 2563 เวลา 11:59</t>
  </si>
  <si>
    <t>ฝ่ายมาตรวิทยามิติ</t>
  </si>
  <si>
    <t>อก 0714-63-0001</t>
  </si>
  <si>
    <t>ค่าใช้จ่ายในการรับรองระบบงานด้านการมาตรฐาน (Accreditation) เพื่อการพัฒนาอุตสาหกรรม ปี 2563</t>
  </si>
  <si>
    <t>30 กรกฎาคม 2563 เวลา 15:44</t>
  </si>
  <si>
    <t>นร 5311-63-0005</t>
  </si>
  <si>
    <t>การประเมินมูลค่าทางเศรษฐกิจสำหรับวิสาหกิจขนาดกลางและขนาดย่อม (กลุ่ม Startup/Strong/Regular &amp; Turn Around/Ecosystem)</t>
  </si>
  <si>
    <t>24 ธันวาคม 2562 เวลา 7:26</t>
  </si>
  <si>
    <t>มกราคม 2563</t>
  </si>
  <si>
    <t>พฤษภาคม 2563</t>
  </si>
  <si>
    <t>most02141</t>
  </si>
  <si>
    <t>วท 0214-63-0001</t>
  </si>
  <si>
    <t>โครงการพัฒนาสภาพแวดล้อมในการเริ่มต้นธุรกิจ</t>
  </si>
  <si>
    <t>29 เมษายน 2563 เวลา 15:17</t>
  </si>
  <si>
    <t>สำนักงานเลขานุการคณะกรรมการส่งเสริมกิจการอุทธยานวิทยาศาสตร์</t>
  </si>
  <si>
    <t>สำนักงานปลัดกระทรวง (สป.วท.)</t>
  </si>
  <si>
    <t>อก 0704-63-0001</t>
  </si>
  <si>
    <t>การเพิ่มศักยภาพการกำหนดมาตรฐานผลิตภัณฑ์อุตสาหกรรม ปีงบประมาณ พ.ศ. 2563</t>
  </si>
  <si>
    <t>28 เมษายน 2563 เวลา 15:54</t>
  </si>
  <si>
    <t>อก 0714-63-0002</t>
  </si>
  <si>
    <t>ค่าใช้จ่ายในการเดินทางไปราชการต่างประเทศชั่วคราว ปี 2563</t>
  </si>
  <si>
    <t>10 กรกฎาคม 2563 เวลา 15:52</t>
  </si>
  <si>
    <t>ฝรท.5312-63-0003</t>
  </si>
  <si>
    <t>งานสร้างเครือข่ายความร่วมมือระหว่างประเทศ (ปี 2562)</t>
  </si>
  <si>
    <t>26 ธันวาคม 2562 เวลา 17:53</t>
  </si>
  <si>
    <t>ฝรท.5312-63-0004</t>
  </si>
  <si>
    <t>งานดำเนินการตามกรอบความร่วมมือระหว่างประเทศ (ปี 2562)</t>
  </si>
  <si>
    <t>27 ธันวาคม 2562 เวลา 11:38</t>
  </si>
  <si>
    <t>อก 0708-63-0001</t>
  </si>
  <si>
    <t>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</t>
  </si>
  <si>
    <t>30 กรกฎาคม 2563 เวลา 18:57</t>
  </si>
  <si>
    <t>080401V03</t>
  </si>
  <si>
    <t>080401F0302</t>
  </si>
  <si>
    <t>kpru053631</t>
  </si>
  <si>
    <t>ศธ 0536.3-63-0113</t>
  </si>
  <si>
    <t>ยกระดับสินค้าชุมชน OTOP โดยคณะวิทยาการจัดการ</t>
  </si>
  <si>
    <t>27 ธันวาคม 2562 เวลา 14:13</t>
  </si>
  <si>
    <t>คณะวิทยาการจัดการ</t>
  </si>
  <si>
    <t>มหาวิทยาลัยราชภัฏกำแพงเพชร</t>
  </si>
  <si>
    <t>อก 0707-63-0001</t>
  </si>
  <si>
    <t>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2563</t>
  </si>
  <si>
    <t>30 กรกฎาคม 2563 เวลา 18:24</t>
  </si>
  <si>
    <t>moi0019731</t>
  </si>
  <si>
    <t>นฐ 0019-63-0001</t>
  </si>
  <si>
    <t>โครงการพัฒนาผลิตภัณฑ์วิถีร่วมสมัย ส่งเสริมการกระจายรายได้ในชุมชนจังหวัดนครปฐม</t>
  </si>
  <si>
    <t>11 กันยายน 2563 เวลา 14:07</t>
  </si>
  <si>
    <t>สำนักงานพัฒนาชุมชนจังหวัดนครปฐม</t>
  </si>
  <si>
    <t>อก 0706-63-0001</t>
  </si>
  <si>
    <t>30 กรกฎาคม 2563 เวลา 18:48</t>
  </si>
  <si>
    <t>moi0019461</t>
  </si>
  <si>
    <t>กส 0019-63-0002</t>
  </si>
  <si>
    <t>โครงการยกระดับศักยภาพผู้ประกอบการ SME/Startup ด้วยเทคโนโลยีและนวัตกรรม</t>
  </si>
  <si>
    <t>7 เมษายน 2563 เวลา 15:57</t>
  </si>
  <si>
    <t>สำนักงานพัฒนาชุมชนจังหวัดกาฬสินธุ์</t>
  </si>
  <si>
    <t>อก 0705-63-0001</t>
  </si>
  <si>
    <t>โครงการเดินทางไปราชการต่างประเทศชั่วคราวเพื่อตรวจประเมินโรงงานและควบคุมคุณภาพผลิตภัณฑ์ 2563</t>
  </si>
  <si>
    <t>30 กรกฎาคม 2563 เวลา 10:56</t>
  </si>
  <si>
    <t>วท 5401-63-0009</t>
  </si>
  <si>
    <t>การส่งเสริมการถ่ายทอดเทคโนโลยี</t>
  </si>
  <si>
    <t>12 พฤษภาคม 2563 เวลา 11:50</t>
  </si>
  <si>
    <t>ฝกก.5313-63-0001</t>
  </si>
  <si>
    <t>25 มีนาคม 2563 เวลา 16:19</t>
  </si>
  <si>
    <t>นร 5343-63-0001</t>
  </si>
  <si>
    <t>โครงการศึกษากฎหมายที่เอื็อและลดอุปสรรคต่อการประกอบธุรกิจของ SME</t>
  </si>
  <si>
    <t>19 มีนาคม 2563 เวลา 12:14</t>
  </si>
  <si>
    <t>นร 5323-63-0001</t>
  </si>
  <si>
    <t>20 มีนาคม 2563 เวลา 16:24</t>
  </si>
  <si>
    <t>นร 5321-63-0002</t>
  </si>
  <si>
    <t>งานจัดทำและปรับปรุงฐานข้อมูล SME ประเทศไทย ประจำปี</t>
  </si>
  <si>
    <t>26 มีนาคม 2563 เวลา 17:21</t>
  </si>
  <si>
    <t>นร 5321-63-0003</t>
  </si>
  <si>
    <t>24 มีนาคม 2563 เวลา 15:24</t>
  </si>
  <si>
    <t>ฝทบ.5342-63-0001</t>
  </si>
  <si>
    <t>2 มิถุนายน 2563 เวลา 14:27</t>
  </si>
  <si>
    <t>นร 5321-63-0004</t>
  </si>
  <si>
    <t>งานพัฒนาระบบสารสนเทศเพื่อการบริหารงานจัดการสำนักงาน Smart Office</t>
  </si>
  <si>
    <t>19 มกราคม 2564 เวลา 15:34</t>
  </si>
  <si>
    <t>มีนาคม 2563</t>
  </si>
  <si>
    <t>ฝตป.(คก)5331.1-63-0002</t>
  </si>
  <si>
    <t>1 มิถุนายน 2563 เวลา 17:04</t>
  </si>
  <si>
    <t>ฝรท.5312-63-0005</t>
  </si>
  <si>
    <t>งานสร้างเครือข่ายความร่วมมือระหว่างประเทศ</t>
  </si>
  <si>
    <t>25 มีนาคม 2563 เวลา 16:25</t>
  </si>
  <si>
    <t>นร 5311-63-0006</t>
  </si>
  <si>
    <t>25 มีนาคม 2563 เวลา 22:55</t>
  </si>
  <si>
    <t>ฝสส.(ทป)5331-63-0001</t>
  </si>
  <si>
    <t>26 มีนาคม 2563 เวลา 16:25</t>
  </si>
  <si>
    <t>นร 5311-63-0008</t>
  </si>
  <si>
    <t>งานจัดทำยุทธศาสตร์และแผนปฏิบัติการส่งเสริมวิสาหกิจขนาดกลางและขนาดย่อม รายสาขา รายพื้นที่ รายประเด็น</t>
  </si>
  <si>
    <t>27 มีนาคม 2563 เวลา 7:34</t>
  </si>
  <si>
    <t>ฝรท.5312-63-0006</t>
  </si>
  <si>
    <t>โครงการ/การดำเนินการ: งานดำเนินการตามกรอบความร่วมมือระหว่างประเทศ</t>
  </si>
  <si>
    <t>27 มีนาคม 2563 เวลา 15:51</t>
  </si>
  <si>
    <t>ฝตป.(คก)5331.1-63-0003</t>
  </si>
  <si>
    <t>โครงการศูนย์ให้บริการ SME ครบวงจร (SME One-Stop Service Center : OSS)</t>
  </si>
  <si>
    <t>1 มิถุนายน 2563 เวลา 17:29</t>
  </si>
  <si>
    <t>pnru0565021</t>
  </si>
  <si>
    <t>ศธ 0565.02-63-0002</t>
  </si>
  <si>
    <t>โครงการพัฒนาผลิตภัณฑ์ชุมชนท้องถิ่น</t>
  </si>
  <si>
    <t>30 มิถุนายน 2563 เวลา 9:34</t>
  </si>
  <si>
    <t>เมษายน 2563</t>
  </si>
  <si>
    <t>เมษายน 2564</t>
  </si>
  <si>
    <t>คณะเทคโนโลยีอุตสาหกรรม</t>
  </si>
  <si>
    <t>มหาวิทยาลัยราชภัฏพระนคร</t>
  </si>
  <si>
    <t>อก 0802-63-0017</t>
  </si>
  <si>
    <t>24 เมษายน 2563 เวลา 9:16</t>
  </si>
  <si>
    <t>พฤศจิกายน 2564</t>
  </si>
  <si>
    <t>อก 0802-63-0018</t>
  </si>
  <si>
    <t>โครงการศูนย์สารสนเทศเพื่อการวิเคราะห์ข้อมูลอัจฉริยะ ด้านการเพิ่มผลิตภาพของภาคอุตสาหกรรม (Productivity)</t>
  </si>
  <si>
    <t>24 เมษายน 2563 เวลา 9:18</t>
  </si>
  <si>
    <t>cmu6593211</t>
  </si>
  <si>
    <t>ศธ 6593(21)-63-0006</t>
  </si>
  <si>
    <t>โครงการพัฒนาตัวแบบระบบนิเวศธุรกิจ New retail สินค้ากลุ่มอุปโภคบริโภคคุณภาพ</t>
  </si>
  <si>
    <t>19 พฤษภาคม 2563 เวลา 11:42</t>
  </si>
  <si>
    <t>มิถุนายน 2563</t>
  </si>
  <si>
    <t>วิทยาลัยศิลปะ สื่อ และเทคโนโลยี</t>
  </si>
  <si>
    <t>มหาวิทยาลัยเชียงใหม่</t>
  </si>
  <si>
    <t>ฝตป.(คก)5331.1-63-0004</t>
  </si>
  <si>
    <t>โครงการ Train the Coach ปี 2563</t>
  </si>
  <si>
    <t>1 มิถุนายน 2563 เวลา 9:50</t>
  </si>
  <si>
    <t>ฝรท.5312-63-0007</t>
  </si>
  <si>
    <t>โครงการพัฒนาระบบฐานข้อมูลการประเมินความน่าเชื่อถือของ SME (SME Credit Rating Data Base)</t>
  </si>
  <si>
    <t>29 พฤษภาคม 2563 เวลา 19:00</t>
  </si>
  <si>
    <t>นร 5311-63-0011</t>
  </si>
  <si>
    <t>โครงการพัฒนาระบบให้เอกชนสามารถเป็นหน่วยงานส่งเสริม MSME</t>
  </si>
  <si>
    <t>1 มิถุนายน 2563 เวลา 9:02</t>
  </si>
  <si>
    <t>กุมภาพันธ์ 2564</t>
  </si>
  <si>
    <t>utk0579051</t>
  </si>
  <si>
    <t>ศธ 0579.05-63-0009</t>
  </si>
  <si>
    <t>โครงการถ่ายทอดความรู้วิชาชีพทางวิทยาศาสตร์และเทคโนโลยี</t>
  </si>
  <si>
    <t>29 ตุลาคม 2563 เวลา 10:49</t>
  </si>
  <si>
    <t>คณะวิทยาศาสตร์และเทคโนโลยี</t>
  </si>
  <si>
    <t>มหาวิทยาลัยเทคโนโลยีราชมงคลกรุงเทพ</t>
  </si>
  <si>
    <t>นร 5311-63-0012</t>
  </si>
  <si>
    <t>โครงการศึกษาเพื่อขับเคลื่อนการอำนวยความสะดวกในการประกอบธุรกิจ ระยะที่ 3 (Doing Business Phase 3)</t>
  </si>
  <si>
    <t>5 มิถุนายน 2563 เวลา 9:41</t>
  </si>
  <si>
    <t>กุมภาพันธ์ 2565</t>
  </si>
  <si>
    <t>อก 0407-63-0007</t>
  </si>
  <si>
    <t>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</t>
  </si>
  <si>
    <t>30 ธันวาคม 2563 เวลา 17:34</t>
  </si>
  <si>
    <t>ตุลาคม 2563</t>
  </si>
  <si>
    <t>กันยายน 2564</t>
  </si>
  <si>
    <t>อก 0407-63-0008</t>
  </si>
  <si>
    <t>(64)โครงการยกระดับผลิตภัณฑ์เข้าสู่ตลาดโลก</t>
  </si>
  <si>
    <t>30 ธันวาคม 2563 เวลา 17:32</t>
  </si>
  <si>
    <t>nrru0544031</t>
  </si>
  <si>
    <t>ศธ054403-63-0013</t>
  </si>
  <si>
    <t>โครงการส่งเสริมการควบคุมคุณภาพผลิตภัณฑ์อาหารแปรรูปจากเนื้อสัตว์</t>
  </si>
  <si>
    <t>15 มิถุนายน 2563 เวลา 12:57</t>
  </si>
  <si>
    <t>มหาวิทยาลัยราชภัฏนครราชสีมา</t>
  </si>
  <si>
    <t>srru0546041</t>
  </si>
  <si>
    <t>ศธ  0546.04-63-0027</t>
  </si>
  <si>
    <t>โครงการยุทธศาสตร์มหาวิทยาลัยราชภัฏสุรินทร์เพื่อการพัฒนาท้องถิ่น : 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</t>
  </si>
  <si>
    <t>ด้านสังคม</t>
  </si>
  <si>
    <t>30 มิถุนายน 2563 เวลา 13:44</t>
  </si>
  <si>
    <t>สิงหาคม 2563</t>
  </si>
  <si>
    <t>คณะมนุษยศาสตร์และสังคมศาสตร์</t>
  </si>
  <si>
    <t>มหาวิทยาลัยราชภัฏสุรินทร์</t>
  </si>
  <si>
    <t>นร 5311-63-0013</t>
  </si>
  <si>
    <t>สร้างโอกาสให้แก่ SME เข้าถึงตลาดจัดซื้อจัดจ้างภาครัฐ</t>
  </si>
  <si>
    <t>4 สิงหาคม 2563 เวลา 10:45</t>
  </si>
  <si>
    <t>ตุลาคม 2564</t>
  </si>
  <si>
    <t>ข้อเสนอโครงการสำคัญ 2565 ที่ไม่ผ่านเข้ารอบ</t>
  </si>
  <si>
    <t>080401F0301</t>
  </si>
  <si>
    <t>นร 5311-63-0014</t>
  </si>
  <si>
    <t>SME Access</t>
  </si>
  <si>
    <t>6 สิงหาคม 2563 เวลา 14:15</t>
  </si>
  <si>
    <t>080401V02</t>
  </si>
  <si>
    <t>080401F0201</t>
  </si>
  <si>
    <t>อก 0407-63-0016</t>
  </si>
  <si>
    <t>พัฒนาระบบการประเมินศักยภาพ SME และเชื่อมโยงการให้บริการแบบครบวงจร</t>
  </si>
  <si>
    <t>7 สิงหาคม 2563 เวลา 15:43</t>
  </si>
  <si>
    <t>080401F0203</t>
  </si>
  <si>
    <t>นร 5311-63-0015</t>
  </si>
  <si>
    <t>โครงการ SME Access เพื่อส่งเสริม SME เข้าสู่การจัดซื้อจัดจ้างภาครัฐ</t>
  </si>
  <si>
    <t>15 พฤศจิกายน 2563 เวลา 11:04</t>
  </si>
  <si>
    <t>ตุลาคม 2565</t>
  </si>
  <si>
    <t>ข้อเสนอโครงการสำคัญ 2565 ที่ผ่านเข้ารอบ</t>
  </si>
  <si>
    <t>080401F0202</t>
  </si>
  <si>
    <t>tsu64021</t>
  </si>
  <si>
    <t>ศธ 64.02-63-0010</t>
  </si>
  <si>
    <t>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</t>
  </si>
  <si>
    <t>7 สิงหาคม 2563 เวลา 18:21</t>
  </si>
  <si>
    <t>กันยายน 2567</t>
  </si>
  <si>
    <t>ฝ่ายแผนงาน</t>
  </si>
  <si>
    <t>มหาวิทยาลัยทักษิณ</t>
  </si>
  <si>
    <t>ubu05291</t>
  </si>
  <si>
    <t>ศธ 0529-63-0062</t>
  </si>
  <si>
    <t>ศูนย์บ่มเพาะและพัฒนาผู้ประกอบการนวัตกรรม (Innovation Incubation &amp; Start up Center)</t>
  </si>
  <si>
    <t>7 สิงหาคม 2563 เวลา 22:37</t>
  </si>
  <si>
    <t>มหาวิทยาลัยอุบลราชธานี</t>
  </si>
  <si>
    <t>msu053015021</t>
  </si>
  <si>
    <t>ศธ 0530.15-64-0005</t>
  </si>
  <si>
    <t>โครงการพัฒนาและยกระดับสินคา OTOP ดวยวิทยาศาสตร เทคโนโลยี และนวัตกรรม (ตามแนวทางคูปองวิทยเพื่อโอทอป) วิสาหกิจชุมชนทอผาบานหนองคู ตําบลหนองปลิง อําเภอเมือง จังหวัดมหาสารคาม</t>
  </si>
  <si>
    <t>26 ตุลาคม 2563 เวลา 16:28</t>
  </si>
  <si>
    <t>คณะศิลปกรรมศาสตร์</t>
  </si>
  <si>
    <t>มหาวิทยาลัยมหาสารคาม</t>
  </si>
  <si>
    <t>080401V01</t>
  </si>
  <si>
    <t>080401F0101</t>
  </si>
  <si>
    <t>พณ 0708-64-0001</t>
  </si>
  <si>
    <t>ศูนย์ทรัพย์สินทางปัญญาภูมิภาคประจำจังหวัด</t>
  </si>
  <si>
    <t>6 พฤศจิกายน 2563 เวลา 11:05</t>
  </si>
  <si>
    <t>วท 5108-64-0001</t>
  </si>
  <si>
    <t>โครงการส่งเสริมการใช้เทคโนโลยีและนวัตกรรม</t>
  </si>
  <si>
    <t>5 พฤศจิกายน 2563 เวลา 16:05</t>
  </si>
  <si>
    <t>พณ 1108-64-0001</t>
  </si>
  <si>
    <t>โครงการซื้อข้อมูลสำคัญด้านเศรษฐกิจการค้าปีงบประมาณ 2564</t>
  </si>
  <si>
    <t>13 พฤศจิกายน 2563 เวลา 12:15</t>
  </si>
  <si>
    <t>pkru11281</t>
  </si>
  <si>
    <t>มรภ 1128-64-0002</t>
  </si>
  <si>
    <t>หน่วยบ่มเพาะวิสาหกิจในสถาบันอุดมศึกษา (University Business Incubator;UBI)</t>
  </si>
  <si>
    <t>28 ธันวาคม 2563 เวลา 7:37</t>
  </si>
  <si>
    <t>ธันวาคม 2563</t>
  </si>
  <si>
    <t>ศูนย์บ่มเพาะวิสาหกิจ</t>
  </si>
  <si>
    <t>มหาวิทยาลัยราชภัฏภูเก็ต</t>
  </si>
  <si>
    <t>moc11051</t>
  </si>
  <si>
    <t>พณ 1105-64-0001</t>
  </si>
  <si>
    <t>โครงการบูรณาการระบบดัชนีเศรษฐกิจการค้า ระยะที่ 3</t>
  </si>
  <si>
    <t>26 พฤศจิกายน 2563 เวลา 14:13</t>
  </si>
  <si>
    <t>กองสารสนเทศและดัชนีเศรษฐกิจการค้า</t>
  </si>
  <si>
    <t>พณ 1108-64-0002</t>
  </si>
  <si>
    <t>โครงการพัฒนาระบบสารสนเทศเชิงลึกด้านเศรษฐกิจการค้า ระยะที่ 4 ประจำปีงบประมาณ  2564</t>
  </si>
  <si>
    <t>14 มิถุนายน 2564 เวลา 4:59</t>
  </si>
  <si>
    <t>โครงการภายใต้กิจกรรม Big Rock</t>
  </si>
  <si>
    <t>git081</t>
  </si>
  <si>
    <t>สวอ 08-64-0006</t>
  </si>
  <si>
    <t>โครงการยกระดับคุณภาพมาตรฐาน และการให้บริการด้านอัญมณีและเครื่องประดับสู่ตลาดโลก</t>
  </si>
  <si>
    <t>28 ธันวาคม 2563 เวลา 19:38</t>
  </si>
  <si>
    <t>ฝ่ายนโยบายและแผน</t>
  </si>
  <si>
    <t>สถาบันวิจัยและพัฒนาอัญมณีและเครื่องประดับแห่งชาติ (องค์การมหาชน)</t>
  </si>
  <si>
    <t>สวอ 08-64-0007</t>
  </si>
  <si>
    <t>โครงการยกระดับคุณภาพมาตรฐาน และการให้บริการด้านอัญมณีและเครื่องประดับอย่างครบวงจร</t>
  </si>
  <si>
    <t>28 ธันวาคม 2563 เวลา 19:35</t>
  </si>
  <si>
    <t>moc03011</t>
  </si>
  <si>
    <t>พณ 0301-64-0001</t>
  </si>
  <si>
    <t>13/64 โครงการพัฒนาศักยภาพบุคลากรด้านเทคโนโลยีดิจิทัลเพื่อเพิ่มประสิทธิภาพการให้บริการ</t>
  </si>
  <si>
    <t>1 ธันวาคม 2563 เวลา 15:25</t>
  </si>
  <si>
    <t>สำนักงานเลขานุการกรม</t>
  </si>
  <si>
    <t>moc08141</t>
  </si>
  <si>
    <t>พณ 0814-64-0001</t>
  </si>
  <si>
    <t>ระบบให้บริการรับงบการเงินทางอิเล็กทรอนิกส์ (DBD e-Filing)</t>
  </si>
  <si>
    <t>28 ธันวาคม 2563 เวลา 16:32</t>
  </si>
  <si>
    <t>กรมพัฒนาธุรกิจการค้า</t>
  </si>
  <si>
    <t>พณ 1105-64-0002</t>
  </si>
  <si>
    <t>โครงการพัฒนาเครื่องชี้วัดเศรษฐกิจการค้า</t>
  </si>
  <si>
    <t>26 พฤศจิกายน 2563 เวลา 13:31</t>
  </si>
  <si>
    <t>moc11031</t>
  </si>
  <si>
    <t>พณ 1103-64-0002</t>
  </si>
  <si>
    <t>โครงการจัดทำยุทธศาสตร์และแนวทางการขับเคลื่อนการค้าของชาติ พ.ศ. 2565 - 2570</t>
  </si>
  <si>
    <t>24 พฤศจิกายน 2563 เวลา 13:30</t>
  </si>
  <si>
    <t>พฤศจิกายน 2563</t>
  </si>
  <si>
    <t>กองนโยบายและยุทธศาสตร์การค้าสินค้าอุตสาหกรรมและธุรกิจบริการ</t>
  </si>
  <si>
    <t>พณ 0814-64-0002</t>
  </si>
  <si>
    <t>บูรณาการระบบจัดเก็บและสำรองข้อมูลดิจิทัลรองรับ พ.ร.บ.ความมั่นคงปลอดภัยไซเบอร์</t>
  </si>
  <si>
    <t>28 ธันวาคม 2563 เวลา 16:30</t>
  </si>
  <si>
    <t>พณ 0814-64-0003</t>
  </si>
  <si>
    <t>ระบบรักษาความปลอดภัยรองรับ พ.ร.บ.ความมั่นคงปลอดภัยไซเบอร์และระบบเครือข่ายสารสนเทศ (ทดแทน)</t>
  </si>
  <si>
    <t>28 ธันวาคม 2563 เวลา 16:29</t>
  </si>
  <si>
    <t>อก 0714-64-0002</t>
  </si>
  <si>
    <t>การปฏิรูปสถาบันด้านการส่งเสริมผลิตภาพและการมาตรฐานแห่งชาติ</t>
  </si>
  <si>
    <t>17 ธันวาคม 2563 เวลา 15:57</t>
  </si>
  <si>
    <t>อก 0712-64-0002</t>
  </si>
  <si>
    <t>ค่าใช้จ่ายในการยกระดับผู้ประกอบการ SME เพื่อการรับรองคุณภาพผลิตภัณฑ์ (มอก.) รายสาขา</t>
  </si>
  <si>
    <t>17 ธันวาคม 2563 เวลา 11:39</t>
  </si>
  <si>
    <t>อก 0703-64-0001</t>
  </si>
  <si>
    <t>โครงการพัฒนาผู้ประกอบการ SMEs ฝึกอบรมเชิงปฏิบัติการ เรื่อง หลักเกณฑ์ และวิธีการรับรอง มอก.เอส ปีงบประมาณ 2564</t>
  </si>
  <si>
    <t>17 ธันวาคม 2563 เวลา 14:18</t>
  </si>
  <si>
    <t>080401F0103</t>
  </si>
  <si>
    <t>อก 0703-64-0002</t>
  </si>
  <si>
    <t>โครงการฝึกอบรมเชิงปฏิบัติการ "ข้อกำหนดทั่วไปสำหรับหน่วยตรวจ ตามมาตรฐาน ISO/IEC 17020 ประจำปีงบประมาณ 2564"</t>
  </si>
  <si>
    <t>17 ธันวาคม 2563 เวลา 13:49</t>
  </si>
  <si>
    <t>อก 0714-64-0004</t>
  </si>
  <si>
    <t>ค่าใช้จ่ายในการรับรองระบบงานด้านการมาตรฐาน (Accreditation) เพื่อการพัฒนาอุตสาหกรรม ปี 2564</t>
  </si>
  <si>
    <t>17 ธันวาคม 2563 เวลา 16:21</t>
  </si>
  <si>
    <t>กค 1006-64-0001</t>
  </si>
  <si>
    <t>การพิจารณาแผนธุรกิจของสถาบันการเงินเฉพาะกิจ</t>
  </si>
  <si>
    <t>1 ธันวาคม 2563 เวลา 15:13</t>
  </si>
  <si>
    <t>อก 0703-64-0003</t>
  </si>
  <si>
    <t>โครงการฝึกอบรม ผู้ตรวจประเมินของผู้ตรวจสอบการทำผลิตภัณฑ์อุตสาหกรรม ประจำปีงบประมาณ 2564</t>
  </si>
  <si>
    <t>17 ธันวาคม 2563 เวลา 13:55</t>
  </si>
  <si>
    <t>อก 0704-64-0001</t>
  </si>
  <si>
    <t>ค่าใช้จ่ายในการกำหนดมาตรฐานผลิตภัณฑ์อุตสาหกรรม</t>
  </si>
  <si>
    <t>17 ธันวาคม 2563 เวลา 14:14</t>
  </si>
  <si>
    <t>อก 0705-64-0001</t>
  </si>
  <si>
    <t>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</t>
  </si>
  <si>
    <t>17 ธันวาคม 2563 เวลา 10:54</t>
  </si>
  <si>
    <t>อก 0703-64-0004</t>
  </si>
  <si>
    <t>โครงการฝึกอบรมเชิงปฏิบัติการ เรื่อง การกำหนดมาตรฐานขององค์กรกำหนดมาตรฐาน ประจำปีงบประมาณ 2564 ให้กับองค์กรกำหนดมาตรฐาน</t>
  </si>
  <si>
    <t>18 ธันวาคม 2563 เวลา 10:30</t>
  </si>
  <si>
    <t>district96111</t>
  </si>
  <si>
    <t>นธ.9611-64-0001</t>
  </si>
  <si>
    <t>โครงการก่อสร้างศูนย์จำหน่ายสินค้าและผลิตภัณฑ์ชุมชนอำเภอสุไหงปาดี (Padee Complex) ระยะที่ 2</t>
  </si>
  <si>
    <t>4 ธันวาคม 2563 เวลา 16:27</t>
  </si>
  <si>
    <t>อำเภอสุไหงปาดี จังหวัดนราธิวาส</t>
  </si>
  <si>
    <t>กรมการปกครอง</t>
  </si>
  <si>
    <t>industry0033471</t>
  </si>
  <si>
    <t>รอ0033-64-0002</t>
  </si>
  <si>
    <t>เสริมสร้างประสิทธิภาพการทอผ้าพื้นเมือง</t>
  </si>
  <si>
    <t>8 ธันวาคม 2563 เวลา 11:55</t>
  </si>
  <si>
    <t>สำนักงานอุตสาหกรรมจังหวัดร้อยเอ็ด</t>
  </si>
  <si>
    <t>สำนักงานปลัดกระทรวงอุตสาหกรรม(ราชการบริหารส่วนภูมิภาค)</t>
  </si>
  <si>
    <t>อก 0703-64-0005</t>
  </si>
  <si>
    <t>ค่าใช้จ่ายในการพัฒนาคุณภาพตามมาตรฐานอุตสาหกรรมเอส เพื่อยกระดับ SME ไทย</t>
  </si>
  <si>
    <t>18 ธันวาคม 2563 เวลา 14:51</t>
  </si>
  <si>
    <t>วว 6120-64-0001</t>
  </si>
  <si>
    <t>29 มกราคม 2564 เวลา 12:30</t>
  </si>
  <si>
    <t>อก 0705-64-0002</t>
  </si>
  <si>
    <t>โครงการส่งเสริมและพัฒนาด้านการมาตรฐานเพื่อเพิ่มขีดความสามารถในการแข่งขัน (ครุภัณฑ์วิทยาศาสตร์)</t>
  </si>
  <si>
    <t>17 ธันวาคม 2563 เวลา 16:56</t>
  </si>
  <si>
    <t>นร 5321-64-0001</t>
  </si>
  <si>
    <t>19 มีนาคม 2564 เวลา 13:34</t>
  </si>
  <si>
    <t>นร 5311-64-0001</t>
  </si>
  <si>
    <t>ศึกษามาตรการส่งเสริม SME เพื่อการขับเคลื่อนแผนการส่งเสริม SME</t>
  </si>
  <si>
    <t>24 ธันวาคม 2563 เวลา 7:40</t>
  </si>
  <si>
    <t>นร 5311-64-0002</t>
  </si>
  <si>
    <t>งานศึกษาพัฒนา SME รายสาขา/รายพื้นที่/รายประเด็น</t>
  </si>
  <si>
    <t>18 ธันวาคม 2563 เวลา 15:24</t>
  </si>
  <si>
    <t>นร 5311-64-0003</t>
  </si>
  <si>
    <t>18 ธันวาคม 2563 เวลา 15:49</t>
  </si>
  <si>
    <t>นร 5311-64-0004</t>
  </si>
  <si>
    <t>นร 5311-64-0005</t>
  </si>
  <si>
    <t>งานจัดทำแผนปฏิบัติการส่งเสริมวิสาหกิจขนาดกลางและขนาดย่อม(ประจำปีงบประมาณ 2564)</t>
  </si>
  <si>
    <t>21 ธันวาคม 2563 เวลา 10:14</t>
  </si>
  <si>
    <t>นร 5323-64-0001</t>
  </si>
  <si>
    <t>21 ธันวาคม 2563 เวลา 16:42</t>
  </si>
  <si>
    <t>ฝกก.5313-64-0001</t>
  </si>
  <si>
    <t>26 ธันวาคม 2563 เวลา 22:01</t>
  </si>
  <si>
    <t>ฝตป.(คก)5331.1-64-0001</t>
  </si>
  <si>
    <t>21 ธันวาคม 2563 เวลา 15:14</t>
  </si>
  <si>
    <t>วท 5401-64-0012</t>
  </si>
  <si>
    <t>โครงการพัฒนาระบบการให้ข้อมูลและบริการความช่วยเหลือแก่ SME</t>
  </si>
  <si>
    <t>2 กุมภาพันธ์ 2564 เวลา 17:14</t>
  </si>
  <si>
    <t>นร 5311-64-0006</t>
  </si>
  <si>
    <t>โครงการศึกษาการประเมินมูลค่าทางเศรษฐกิจสำหรับวิสาหกิจขนาดกลางและขนาดย่อม ปี 2564</t>
  </si>
  <si>
    <t>23 ธันวาคม 2563 เวลา 13:01</t>
  </si>
  <si>
    <t>วว 6120-64-0003</t>
  </si>
  <si>
    <t>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(SMEs)</t>
  </si>
  <si>
    <t>29 มกราคม 2564 เวลา 15:05</t>
  </si>
  <si>
    <t>นร 5343-64-0001</t>
  </si>
  <si>
    <t>โครงการศึกษากฎหมายและแนวนโยบายภาครัฐทางกฎหมายที่มีผลกระทบต่อธุรกิจ SME</t>
  </si>
  <si>
    <t>23 ธันวาคม 2563 เวลา 18:25</t>
  </si>
  <si>
    <t>ฝรท.5312-64-0002</t>
  </si>
  <si>
    <t>24 ธันวาคม 2563 เวลา 11:39</t>
  </si>
  <si>
    <t>ฝรท.5312-64-0001</t>
  </si>
  <si>
    <t>24 ธันวาคม 2563 เวลา 11:26</t>
  </si>
  <si>
    <t>ฝรท.5312-64-0003</t>
  </si>
  <si>
    <t>งานดำเนินการตามกรอบความร่วมมือระหว่างประเทศ</t>
  </si>
  <si>
    <t>24 ธันวาคม 2563 เวลา 15:20</t>
  </si>
  <si>
    <t>นร 5343-64-0002</t>
  </si>
  <si>
    <t>โครงการส่งเสริมและเผยแพร่กฎหมายเกี่ยวกับการประกอบธุรกิจวิสาหกิจขนาดกลางและขนาดย่อม</t>
  </si>
  <si>
    <t>28 ธันวาคม 2563 เวลา 9:54</t>
  </si>
  <si>
    <t>นร 5321-64-0002</t>
  </si>
  <si>
    <t>งานพัฒนาศักยภาพเทคโนโลยีสารสนเทศ</t>
  </si>
  <si>
    <t>28 ธันวาคม 2563 เวลา 9:21</t>
  </si>
  <si>
    <t>พณ 0708-64-0004</t>
  </si>
  <si>
    <t>มหกรรมทรัพย์สินทางปัญญา (IP Fair 2021)</t>
  </si>
  <si>
    <t>28 ธันวาคม 2563 เวลา 16:56</t>
  </si>
  <si>
    <t>ฝสส.(ทป)5331-64-0001</t>
  </si>
  <si>
    <t>29 ธันวาคม 2563 เวลา 15:19</t>
  </si>
  <si>
    <t>industry03061</t>
  </si>
  <si>
    <t>อก 0306-64-0001</t>
  </si>
  <si>
    <t>โครงการยกระดับการบริหารจัดการวัตถุอันตรายให้เป็นสากล (ภายใ่ต้ค่าใช้จ่ายในการบริหารจัดการมลพิษและสิ่่งแวดล้อม)</t>
  </si>
  <si>
    <t>30 ธันวาคม 2563 เวลา 14:56</t>
  </si>
  <si>
    <t>มกราคม 2564</t>
  </si>
  <si>
    <t>กองบริหารจัดการวัตถุอันตราย</t>
  </si>
  <si>
    <t>กรมโรงงานอุตสาหกรรม</t>
  </si>
  <si>
    <t>นร 5321-64-0003</t>
  </si>
  <si>
    <t>งานจัดทำและปรับปรุงฐานข้อมูล SME ประเทศไทย</t>
  </si>
  <si>
    <t>4 มกราคม 2564 เวลา 14:09</t>
  </si>
  <si>
    <t>080401F0102</t>
  </si>
  <si>
    <t>ksu056872</t>
  </si>
  <si>
    <t>ศธ 0568.7-64-0028</t>
  </si>
  <si>
    <t>ปรับปรุงห้องแสดงผลิตภัณฑ์ผ้าทอพื้นเมืองกาฬสินธุ์</t>
  </si>
  <si>
    <t>7 ตุลาคม 2564 เวลา 11:46</t>
  </si>
  <si>
    <t>มหาวิทยาลัยกาฬสินธุ์</t>
  </si>
  <si>
    <t>moj05011</t>
  </si>
  <si>
    <t>ยธ 0501-64-0006</t>
  </si>
  <si>
    <t>โครงการประชุมเชิงปฏิบัติการเกี่ยวกับพระราชบัญญัติล้มละลาย (ฉบับที่ 9) พ.ศ. 2559 (การฟื้นฟูกิจการของลูกหนี้ที่เป็นวิสาหกิจขนาดกลางและขนาดย่อม)</t>
  </si>
  <si>
    <t>1 กุมภาพันธ์ 2564 เวลา 11:56</t>
  </si>
  <si>
    <t>กรมบังคับคดี</t>
  </si>
  <si>
    <t>กระทรวงยุติธรรม</t>
  </si>
  <si>
    <t>pcru053931</t>
  </si>
  <si>
    <t>ศธ 0539.3-64-0016</t>
  </si>
  <si>
    <t>โครงการบ่มเพาะผู้ประกอบการรุ่นใหม่ในยุคดิจิทัลด้วยวิทยาศาสตร์ เทคโนโลยี และนวัตกรรม</t>
  </si>
  <si>
    <t>26 มกราคม 2564 เวลา 11:12</t>
  </si>
  <si>
    <t>มหาวิทยาลัยราชภัฏเพชรบูรณ์</t>
  </si>
  <si>
    <t>นร 5311-64-0008</t>
  </si>
  <si>
    <t>โครงการสนับสนุนให้ SME เข้าถึงการจัดซื้อจัดจ้างภาครัฐ</t>
  </si>
  <si>
    <t>osmepx0011</t>
  </si>
  <si>
    <t>x001-64-0001</t>
  </si>
  <si>
    <t>19 มีนาคม 2564 เวลา 17:38</t>
  </si>
  <si>
    <t>x001-64-0002</t>
  </si>
  <si>
    <t>โครงการพัฒนา Application : SME CONNEXT เพื่อผู้ประกอบการ</t>
  </si>
  <si>
    <t>ฝ่ายอำนวยการ</t>
  </si>
  <si>
    <t>x001-64-0005</t>
  </si>
  <si>
    <t>Train the Coach</t>
  </si>
  <si>
    <t>19 มีนาคม 2564 เวลา 17:39</t>
  </si>
  <si>
    <t>มรภ 1128-64-0004</t>
  </si>
  <si>
    <t>หน่วยบ่มเพาะวิสาหกิจในสถาบันอุดมศึกษา (University Business Incubator : UBI) TOR 64</t>
  </si>
  <si>
    <t>5 เมษายน 2564 เวลา 10:27</t>
  </si>
  <si>
    <t>msu053016021</t>
  </si>
  <si>
    <t>ศธ 0530.16-64-0002</t>
  </si>
  <si>
    <t>โครงการออกแบบกราฟิกเพื่อพัฒนาผลิตภัณฑ์จากภูมิปัญญาท้องถิ่นประเภท เครื่องปั้นดินเผา กรณีศึกษากลุ่มเครื่องปั้นดินเผาบ้านหม้อจังหวัดมหาสารคาม</t>
  </si>
  <si>
    <t>3 พฤษภาคม 2564 เวลา 10:40</t>
  </si>
  <si>
    <t>คณะสถาปัตยกรรมศาสตร์ ผังเมืองและนฤมิตศิลป์</t>
  </si>
  <si>
    <t>สวอ 08-64-0008</t>
  </si>
  <si>
    <t>การบริหารองค์กรเพื่อส่งเสริมและสนับสนุนอุตสาหกรรมอัญมณีและเครื่องประดับไทย</t>
  </si>
  <si>
    <t>14 กันยายน 2564 เวลา 16:50</t>
  </si>
  <si>
    <t>สวอ 08-64-0013</t>
  </si>
  <si>
    <t>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</t>
  </si>
  <si>
    <t>14 กันยายน 2564 เวลา 16:10</t>
  </si>
  <si>
    <t>วท 6401-64-0007</t>
  </si>
  <si>
    <t>29 กรกฎาคม 2564 เวลา 12:53</t>
  </si>
  <si>
    <t>อก 0714-66-0001</t>
  </si>
  <si>
    <t>โครงการการปรับปรุงพระราชบัญญัติการมาตรฐานแห่งชาติ พ.ศ. 2551</t>
  </si>
  <si>
    <t>6 สิงหาคม 2564 เวลา 19:34</t>
  </si>
  <si>
    <t>กันยายน 2568</t>
  </si>
  <si>
    <t>ข้อเสนอโครงการสำคัญ 2566 ที่ผ่านเข้ารอบ</t>
  </si>
  <si>
    <t>อก 0714-66-0002</t>
  </si>
  <si>
    <t>โครงการการพัฒนาโครงสร้างพื้นฐานทางคุณภาพด้านการมาตรฐานของประเทศ</t>
  </si>
  <si>
    <t>8 สิงหาคม 2564 เวลา 13:32</t>
  </si>
  <si>
    <t>สวอ 08-66-0001</t>
  </si>
  <si>
    <t>บริหารองค์กรเพื่อส่งเสริมและสนับสนุนอุตสาหกรรมอัญมณีและเครื่องประดับไทย</t>
  </si>
  <si>
    <t>16 สิงหาคม 2564 เวลา 9:38</t>
  </si>
  <si>
    <t>กันยายน 2566</t>
  </si>
  <si>
    <t>ข้อเสนอโครงการสำคัญ 2566 ที่ไม่ผ่านเข้ารอบ</t>
  </si>
  <si>
    <t>สวอ 08-66-0002</t>
  </si>
  <si>
    <t>16 สิงหาคม 2564 เวลา 9:34</t>
  </si>
  <si>
    <t>สวอ 08-66-0003</t>
  </si>
  <si>
    <t>โครงการพัฒนาผู้ประกอบการและวิสาหกิจชุมชนด้านอัญมณีและเครื่องประดับในภูมิภาค</t>
  </si>
  <si>
    <t>16 สิงหาคม 2564 เวลา 9:44</t>
  </si>
  <si>
    <t>ยธ 0501-66-0005</t>
  </si>
  <si>
    <t>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</t>
  </si>
  <si>
    <t>16 สิงหาคม 2564 เวลา 20:22</t>
  </si>
  <si>
    <t>moph05091</t>
  </si>
  <si>
    <t>สธ 0509-66-0001</t>
  </si>
  <si>
    <t>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</t>
  </si>
  <si>
    <t>16 สิงหาคม 2564 เวลา 17:30</t>
  </si>
  <si>
    <t>กันยายน 2570</t>
  </si>
  <si>
    <t>กองสมุนไพร</t>
  </si>
  <si>
    <t>กรมการแพทย์แผนไทยและการแพทย์ทางเลือก</t>
  </si>
  <si>
    <t>ฝกก.5313-66-0001</t>
  </si>
  <si>
    <t>MSME Open Data Gateway</t>
  </si>
  <si>
    <t>16 สิงหาคม 2564 เวลา 16:45</t>
  </si>
  <si>
    <t>rmutt0578131</t>
  </si>
  <si>
    <t>ศธ0578.13-66-0007</t>
  </si>
  <si>
    <t>การพลิกโฉมมหาวิทยาลัยด้วยแฟล์ทฟอร์มการสร้างผู้ประกอบการจากงานวิจัยและนวัตกรรมในสถานการศึกษาร่วมกับภาครัฐและภาคเอกชน</t>
  </si>
  <si>
    <t>16 สิงหาคม 2564 เวลา 21:53</t>
  </si>
  <si>
    <t>อก 0704-65-0001</t>
  </si>
  <si>
    <t>21 ธันวาคม 2564 เวลา 12:00</t>
  </si>
  <si>
    <t>ฝรท.5312-65-0001</t>
  </si>
  <si>
    <t>งานสร้างเครือข่ายความร่วมมือและเสนอแนะนโยบายส่งเสริม MSME ระดับนานาชาติ</t>
  </si>
  <si>
    <t>25 ตุลาคม 2564 เวลา 18:31</t>
  </si>
  <si>
    <t>พณ 1108-65-0001</t>
  </si>
  <si>
    <t>โครงการพัฒนาระบบสารสนเทศเชิงลึกด้านเศรษฐกิจการค้า ระยะที่ 5</t>
  </si>
  <si>
    <t>3 ธันวาคม 2564 เวลา 14:01</t>
  </si>
  <si>
    <t>กุมภาพันธ์ 2566</t>
  </si>
  <si>
    <t>ศูนย์ข้อมูลเศรษฐกิจการค้า</t>
  </si>
  <si>
    <t>moc08201</t>
  </si>
  <si>
    <t>พณ 0820-65-0002</t>
  </si>
  <si>
    <t>โครงการพัฒนาและเพิ่มประสิทธิภาพระบบจดทะเบียนสัญญาหลักประกันทางธุรกิจ</t>
  </si>
  <si>
    <t>22 ธันวาคม 2564 เวลา 15:41</t>
  </si>
  <si>
    <t>กองทะเบียนหลักประกันทางธุรกิจ</t>
  </si>
  <si>
    <t>moc08011</t>
  </si>
  <si>
    <t>พณ 0801-65-0001</t>
  </si>
  <si>
    <t>โครงการพัฒนาระบบสารสนเทศทรัพยากรมนุษย์</t>
  </si>
  <si>
    <t>23 ธันวาคม 2564 เวลา 14:37</t>
  </si>
  <si>
    <t>พณ 1108-65-0002</t>
  </si>
  <si>
    <t>โครงการจัดซื้อข้อมูลการค้าสำคัญ เพื่อวิเคราะห์และติดตามสถานการณ์การค้าโลก ประจำปีงบประมาณ 2565</t>
  </si>
  <si>
    <t>15 พฤศจิกายน 2564 เวลา 14:18</t>
  </si>
  <si>
    <t>มกราคม 2565</t>
  </si>
  <si>
    <t>พณ 1108-65-0003</t>
  </si>
  <si>
    <t>โครงการพัฒนาและปรับปรุงเว็บไซต์ สำนักงานนโยบายและยุทธศาสตร์การค้า</t>
  </si>
  <si>
    <t>30 พฤศจิกายน 2564 เวลา 8:31</t>
  </si>
  <si>
    <t>อก 0407-65-0002</t>
  </si>
  <si>
    <t>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</t>
  </si>
  <si>
    <t>1 ธันวาคม 2564 เวลา 14:51</t>
  </si>
  <si>
    <t>industry04031</t>
  </si>
  <si>
    <t>อก 0403-65-0001</t>
  </si>
  <si>
    <t>(65) โครงการยกระดับผลิตภัณฑ์เข้าสู่ตลาดโลก</t>
  </si>
  <si>
    <t>22 พฤศจิกายน 2564 เวลา 15:47</t>
  </si>
  <si>
    <t>กองพัฒนาดิจิทัลอุตสาหกรรม</t>
  </si>
  <si>
    <t>cea031</t>
  </si>
  <si>
    <t>สศส.04-65-0007</t>
  </si>
  <si>
    <t>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 (ฺMSMEs Business Design and Transformation Program)</t>
  </si>
  <si>
    <t>8 กุมภาพันธ์ 2565 เวลา 17:28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</si>
  <si>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</si>
  <si>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</si>
  <si>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moc08061</t>
  </si>
  <si>
    <t>พณ 0806-65-0001</t>
  </si>
  <si>
    <t>ระบบให้บริการหนังสือรับรอง และรับรองสำเนาเอกสารนิติบุคคลทางอิเล็กทรอนิกส์</t>
  </si>
  <si>
    <t>2 ธันวาคม 2564 เวลา 15:00</t>
  </si>
  <si>
    <t>กองข้อมูลธุรกิจ</t>
  </si>
  <si>
    <t>ฝศป.5351-65-0001</t>
  </si>
  <si>
    <t>งานศูนย์ให้บริการ SME แบบบครบวงจร</t>
  </si>
  <si>
    <t>26 พฤศจิกายน 2564 เวลา 13:42</t>
  </si>
  <si>
    <t>ฝ่ายศูนย์ให้บริการ SMEs ครบวงจร</t>
  </si>
  <si>
    <t>พณ 1108-65-0004</t>
  </si>
  <si>
    <t>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</t>
  </si>
  <si>
    <t>30 พฤศจิกายน 2564 เวลา 8:33</t>
  </si>
  <si>
    <t>industry0033051</t>
  </si>
  <si>
    <t>ขก0033-65-0005</t>
  </si>
  <si>
    <t>พัฒนาต่อยอดผลิตภัณฑ์ด้วยงานวิจัย นวัตกรรม เทคโนโลยีสู่อุตสาหกรรมเชิงพาณิชย์</t>
  </si>
  <si>
    <t>9 พฤศจิกายน 2564 เวลา 9:51</t>
  </si>
  <si>
    <t>สำนักงานอุตสาหกรรมจังหวัดขอนแก่น</t>
  </si>
  <si>
    <t>moc11021</t>
  </si>
  <si>
    <t>พณ 1102-65-0001</t>
  </si>
  <si>
    <t>โครงการเพิ่มขีดความสามารถในการแข่งขันทางการค้าธุรกิจบริการ ระยะที่ 2</t>
  </si>
  <si>
    <t>16 พฤศจิกายน 2564 เวลา 16:33</t>
  </si>
  <si>
    <t>กองนโยบายการสร้างความเข้มแข็งทางการค้า</t>
  </si>
  <si>
    <t>พณ 0814-65-0001</t>
  </si>
  <si>
    <t>พัฒนาเว็บไซต์กรมพัฒนาธุรกิจการค้า</t>
  </si>
  <si>
    <t>1 ธันวาคม 2564 เวลา 16:53</t>
  </si>
  <si>
    <t>สิงหาคม 2565</t>
  </si>
  <si>
    <t>moc08191</t>
  </si>
  <si>
    <t>พณ 0819-65-0002</t>
  </si>
  <si>
    <t>พัฒนาระบบนักบัญชีคุณภาพรุ่นใหม่</t>
  </si>
  <si>
    <t>22 ธันวาคม 2564 เวลา 19:44</t>
  </si>
  <si>
    <t>กองกำกับบัญชีธุรกิจ</t>
  </si>
  <si>
    <t>moc08171</t>
  </si>
  <si>
    <t>พณ 0817-65-0001</t>
  </si>
  <si>
    <t>โครงการพัฒนาระบบจดทะเบียนบริษัทมหาชนจำกัดทางอิเล็กทรอนิกส์  (e-Registration For Public Company Limited)</t>
  </si>
  <si>
    <t>2 ธันวาคม 2564 เวลา 11:02</t>
  </si>
  <si>
    <t>ธันวาคม 2564</t>
  </si>
  <si>
    <t>กองทะเบียนบริษัทมหาชนและธุรกิจพิเศษ</t>
  </si>
  <si>
    <t>พณ 1105-65-0001</t>
  </si>
  <si>
    <t>1.โครงการบูรณาการระบบดัชนีเศรษฐกิจการค้า ระยะที่ 4</t>
  </si>
  <si>
    <t>21 ธันวาคม 2564 เวลา 9:23</t>
  </si>
  <si>
    <t>กองดัชนีเศรษฐกิจการค้า</t>
  </si>
  <si>
    <t>พณ 1108-65-0005</t>
  </si>
  <si>
    <t>โครงการจ้างที่ปรึกษาด้านเทคโนโลยีสารสนเทศและการสื่อสารประจำปี ประจำปีงบประมาณ 2565</t>
  </si>
  <si>
    <t>1 ธันวาคม 2564 เวลา 8:49</t>
  </si>
  <si>
    <t>ฝกก.5313-65-0001</t>
  </si>
  <si>
    <t>19 พฤศจิกายน 2564 เวลา 13:15</t>
  </si>
  <si>
    <t>พณ 1105-65-0002</t>
  </si>
  <si>
    <t>พัฒนาเครื่องชี้วัดเศรษฐกิจการค้า ปีงบประมาณ 2565</t>
  </si>
  <si>
    <t>21 ธันวาคม 2564 เวลา 9:21</t>
  </si>
  <si>
    <t>นร 5343-65-0001</t>
  </si>
  <si>
    <t>งานศึกษากฎหมาย กฎ ระเบียบ เพื่อลดอุปสรรคและผลักดันให้เกิดขึ้นจริงในการประกอบธุรกิจของ MSME</t>
  </si>
  <si>
    <t>30 พฤศจิกายน 2564 เวลา 16:26</t>
  </si>
  <si>
    <t>นร 5311-65-0001</t>
  </si>
  <si>
    <t>งานจัดทำแผนการส่งเสริม SME</t>
  </si>
  <si>
    <t>24 พฤศจิกายน 2564 เวลา 10:40</t>
  </si>
  <si>
    <t>moc11011</t>
  </si>
  <si>
    <t>พณ 1101-65-0001</t>
  </si>
  <si>
    <t>พัฒนานักยุทธศาสตร์การค้าด้านทักษะดิจิทัลเพื่อมุ่งสู่การปรับเปลี่ยนไปสู่องค์กรดิจิทัล 4.0</t>
  </si>
  <si>
    <t>21 ธันวาคม 2564 เวลา 10:09</t>
  </si>
  <si>
    <t>อก 0712-65-0001</t>
  </si>
  <si>
    <t>ค่าใช้จ่ายในการส่งเสริมการนำมาตรฐานแนวทางเศรษฐกิจพอเพียงภาคอุตสาหกรรมสู่ภาคปฏิบัติ(มอก.9999)</t>
  </si>
  <si>
    <t>17 ธันวาคม 2564 เวลา 15:08</t>
  </si>
  <si>
    <t>อก 0712-65-0002</t>
  </si>
  <si>
    <t>ค่าใช้จ่ายในการยกระดับความสามารถในการแข่งขันของภาคอุตสาหกรรม และคุ้มครองผู้บริโภคด้วยการมาตรฐาน</t>
  </si>
  <si>
    <t>7 ธันวาคม 2564 เวลา 11:47</t>
  </si>
  <si>
    <t>x001-65-0001</t>
  </si>
  <si>
    <t>งานพัฒนาระบบให้บริการ SME Access</t>
  </si>
  <si>
    <t>9 ธันวาคม 2564 เวลา 9:08</t>
  </si>
  <si>
    <t>ฝ่ายสนับสนุนองค์ความรู้และระบบให้บริการ SMEs</t>
  </si>
  <si>
    <t>x001-65-0002</t>
  </si>
  <si>
    <t>งานพัฒนาระบบบริการภาครัฐของ สสว. : ระบบจัดซื้อจัดจ้างภาครัฐ</t>
  </si>
  <si>
    <t>9 ธันวาคม 2564 เวลา 9:16</t>
  </si>
  <si>
    <t>x001-65-0003</t>
  </si>
  <si>
    <t>งานพัฒนาระบบเพื่อขอรับบริการภาครัฐ</t>
  </si>
  <si>
    <t>8 ธันวาคม 2564 เวลา 13:46</t>
  </si>
  <si>
    <t>x001-65-0004</t>
  </si>
  <si>
    <t>งานพัฒนาระบบเพื่อขอรับบริการภาครัฐ : ระบบ SME Wallet / BDS</t>
  </si>
  <si>
    <t>8 ธันวาคม 2564 เวลา 16:53</t>
  </si>
  <si>
    <t>อก 0714-65-0001</t>
  </si>
  <si>
    <t>ค่าใช้จ่ายในการรับรองระบบงานด้านการมาตรฐาน (Accreditation) เพื่อการพัฒนาอุตสาหกรรม ปี 2565</t>
  </si>
  <si>
    <t>13 ธันวาคม 2564 เวลา 14:57</t>
  </si>
  <si>
    <t>most59101</t>
  </si>
  <si>
    <t>วท 5910-65-0003</t>
  </si>
  <si>
    <t>15 ธันวาคม 2564 เวลา 14:58</t>
  </si>
  <si>
    <t>สถาบันเทคโนโลยีนิวเคลียร์แห่งชาติ (องค์การมหาชน) (สทน.)</t>
  </si>
  <si>
    <t>ยธ 0501-65-0002</t>
  </si>
  <si>
    <t>โครงการเพื่อส่งเสริมสร้างความเข้มแข็งสู่วิสาหกิจขนาดกลางและขนาดย่อม</t>
  </si>
  <si>
    <t>14 ธันวาคม 2564 เวลา 15:28</t>
  </si>
  <si>
    <t>กรกฎาคม 2565</t>
  </si>
  <si>
    <t>ศธ0585.11-65-0029</t>
  </si>
  <si>
    <t>โครงการพัฒนาศักยภาพเพื่อเตรียมความพร้อมนักศึกษาสาขาวิชาการจัดการเข้าสู่สถานประกอบการ ศูนย์นนทบุรี</t>
  </si>
  <si>
    <t>21 ธันวาคม 2564 เวลา 9:39</t>
  </si>
  <si>
    <t>ศธ0585.11-65-0032</t>
  </si>
  <si>
    <t>โครงการพัฒนาศักยภาพนักศึกษาทางด้านการเตรียมความพร้อมสู่สถานประกอบการ สาขาวิชาการบัญชี ศูนย์นนทบุรี</t>
  </si>
  <si>
    <t>21 ธันวาคม 2564 เวลา 9:36</t>
  </si>
  <si>
    <t>เมษายน 2565</t>
  </si>
  <si>
    <t>นร 5323-65-0001</t>
  </si>
  <si>
    <t>งานติดตามประเมินผลโครงการส่งเสริม MSME</t>
  </si>
  <si>
    <t>17 ธันวาคม 2564 เวลา 8:54</t>
  </si>
  <si>
    <t>สวอ 08-65-0005</t>
  </si>
  <si>
    <t>20 ธันวาคม 2564 เวลา 14:17</t>
  </si>
  <si>
    <t>อก 0714-65-0003</t>
  </si>
  <si>
    <t>17 ธันวาคม 2564 เวลา 15:19</t>
  </si>
  <si>
    <t>industry07111</t>
  </si>
  <si>
    <t>อก 0711-65-0001</t>
  </si>
  <si>
    <t>21 ธันวาคม 2564 เวลา 11:04</t>
  </si>
  <si>
    <t>กค 1006-65-0002</t>
  </si>
  <si>
    <t>20 ธันวาคม 2564 เวลา 18:39</t>
  </si>
  <si>
    <t>mof10101</t>
  </si>
  <si>
    <t>กค 1010-65-0003</t>
  </si>
  <si>
    <t>การขยายกรอบการชำระบัญชีสกุลเงินท้องถิ่น (Local Currency Settlement) ในการประกอบธุรกรรมทางการค้าและการลงทุน</t>
  </si>
  <si>
    <t>21 ธันวาคม 2564 เวลา 10:47</t>
  </si>
  <si>
    <t>สำนักนโยบายเศรษฐกิจระหว่างประเทศ</t>
  </si>
  <si>
    <t>rmutp0581101</t>
  </si>
  <si>
    <t>ศธ 0581.10-65-0008</t>
  </si>
  <si>
    <t>โครงการ พัฒนาบุคลากรสายวิชาการและสายสนับสนุนเพื่อให้เป็นทรัพยากรบุคคลที่มีคุณภาพและมีคุณค่าของมหาวิทยาลัย ประจำปี 2565</t>
  </si>
  <si>
    <t>24 ธันวาคม 2564 เวลา 11:47</t>
  </si>
  <si>
    <t>พฤษภาคม 2565</t>
  </si>
  <si>
    <t>คณะสถาปัตยกรรมศาสตร์และการออกแบบ (สถอ.)</t>
  </si>
  <si>
    <t>มหาวิทยาลัยเทคโนโลยีราชมงคลพระนคร</t>
  </si>
  <si>
    <t>industry02041</t>
  </si>
  <si>
    <t>อก 0204-65-0002</t>
  </si>
  <si>
    <t>ค่าใช้จ่ายในการจัดทําข้อมูลภาคอุตสาหกรรมเพื่อการเตือนภัยเศรษฐกิจอุตสาหกรรม ระดับจังหวัด โดยการบูรณาการข้อมูลอุตสาหกรรม</t>
  </si>
  <si>
    <t>23 ธันวาคม 2564 เวลา 9:10</t>
  </si>
  <si>
    <t>สำนักงานปลัดกระทรวงอุตสาหกรรม (ราชการบริหารส่วนกลาง)</t>
  </si>
  <si>
    <t>ศธ0585.11-65-0050</t>
  </si>
  <si>
    <t>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คณะบริหารธุรกิจและเทคโนโลยีสารสนเทศมหาวิทยาลัยเทคโนโลยีราชมงคลสุวรรณภูมิ</t>
  </si>
  <si>
    <t>27 ธันวาคม 2564 เวลา 9:09</t>
  </si>
  <si>
    <t>นร 5321-65-0001</t>
  </si>
  <si>
    <t>งานพัฒนาฐานข้อมูล MSME</t>
  </si>
  <si>
    <t>24 ธันวาคม 2564 เวลา 14:22</t>
  </si>
  <si>
    <t>ฝ่ายข้อมูลและสารสนเทศ</t>
  </si>
  <si>
    <t>นร 5311-65-0002</t>
  </si>
  <si>
    <t>โครงการงานบูรณาการเครือข่ายด้านการส่งเสริม SME</t>
  </si>
  <si>
    <t>24 ธันวาคม 2564 เวลา 14:36</t>
  </si>
  <si>
    <t>moc08131</t>
  </si>
  <si>
    <t>พณ 0813-65-0002</t>
  </si>
  <si>
    <t>โครงการพัฒนาระบบการเรียนการสอนผ่านสื่อออนไลน์ (e-Learning)</t>
  </si>
  <si>
    <t>27 ธันวาคม 2564 เวลา 9:38</t>
  </si>
  <si>
    <t>กองธุรกิจบริการ</t>
  </si>
  <si>
    <t>พณ 0814-65-0002</t>
  </si>
  <si>
    <t>โครงการบูรณาการระบบบริหารจัดการอุปกรณ์จัดเก็บข้อมูล (Centralized Storage Management)</t>
  </si>
  <si>
    <t>24 ธันวาคม 2564 เวลา 20:06</t>
  </si>
  <si>
    <t>นร 5321-65-0002</t>
  </si>
  <si>
    <t>งานพัฒนาศักยภาพเทคโนโลยีสารสนเทศและบริหารงานจัดการสำนักงาน Smart Office</t>
  </si>
  <si>
    <t>28 ธันวาคม 2564 เวลา 13:26</t>
  </si>
  <si>
    <t>osmep53221</t>
  </si>
  <si>
    <t>นร 5322-65-0001</t>
  </si>
  <si>
    <t>งานศึกษาข้อมูลเชิงลึกรายพื้นที่และพัฒนากลไกการเชื่่อมโยงระบบส่งเสริม MSME</t>
  </si>
  <si>
    <t>30 ธันวาคม 2564 เวลา 14:56</t>
  </si>
  <si>
    <t>ฝ่ายวิเคราะห์สถานการณ์และเตือนภัยทางเศรษฐกิจ</t>
  </si>
  <si>
    <t>นร 5322-65-0002</t>
  </si>
  <si>
    <t>งาน Data Exchange/ Open Data</t>
  </si>
  <si>
    <t>30 ธันวาคม 2564 เวลา 15:09</t>
  </si>
  <si>
    <t>ฝทบ.5342-65-0001</t>
  </si>
  <si>
    <t>30 ธันวาคม 2564 เวลา 15:40</t>
  </si>
  <si>
    <t>ฝทบ.5342-65-0002</t>
  </si>
  <si>
    <t>งานพัฒนาองค์กรตามแนวทาง PMQA 4.0</t>
  </si>
  <si>
    <t>30 ธันวาคม 2564 เวลา 16:45</t>
  </si>
  <si>
    <t>osmep53321</t>
  </si>
  <si>
    <t>นร 5332-65-0004</t>
  </si>
  <si>
    <t>งานพัฒนาสิทธิประโยชน์และผลักดันให้เกิดขึ้นจริงเพื่่อการประกอบการ</t>
  </si>
  <si>
    <t>30 ธันวาคม 2564 เวลา 18:17</t>
  </si>
  <si>
    <t>ฝ่ายประสานเครือข่ายผู้ให้บริการ SMEs และส่งเสริมนโยบายภาครัฐ</t>
  </si>
  <si>
    <t>most51061</t>
  </si>
  <si>
    <t>วท 5106-65-0012</t>
  </si>
  <si>
    <t>18 มกราคม 2565 เวลา 13:45</t>
  </si>
  <si>
    <t>ฝ่ายนโยบายและยุทธศาสตร์</t>
  </si>
  <si>
    <t>080401F0303</t>
  </si>
  <si>
    <t>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ตามมาตรฐาน ISO/IEC 17025 : 2017</t>
  </si>
  <si>
    <t>โครงการฝึกอบรมเชิงปฏิบัติการหลักสูตร “ข้อกำหนดทั่วไปสำหรับหน่วยตรวจ ตามมาตรฐาน ISO/IEC 17020</t>
  </si>
  <si>
    <t>โครงการสัมมนาผู้ประกอบการ SMEs เรื่อง มอก. S มาตรฐานเพื่อ SMEs ไทย</t>
  </si>
  <si>
    <t>โครงการพัฒนาระบบสารสนเทศเชิงลึกด้านเศรษฐกิจการค้า ระยะที่ 4 ประจำปีงบประมาณ 2564</t>
  </si>
  <si>
    <t>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(ฺMSMEs Business Design and Transformation Program)</t>
  </si>
  <si>
    <t>โครงการพัฒนาระบบจดทะเบียนบริษัทมหาชนจำกัดทางอิเล็กทรอนิกส์ (e-Registration For Public Company Limited)</t>
  </si>
  <si>
    <t>1. โครงการบูรณาการระบบดัชนีเศรษฐกิจการค้า ระยะที่ 4</t>
  </si>
  <si>
    <t>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 มหาวิทยาลัยเทคโนโลยีราชมงคลสุวรรณภูมิ</t>
  </si>
  <si>
    <t>ปีงบประมาณ</t>
  </si>
  <si>
    <t>โครงการภายใต้เป้าหมายแผนแม่บทย่อย: 080401 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</si>
  <si>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</si>
  <si>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</si>
  <si>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</si>
  <si>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</si>
  <si>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>หมายเหตุ               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</si>
  <si>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จำนวนโครงการ/การดำเนินการ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</si>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</sst>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</font>
    <font>
      <u/>
      <sz val="11"/>
      <color theme="10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 applyFont="1" applyFill="1" applyBorder="1"/>
    <xf numFmtId="0" fontId="2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1" xfId="2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3" fillId="0" borderId="3" xfId="2" applyBorder="1" applyAlignment="1">
      <alignment horizontal="left" vertical="center" indent="1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3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6" fillId="0" borderId="1" xfId="2" applyFont="1" applyBorder="1" applyAlignment="1">
      <alignment horizontal="left" vertical="center" inden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6" fillId="0" borderId="2" xfId="2" applyFont="1" applyBorder="1" applyAlignment="1">
      <alignment horizontal="left" vertical="center" indent="1"/>
    </xf>
    <xf numFmtId="0" fontId="6" fillId="0" borderId="3" xfId="2" applyFont="1" applyBorder="1" applyAlignment="1">
      <alignment horizontal="left" vertical="center" indent="1"/>
    </xf>
    <xf numFmtId="0" fontId="4" fillId="5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5" borderId="0" xfId="0" applyFont="1" applyFill="1" applyBorder="1"/>
    <xf numFmtId="0" fontId="4" fillId="12" borderId="0" xfId="0" applyFont="1" applyFill="1" applyBorder="1"/>
    <xf numFmtId="0" fontId="4" fillId="10" borderId="0" xfId="0" applyFont="1" applyFill="1" applyBorder="1"/>
    <xf numFmtId="0" fontId="4" fillId="6" borderId="0" xfId="0" applyFont="1" applyFill="1" applyBorder="1"/>
    <xf numFmtId="0" fontId="4" fillId="11" borderId="0" xfId="0" applyFont="1" applyFill="1" applyBorder="1"/>
    <xf numFmtId="0" fontId="4" fillId="13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16" borderId="0" xfId="0" applyFont="1" applyFill="1" applyBorder="1"/>
    <xf numFmtId="0" fontId="4" fillId="8" borderId="0" xfId="0" applyFont="1" applyFill="1" applyBorder="1"/>
    <xf numFmtId="0" fontId="7" fillId="0" borderId="0" xfId="0" applyFont="1" applyFill="1" applyBorder="1" applyAlignment="1"/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8" fillId="0" borderId="0" xfId="0" applyFont="1" applyFill="1" applyBorder="1"/>
    <xf numFmtId="0" fontId="6" fillId="17" borderId="2" xfId="2" applyFont="1" applyFill="1" applyBorder="1" applyAlignment="1">
      <alignment horizontal="left" vertical="center" indent="1"/>
    </xf>
    <xf numFmtId="0" fontId="4" fillId="17" borderId="0" xfId="0" applyFont="1" applyFill="1" applyBorder="1"/>
    <xf numFmtId="0" fontId="4" fillId="17" borderId="0" xfId="0" applyFont="1" applyFill="1" applyBorder="1" applyAlignment="1">
      <alignment horizontal="left"/>
    </xf>
    <xf numFmtId="0" fontId="6" fillId="17" borderId="3" xfId="2" applyFont="1" applyFill="1" applyBorder="1" applyAlignment="1">
      <alignment horizontal="left" vertical="center" indent="1"/>
    </xf>
    <xf numFmtId="0" fontId="9" fillId="18" borderId="0" xfId="1" applyFont="1" applyFill="1" applyBorder="1"/>
    <xf numFmtId="0" fontId="10" fillId="18" borderId="0" xfId="1" applyFont="1" applyFill="1" applyBorder="1" applyAlignment="1">
      <alignment horizontal="left" vertical="center" wrapText="1"/>
    </xf>
    <xf numFmtId="0" fontId="9" fillId="0" borderId="0" xfId="1" applyFont="1" applyFill="1" applyBorder="1"/>
    <xf numFmtId="0" fontId="11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/>
    </xf>
    <xf numFmtId="0" fontId="11" fillId="19" borderId="0" xfId="1" applyFont="1" applyFill="1" applyBorder="1" applyAlignment="1">
      <alignment horizontal="left" vertical="center"/>
    </xf>
    <xf numFmtId="0" fontId="9" fillId="19" borderId="0" xfId="1" applyFont="1" applyFill="1" applyBorder="1"/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/>
    <xf numFmtId="0" fontId="11" fillId="0" borderId="0" xfId="1" applyFont="1" applyFill="1" applyBorder="1" applyAlignment="1">
      <alignment horizontal="left" vertical="top" wrapText="1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/>
    <xf numFmtId="0" fontId="11" fillId="0" borderId="0" xfId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20" borderId="0" xfId="0" applyFont="1" applyFill="1" applyBorder="1" applyAlignment="1">
      <alignment horizontal="left"/>
    </xf>
    <xf numFmtId="0" fontId="4" fillId="21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18" borderId="0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00FFCC"/>
      <color rgb="FFFF00FF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4A7A79F-39D7-4BB0-979D-A1DD98E5D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058EF8E-967D-40D3-B3F3-694F6546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87C6CEF9-4B76-4E1A-A61F-D34805556DFF}"/>
            </a:ext>
          </a:extLst>
        </xdr:cNvPr>
        <xdr:cNvGrpSpPr/>
      </xdr:nvGrpSpPr>
      <xdr:grpSpPr>
        <a:xfrm>
          <a:off x="8294047" y="5830608"/>
          <a:ext cx="2374593" cy="4084738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8C9C908D-C33D-4737-9200-EB02875309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DE335A07-89F8-48A3-A086-79167E9F8A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31663</xdr:colOff>
      <xdr:row>0</xdr:row>
      <xdr:rowOff>0</xdr:rowOff>
    </xdr:from>
    <xdr:to>
      <xdr:col>24</xdr:col>
      <xdr:colOff>169930</xdr:colOff>
      <xdr:row>12</xdr:row>
      <xdr:rowOff>43276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5463" y="0"/>
          <a:ext cx="9282267" cy="324367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23</xdr:col>
      <xdr:colOff>414618</xdr:colOff>
      <xdr:row>31</xdr:row>
      <xdr:rowOff>54254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3059" y="3496235"/>
          <a:ext cx="8886265" cy="4895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536863</xdr:colOff>
      <xdr:row>1</xdr:row>
      <xdr:rowOff>34637</xdr:rowOff>
    </xdr:from>
    <xdr:to>
      <xdr:col>7</xdr:col>
      <xdr:colOff>0</xdr:colOff>
      <xdr:row>6</xdr:row>
      <xdr:rowOff>230116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536863" y="467592"/>
          <a:ext cx="9819410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363678</xdr:colOff>
      <xdr:row>1</xdr:row>
      <xdr:rowOff>0</xdr:rowOff>
    </xdr:from>
    <xdr:to>
      <xdr:col>9</xdr:col>
      <xdr:colOff>2347477</xdr:colOff>
      <xdr:row>6</xdr:row>
      <xdr:rowOff>225136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19898587" y="432955"/>
          <a:ext cx="9188163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4</xdr:col>
      <xdr:colOff>640773</xdr:colOff>
      <xdr:row>257</xdr:row>
      <xdr:rowOff>225137</xdr:rowOff>
    </xdr:from>
    <xdr:to>
      <xdr:col>4</xdr:col>
      <xdr:colOff>1298864</xdr:colOff>
      <xdr:row>259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5420591" y="71420182"/>
          <a:ext cx="658091" cy="29440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onyakorn Lopattanakit" refreshedDate="44641.732007870371" createdVersion="4" refreshedVersion="4" minRefreshableVersion="3" recordCount="246">
  <cacheSource type="worksheet">
    <worksheetSource ref="A9:M255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41">
        <s v="สำนักงานส่งเสริมวิสาหกิจขนาดกลางและขนาดย่อม"/>
        <s v="สำนักงานมาตรฐานผลิตภัณฑ์อุตสาหกรรม"/>
        <s v="สำนักงานพัฒนาวิทยาศาสตร์และเทคโนโลยีแห่งชาติ (พว.)"/>
        <s v="กรมการค้าต่างประเทศ"/>
        <s v="สำนักงานคณะกรรมการอาหารและยา"/>
        <s v="มหาวิทยาลัยเทคโนโลยีราชมงคลรัตนโกสินทร์"/>
        <s v="สำนักงานเศรษฐกิจอุตสาหกรรม"/>
        <s v="สถาบันมาตรวิทยาแห่งชาติ (มว.)"/>
        <s v="สถาบันวิจัยวิทยาศาสตร์และเทคโนโลยีแห่งประเทศไทย (วว.)"/>
        <s v="มหาวิทยาลัยเทคโนโลยีราชมงคลสุวรรณภูมิ"/>
        <s v="กรมส่งเสริมอุตสาหกรรม"/>
        <s v="สำนักงานเศรษฐกิจการคลัง"/>
        <s v="กรมทรัพย์สินทางปัญญา"/>
        <s v="สำนักงานนโยบายและยุทธศาสตร์การค้า"/>
        <s v="สำนักงานนวัตกรรมแห่งชาติ (องค์การมหาชน) (สนช.)"/>
        <s v="มหาวิทยาลัยราชภัฏสงขลา"/>
        <s v="มหาวิทยาลัยเทคโนโลยีราชมงคลธัญบุรี"/>
        <s v="กรมการพัฒนาชุมชน"/>
        <s v="สำนักงานปลัดกระทรวง (สป.วท.)"/>
        <s v="มหาวิทยาลัยราชภัฏกำแพงเพชร"/>
        <s v="มหาวิทยาลัยราชภัฏพระนคร"/>
        <s v="มหาวิทยาลัยเชียงใหม่"/>
        <s v="มหาวิทยาลัยเทคโนโลยีราชมงคลกรุงเทพ"/>
        <s v="มหาวิทยาลัยราชภัฏนครราชสีมา"/>
        <s v="มหาวิทยาลัยราชภัฏสุรินทร์"/>
        <s v="มหาวิทยาลัยทักษิณ"/>
        <s v="มหาวิทยาลัยมหาสารคาม"/>
        <s v="มหาวิทยาลัยราชภัฏภูเก็ต"/>
        <s v="สถาบันวิจัยและพัฒนาอัญมณีและเครื่องประดับแห่งชาติ (องค์การมหาชน)"/>
        <s v="กรมพัฒนาธุรกิจการค้า"/>
        <s v="กรมการปกครอง"/>
        <s v="สำนักงานปลัดกระทรวงอุตสาหกรรม(ราชการบริหารส่วนภูมิภาค)"/>
        <s v="กรมโรงงานอุตสาหกรรม"/>
        <s v="มหาวิทยาลัยกาฬสินธุ์"/>
        <s v="กรมบังคับคดี"/>
        <s v="มหาวิทยาลัยราชภัฏเพชรบูรณ์"/>
        <s v="กรมการแพทย์แผนไทยและการแพทย์ทางเลือก"/>
        <s v="สำนักงานส่งเสริมเศรษฐกิจสร้างสรรค์ (องค์การมหาชน)"/>
        <s v="สถาบันเทคโนโลยีนิวเคลียร์แห่งชาติ (องค์การมหาชน) (สทน.)"/>
        <s v="มหาวิทยาลัยเทคโนโลยีราชมงคลพระนคร"/>
        <s v="สำนักงานปลัดกระทรวงอุตสาหกรรม (ราชการบริหารส่วนกลาง)"/>
      </sharedItems>
    </cacheField>
    <cacheField name="หน่วยงานระดับกระทรวงหรือเทียบเท่า" numFmtId="0">
      <sharedItems count="8">
        <s v="สำนักนายกรัฐมนตรี"/>
        <s v="กระทรวงอุตสาหกรรม"/>
        <s v="กระทรวงการอุดมศึกษา วิทยาศาสตร์ วิจัยและนวัตกรรม"/>
        <s v="กระทรวงพาณิชย์"/>
        <s v="กระทรวงสาธารณสุข"/>
        <s v="กระทรวงการคลัง"/>
        <s v="กระทรวงมหาดไทย"/>
        <s v="กระทรวงยุติธรรม"/>
      </sharedItems>
    </cacheField>
    <cacheField name="ประเภทโครงการ" numFmtId="0">
      <sharedItems containsBlank="1" count="3">
        <m/>
        <s v="โครงการภายใต้กิจกรรม Big Rock"/>
        <s v="ข้อเสนอโครงการสำคัญ 2566 ที่ผ่านเข้ารอบ"/>
      </sharedItems>
    </cacheField>
    <cacheField name="องค์ประกอบ" numFmtId="0">
      <sharedItems count="3">
        <s v="080401V01"/>
        <s v="080401V02"/>
        <s v="080401V03"/>
      </sharedItems>
    </cacheField>
    <cacheField name="ปัจจัย" numFmtId="0">
      <sharedItems count="9">
        <s v="080401F0101"/>
        <s v="080401F0202"/>
        <s v="080401F0203"/>
        <s v="080401F0102"/>
        <s v="080401F0301"/>
        <s v="080401F0302"/>
        <s v="080401F0303"/>
        <s v="080401F0103"/>
        <s v="080401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6">
  <r>
    <s v="นร 5311-61-0004"/>
    <s v="พัฒนาการส่งเสริม SME อย่างเป็นระบบครบวงจร"/>
    <s v="พัฒนาการส่งเสริม SME อย่างเป็นระบบครบวงจร"/>
    <s v="ด้านการสร้างความสามารถในการแข่งขัน"/>
    <x v="0"/>
    <s v="ตุลาคม 2560"/>
    <s v="กันยายน 2565"/>
    <s v="ฝ่ายนโยบายและแผนส่งเสริม SMEs"/>
    <x v="0"/>
    <x v="0"/>
    <x v="0"/>
    <x v="0"/>
    <x v="0"/>
  </r>
  <r>
    <s v="นร 5311-61-0005"/>
    <s v="จัดทำนโยบายและมาตรการส่งเสริม SME ในอุตสาหกรรมที่เป็นเลิศ"/>
    <s v="จัดทำนโยบายและมาตรการส่งเสริม SME ในอุตสาหกรรมที่เป็นเลิศ"/>
    <s v="ด้านการสร้างความสามารถในการแข่งขัน"/>
    <x v="0"/>
    <s v="ตุลาคม 2560"/>
    <s v="กันยายน 2562"/>
    <s v="ฝ่ายนโยบายและแผนส่งเสริม SMEs"/>
    <x v="0"/>
    <x v="0"/>
    <x v="0"/>
    <x v="1"/>
    <x v="1"/>
  </r>
  <r>
    <s v="อก 0710-61-0001"/>
    <s v="โครงการค่าใช้จ่ายการเดินทางไปราชการต่างประเทศชั่วคราว (สำหรับการเพิ่มศักยภาพในการแข่งขันให้กับผู้ประกอบการไทยด้วยการจัดทำความตกลงด้านการมาตรฐาน) 2562"/>
    <s v="โครงการค่าใช้จ่ายการเดินทางไปราชการต่างประเทศชั่วคราว (สำหรับการเพิ่มศักยภาพในการแข่งขันให้กับผู้ประกอบการไทยด้วยการจัดทำความตกลงด้านการมาตรฐาน) 2562"/>
    <s v="ด้านการสร้างความสามารถในการแข่งขัน"/>
    <x v="1"/>
    <s v="ตุลาคม 2561"/>
    <s v="กันยายน 2562"/>
    <s v="กองบริหารมาตรฐานระหว่างประเทศ"/>
    <x v="1"/>
    <x v="1"/>
    <x v="0"/>
    <x v="1"/>
    <x v="2"/>
  </r>
  <r>
    <s v="นร 5323-61-0001"/>
    <s v="โครงการพัฒนาระบบการรายงานสถานการณ์และความคืบหน้าการส่งเสริม SME"/>
    <s v="โครงการพัฒนาระบบการรายงานสถานการณ์และความคืบหน้าการส่งเสริม SME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"/>
    <x v="0"/>
    <x v="0"/>
    <x v="0"/>
    <x v="0"/>
    <x v="3"/>
  </r>
  <r>
    <s v="นร 5311-61-0007"/>
    <s v="การจัดทำข้อมูลมาตรการ/หน่วยงานในการส่งเสริม SME และ การปรับลดความซ้ำซ้อน"/>
    <s v="การจัดทำข้อมูลมาตรการ/หน่วยงานในการส่งเสริม SME และ การปรับลดความซ้ำซ้อน"/>
    <s v="ด้านการสร้างความสามารถในการแข่งขัน"/>
    <x v="0"/>
    <s v="เมษายน 2561"/>
    <s v="กันยายน 2563"/>
    <s v="ฝ่ายนโยบายและแผนส่งเสริม SMEs"/>
    <x v="0"/>
    <x v="0"/>
    <x v="0"/>
    <x v="0"/>
    <x v="0"/>
  </r>
  <r>
    <s v="นร 5311-61-0008"/>
    <s v="การกำหนดนิยามวิสาหกิจขนาดกลางและขนาดย่อม"/>
    <s v="การกำหนดนิยามวิสาหกิจขนาดกลางและขนาดย่อม"/>
    <s v="ด้านการสร้างความสามารถในการแข่งขัน"/>
    <x v="0"/>
    <s v="มกราคม 2561"/>
    <s v="กันยายน 2561"/>
    <s v="ฝ่ายนโยบายและแผนส่งเสริม SMEs"/>
    <x v="0"/>
    <x v="0"/>
    <x v="0"/>
    <x v="0"/>
    <x v="0"/>
  </r>
  <r>
    <s v="นร 5343-61-0002"/>
    <s v="แก้ไขพระราชบัญญัติส่งเสริมวิสาหกิจขนาดกลางและขนาดย่อม"/>
    <s v="แก้ไขพระราชบัญญัติส่งเสริมวิสาหกิจขนาดกลางและขนาดย่อม"/>
    <s v="ด้านการสร้างความสามารถในการแข่งขัน"/>
    <x v="0"/>
    <s v="กรกฎาคม 2561"/>
    <s v="กันยายน 2562"/>
    <s v="ฝ่ายกฎหมาย"/>
    <x v="0"/>
    <x v="0"/>
    <x v="0"/>
    <x v="2"/>
    <x v="4"/>
  </r>
  <r>
    <s v="นร 5343-61-0003"/>
    <s v="ศึกษาวิจัยกฎหมายที่เอื้อและลดอุปสรรคต่อการประกอบธุรกิจของ SMEs"/>
    <s v="ศึกษาวิจัยกฎหมายที่เอื้อและลดอุปสรรคต่อการประกอบธุรกิจของ SMEs"/>
    <s v="ด้านการสร้างความสามารถในการแข่งขัน"/>
    <x v="1"/>
    <s v="ตุลาคม 2561"/>
    <s v="กันยายน 2562"/>
    <s v="ฝ่ายกฎหมาย"/>
    <x v="0"/>
    <x v="0"/>
    <x v="0"/>
    <x v="1"/>
    <x v="1"/>
  </r>
  <r>
    <s v="อก 0714-61-0003"/>
    <s v="โครงการการรับรองระบบงานด้านการมาตรฐาน (Accreditation) เพื่อการพัฒนา ปี 2562"/>
    <s v="โครงการการรับรองระบบงานด้านการมาตรฐาน (Accreditation) เพื่อการพัฒนา ปี 2562"/>
    <s v="ด้านการสร้างความสามารถในการแข่งขัน"/>
    <x v="1"/>
    <s v="ตุลาคม 2561"/>
    <s v="กันยายน 2562"/>
    <s v="สำนักงานคณะกรรมการการมาตรฐานแห่งชาติ"/>
    <x v="1"/>
    <x v="1"/>
    <x v="0"/>
    <x v="1"/>
    <x v="2"/>
  </r>
  <r>
    <s v="อก 0703-62-0002"/>
    <s v="โครงการฝึกอบรม ผู้ตรวจประเมินของผู้ตรวจสอบการทำผลิตภัณฑ์อุตสาหกรรม"/>
    <s v="โครงการฝึกอบรม ผู้ตรวจประเมินของผู้ตรวจสอบการทำผลิตภัณฑ์อุตสาหกรรม"/>
    <s v="ด้านการสร้างความสามารถในการแข่งขัน"/>
    <x v="1"/>
    <s v="พฤศจิกายน 2561"/>
    <s v="มีนาคม 2562"/>
    <s v="กองกำกับองค์กรด้านการมาตรฐาน"/>
    <x v="1"/>
    <x v="1"/>
    <x v="0"/>
    <x v="1"/>
    <x v="2"/>
  </r>
  <r>
    <s v="อก 0712-62-0001"/>
    <s v="ค่าใช้จ่ายในการส่งเสริมการนำมาตรฐานแนวทางเศรษฐกิจพอเพียงภาคอุตสาหกรรมสู่ภาคปฏิบัติ มอก.9999 2562"/>
    <s v="ค่าใช้จ่ายในการส่งเสริมการนำมาตรฐานแนวทางเศรษฐกิจพอเพียงภาคอุตสาหกรรมสู่ภาคปฏิบัติ มอก.9999 2562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ด้านการมาตรฐาน"/>
    <x v="1"/>
    <x v="1"/>
    <x v="0"/>
    <x v="2"/>
    <x v="5"/>
  </r>
  <r>
    <s v="วท 5401-62-0004"/>
    <s v="โครงการขับเคลื่อนบัญชีนวัตกรรมไทย"/>
    <s v="โครงการขับเคลื่อนบัญชีนวัตกรรมไทย"/>
    <s v="ด้านการสร้างความสามารถในการแข่งขัน"/>
    <x v="0"/>
    <s v="ตุลาคม 2560"/>
    <s v="กันยายน 2562"/>
    <s v="สำนักงานกลาง"/>
    <x v="2"/>
    <x v="2"/>
    <x v="0"/>
    <x v="2"/>
    <x v="5"/>
  </r>
  <r>
    <s v="พณ 0308-62-0001"/>
    <s v="โครงการพัฒนาระบบการบริหารการควบคุมสินค้าที่เกี่ยวข้องกับการแพร่่ขยายอาวุธที่มีอานุภาพทำลายล้างสูง (กรณีระบบ e-TCWMD)"/>
    <s v="โครงการพัฒนาระบบการบริหารการควบคุมสินค้าที่เกี่ยวข้องกับการแพร่่ขยายอาวุธที่มีอานุภาพทำลายล้างสูง (กรณีระบบ e-TCWMD)"/>
    <s v="ด้านการสร้างความสามารถในการแข่งขัน"/>
    <x v="1"/>
    <s v="มกราคม 2562"/>
    <s v="กันยายน 2563"/>
    <s v="กองบริหารสินค้าข้อตกลงและมาตรการการค้า"/>
    <x v="3"/>
    <x v="3"/>
    <x v="0"/>
    <x v="2"/>
    <x v="6"/>
  </r>
  <r>
    <s v="สธ 1010-62-0003"/>
    <s v="โครงการยกระดับคุณภาพมาตรฐานด้านโภชนาการของผลิตภัณฑ์อาหารที่บรรจุในภาชนะพร้อม จำหน่ายสำหรับผู้ประกอบการผลิตอาหารขนาดกลางและขนาดย่อม (SMEs)"/>
    <s v="โครงการยกระดับคุณภาพมาตรฐานด้านโภชนาการของผลิตภัณฑ์อาหารที่บรรจุในภาชนะพร้อม จำหน่ายสำหรับผู้ประกอบการผลิตอาหารขนาดกลางและขนาดย่อม (SMEs)"/>
    <s v="ด้านการสร้างความสามารถในการแข่งขัน"/>
    <x v="1"/>
    <s v="ตุลาคม 2561"/>
    <s v="กันยายน 2562"/>
    <s v="สำนักอาหาร"/>
    <x v="4"/>
    <x v="4"/>
    <x v="0"/>
    <x v="2"/>
    <x v="4"/>
  </r>
  <r>
    <s v="ศธ 058202-62-0005"/>
    <s v="โครงการบริการวิชาการทางด้านสถาปัตยกรรมศาสตร์และการออกแบบสู่สังคม"/>
    <s v="โครงการบริการวิชาการทางด้านสถาปัตยกรรมศาสตร์และการออกแบบสู่สังคม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คณะสถาปัตยกรรมและการออกแบบ"/>
    <x v="5"/>
    <x v="2"/>
    <x v="0"/>
    <x v="2"/>
    <x v="5"/>
  </r>
  <r>
    <s v="อก 0703-62-0010"/>
    <s v="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ตามมาตรฐาน ISO/IEC 17025 : 2017"/>
    <s v="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 ตามมาตรฐาน ISO/IEC 17025 : 2017"/>
    <s v="ด้านการสร้างความสามารถในการแข่งขัน"/>
    <x v="1"/>
    <s v="พฤศจิกายน 2561"/>
    <s v="ธันวาคม 2561"/>
    <s v="กองกำกับองค์กรด้านการมาตรฐาน"/>
    <x v="1"/>
    <x v="1"/>
    <x v="0"/>
    <x v="0"/>
    <x v="7"/>
  </r>
  <r>
    <s v="อก 0703-62-0011"/>
    <s v="โครงการฝึกอบรมเชิงปฏิบัติการหลักสูตร “ข้อกำหนดทั่วไปสำหรับหน่วยตรวจ ตามมาตรฐาน ISO/IEC 17020"/>
    <s v="โครงการฝึกอบรมเชิงปฏิบัติการหลักสูตร “ข้อกำหนดทั่วไปสำหรับหน่วยตรวจ  ตามมาตรฐาน ISO/IEC 17020"/>
    <s v="ด้านการสร้างความสามารถในการแข่งขัน"/>
    <x v="1"/>
    <s v="ตุลาคม 2561"/>
    <s v="กุมภาพันธ์ 2562"/>
    <s v="กองกำกับองค์กรด้านการมาตรฐาน"/>
    <x v="1"/>
    <x v="1"/>
    <x v="0"/>
    <x v="0"/>
    <x v="7"/>
  </r>
  <r>
    <s v="อก 0703-62-0015"/>
    <s v="โครงการสัมมนาผู้ประกอบการ SMEs เรื่อง มอก. S มาตรฐานเพื่อ SMEs ไทย"/>
    <s v="โครงการสัมมนาผู้ประกอบการ SMEs เรื่อง มอก. S  มาตรฐานเพื่อ SMEs ไทย"/>
    <s v="ด้านการสร้างความสามารถในการแข่งขัน"/>
    <x v="1"/>
    <s v="มกราคม 2562"/>
    <s v="มกราคม 2562"/>
    <s v="กองกำกับองค์กรด้านการมาตรฐาน"/>
    <x v="1"/>
    <x v="1"/>
    <x v="0"/>
    <x v="0"/>
    <x v="0"/>
  </r>
  <r>
    <s v="อก 0703-62-0016"/>
    <s v="โครงการเตรียมความพร้อมที่จะเป็นองค์กรกำหนดมาตรฐาน ฝึกอบรมเชิงปฏิบัติการ เรื่อง การกำหนดมาตรฐาน"/>
    <s v="โครงการเตรียมความพร้อมที่จะเป็นองค์กรกำหนดมาตรฐาน ฝึกอบรมเชิงปฏิบัติการ เรื่อง การกำหนดมาตรฐาน"/>
    <s v="ด้านการสร้างความสามารถในการแข่งขัน"/>
    <x v="1"/>
    <s v="พฤษภาคม 2562"/>
    <s v="พฤษภาคม 2562"/>
    <s v="กองกำกับองค์กรด้านการมาตรฐาน"/>
    <x v="1"/>
    <x v="1"/>
    <x v="0"/>
    <x v="1"/>
    <x v="2"/>
  </r>
  <r>
    <s v="อก 0705-62-0001"/>
    <s v="โครงการเดินทางไปราชการต่างประเทศชั่วคราวเพื่อตรวจประเมินโรงงานและควบคุมคุณภาพผลิตภัณฑ์ 2562"/>
    <s v="โครงการเดินทางไปราชการต่างประเทศชั่วคราวเพื่อตรวจประเมินโรงงานและควบคุมคุณภาพผลิตภัณฑ์ 2562"/>
    <s v="ด้านการสร้างความสามารถในการแข่งขัน"/>
    <x v="1"/>
    <s v="ตุลาคม 2561"/>
    <s v="กันยายน 2562"/>
    <s v="กองควบคุมมาตรฐาน"/>
    <x v="1"/>
    <x v="1"/>
    <x v="0"/>
    <x v="2"/>
    <x v="5"/>
  </r>
  <r>
    <s v="อก 0707-62-0001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2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2"/>
    <s v="ด้านการสร้างความสามารถในการแข่งขัน"/>
    <x v="1"/>
    <s v="ตุลาคม 2561"/>
    <s v="กันยายน 2562"/>
    <s v="กองตรวจการมาตรฐาน 2"/>
    <x v="1"/>
    <x v="1"/>
    <x v="0"/>
    <x v="2"/>
    <x v="5"/>
  </r>
  <r>
    <s v="อก 0712-62-0002"/>
    <s v="ค่าใช้จ่ายในการส่งเสริมและพัฒนาด้านการมาตรฐานเพื่อเศรษฐกิจและสังคม 2562"/>
    <s v="ค่าใช้จ่ายในการส่งเสริมและพัฒนาด้านการมาตรฐานเพื่อเศรษฐกิจและสังคม 2562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ด้านการมาตรฐาน"/>
    <x v="1"/>
    <x v="1"/>
    <x v="0"/>
    <x v="0"/>
    <x v="7"/>
  </r>
  <r>
    <s v="อก 0704-62-0002"/>
    <s v="เพิ่มศักยภาพการกำหนดมาตรฐานผลิตภัณฑ์อุตสาหกรรมเป้าหมาย"/>
    <s v="เพิ่มศักยภาพการกำหนดมาตรฐานผลิตภัณฑ์อุตสาหกรรมเป้าหมาย"/>
    <s v="ด้านการสร้างความสามารถในการแข่งขัน"/>
    <x v="1"/>
    <s v="ตุลาคม 2561"/>
    <s v="กันยายน 2562"/>
    <s v="กองกำหนดมาตรฐาน"/>
    <x v="1"/>
    <x v="1"/>
    <x v="0"/>
    <x v="2"/>
    <x v="4"/>
  </r>
  <r>
    <s v="อก 0708-62-0001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2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2"/>
    <s v="ด้านการสร้างความสามารถในการแข่งขัน"/>
    <x v="1"/>
    <s v="ตุลาคม 2561"/>
    <s v="กันยายน 2562"/>
    <s v="กองตรวจการมาตรฐาน 3"/>
    <x v="1"/>
    <x v="1"/>
    <x v="0"/>
    <x v="2"/>
    <x v="5"/>
  </r>
  <r>
    <s v="อก 0802-62-0007"/>
    <s v="โครงการศูนย์สารสนเทศเพื่อการวิเคราะห์ข้อมูลอัจฉริยะด้านการเพิ่มผลิตภาพของภาคอุตสาหกรรม (Productivity)"/>
    <s v="โครงการศูนย์สารสนเทศเพื่อการวิเคราะห์ข้อมูลอัจฉริยะด้านการเพิ่มผลิตภาพของภาคอุตสาหกรรม (Productivity)"/>
    <s v="ด้านการปรับสมดุลและพัฒนาระบบการบริหารจัดการภาครัฐ"/>
    <x v="1"/>
    <s v="มกราคม 2562"/>
    <s v="ตุลาคม 2562"/>
    <s v="กองนโยบายอุตสาหกรรมมหาภาค"/>
    <x v="6"/>
    <x v="1"/>
    <x v="0"/>
    <x v="0"/>
    <x v="3"/>
  </r>
  <r>
    <s v="อก 0706-62-0001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ประจำปีงบประมาณ 2562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ประจำปีงบประมาณ 2562"/>
    <s v="ด้านการสร้างความสามารถในการแข่งขัน"/>
    <x v="1"/>
    <s v="ตุลาคม 2561"/>
    <s v="กันยายน 2562"/>
    <s v="กองตรวจการมาตรฐาน 1"/>
    <x v="1"/>
    <x v="1"/>
    <x v="0"/>
    <x v="2"/>
    <x v="5"/>
  </r>
  <r>
    <s v="อก 0802-62-0017"/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ปรับสมดุลและพัฒนาระบบการบริหารจัดการภาครัฐ"/>
    <x v="1"/>
    <s v="มกราคม 2562"/>
    <s v="ตุลาคม 2562"/>
    <s v="กองนโยบายอุตสาหกรรมมหาภาค"/>
    <x v="6"/>
    <x v="1"/>
    <x v="0"/>
    <x v="0"/>
    <x v="0"/>
  </r>
  <r>
    <s v="อก 0705-62-0004"/>
    <s v="โครงการพัฒนาห้องปฏิบัติการทดสอบเพื่อรองรับอุตสาหกรรมศักยภาพ 2562"/>
    <s v="โครงการพัฒนาห้องปฏิบัติการทดสอบเพื่อรองรับอุตสาหกรรมศักยภาพ 2562"/>
    <s v="ด้านการสร้างความสามารถในการแข่งขัน"/>
    <x v="1"/>
    <s v="ตุลาคม 2561"/>
    <s v="กันยายน 2562"/>
    <s v="กองควบคุมมาตรฐาน"/>
    <x v="1"/>
    <x v="1"/>
    <x v="0"/>
    <x v="0"/>
    <x v="0"/>
  </r>
  <r>
    <s v="อก 0714-62-0001"/>
    <s v="โครงการ/การดำเนินการ: โครงการเดินทางไปราชการต่างประเทศชั่วคราว 2562"/>
    <s v="โครงการ/การดำเนินการ: โครงการเดินทางไปราชการต่างประเทศชั่วคราว 2562"/>
    <s v="ด้านการสร้างความสามารถในการแข่งขัน"/>
    <x v="1"/>
    <s v="ตุลาคม 2561"/>
    <s v="กันยายน 2562"/>
    <s v="สำนักงานคณะกรรมการการมาตรฐานแห่งชาติ"/>
    <x v="1"/>
    <x v="1"/>
    <x v="0"/>
    <x v="2"/>
    <x v="5"/>
  </r>
  <r>
    <s v="อก 0703-62-0019"/>
    <s v="โครงการฝึกอบรมเชิงปฏิบัติการเพื่อพัฒนาบุคลากรหน่วยตรวจสอบผลิตภัณฑ์อุตสาหกรรม เรื่อง การสอบเทียบไมโครมิเตอร์และเวอร์เนียร์คาลิปเปอร์ด้วยเกจบล็อก ประจำปีงบประมาณ 2562"/>
    <s v="โครงการฝึกอบรมเชิงปฏิบัติการเพื่อพัฒนาบุคลากรหน่วยตรวจสอบผลิตภัณฑ์อุตสาหกรรม เรื่อง การสอบเทียบไมโครมิเตอร์และเวอร์เนียร์คาลิปเปอร์ด้วยเกจบล็อก ประจำปีงบประมาณ 2562"/>
    <s v="ด้านการสร้างความสามารถในการแข่งขัน"/>
    <x v="1"/>
    <s v="เมษายน 2562"/>
    <s v="เมษายน 2562"/>
    <s v="กองกำกับองค์กรด้านการมาตรฐาน"/>
    <x v="1"/>
    <x v="1"/>
    <x v="0"/>
    <x v="0"/>
    <x v="7"/>
  </r>
  <r>
    <s v="วท 5104-62-0001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ด้านการสร้างความสามารถในการแข่งขัน"/>
    <x v="1"/>
    <s v="ตุลาคม 2561"/>
    <s v="กันยายน 2562"/>
    <s v="สํานักงานรองผู้อำนวยการ/ผู้ช่วยอำนวยการ"/>
    <x v="7"/>
    <x v="2"/>
    <x v="0"/>
    <x v="2"/>
    <x v="5"/>
  </r>
  <r>
    <s v="วว 6120-62-0003"/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ด้านการสร้างความสามารถในการแข่งขัน"/>
    <x v="1"/>
    <s v="ตุลาคม 2561"/>
    <s v="กันยายน 2562"/>
    <s v="กองติดตามและประเมินผล"/>
    <x v="8"/>
    <x v="2"/>
    <x v="0"/>
    <x v="2"/>
    <x v="5"/>
  </r>
  <r>
    <s v="ศธ0585.11-62-0023"/>
    <s v="โครงการพัฒนาวิสาหกิจชุมชน"/>
    <s v="โครงการพัฒนาวิสาหกิจชุมชน"/>
    <s v="ด้านการสร้างความสามารถในการแข่งขัน"/>
    <x v="0"/>
    <s v="กุมภาพันธ์ 2561"/>
    <s v="กุมภาพันธ์ 2562"/>
    <s v="คณะบริหารธุรกิจและเทคโนโลยีสารสนเทศ"/>
    <x v="9"/>
    <x v="2"/>
    <x v="0"/>
    <x v="2"/>
    <x v="4"/>
  </r>
  <r>
    <s v="นร 5311-62-0001"/>
    <s v="งานจัดทำยุทธศาสตร์และแผนปฏิบัติการส่งเสริมวิสาหกิจขนาดกลางและขนาดย่อมรายสาขา รายพื้นที่ รายประเด็น"/>
    <s v="งานจัดทำยุทธศาสตร์และแผนปฏิบัติการส่งเสริมวิสาหกิจขนาดกลางและขนาดย่อมรายสาขา รายพื้นที่ รายประเด็น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x v="0"/>
    <x v="0"/>
    <x v="0"/>
    <x v="0"/>
    <x v="0"/>
  </r>
  <r>
    <s v="นร 5311-62-0002"/>
    <s v="งานจัดทำแผนปฏิบัติการส่งเสริมวิสาหกิจขนาดกลางและขนาดย่อมประจำปี"/>
    <s v="งานจัดทำแผนปฏิบัติการส่งเสริมวิสาหกิจขนาดกลางและขนาดย่อมประจำปี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x v="0"/>
    <x v="0"/>
    <x v="0"/>
    <x v="2"/>
    <x v="4"/>
  </r>
  <r>
    <s v="อก 0410-62-0003"/>
    <s v="(62) โครงการดำเนินงานศูนย์สนับสนุนและช่วยเหลือ SME"/>
    <s v="(62) โครงการดำเนินงานศูนย์สนับสนุนและช่วยเหลือ SME"/>
    <s v="ด้านการสร้างความสามารถในการแข่งขัน"/>
    <x v="1"/>
    <s v="ตุลาคม 2561"/>
    <s v="กันยายน 2562"/>
    <s v="ศูนย์เทคโนโลยีสารสนเทคและการสือสาร"/>
    <x v="10"/>
    <x v="1"/>
    <x v="0"/>
    <x v="1"/>
    <x v="1"/>
  </r>
  <r>
    <s v="อก 0404-62-0003"/>
    <s v="(62) โครงการขับเคลื่อนศูนย์ปฏิรูปอุตสาหกรรม"/>
    <s v="(62) โครงการขับเคลื่อนศูนย์ปฏิรูปอุตสาหกรรม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x v="10"/>
    <x v="1"/>
    <x v="0"/>
    <x v="2"/>
    <x v="4"/>
  </r>
  <r>
    <s v="นร 5323-62-0001"/>
    <s v="งานติดตามและประเมินผลโครงการส่งเสริม SME"/>
    <s v="งานติดตามและประเมินผลโครงการส่งเสริม SME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"/>
    <x v="0"/>
    <x v="0"/>
    <x v="0"/>
    <x v="1"/>
    <x v="2"/>
  </r>
  <r>
    <s v="อก 0402-62-0014"/>
    <s v="(62)โครงการส่งเสริมและพัฒนาผู้ให้บริการ SME"/>
    <s v="(62)โครงการส่งเสริมและพัฒนาผู้ให้บริการ SME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10"/>
    <x v="1"/>
    <x v="0"/>
    <x v="1"/>
    <x v="8"/>
  </r>
  <r>
    <s v="นร 5311-62-0003"/>
    <s v="โครงการศึกษาการประเมินมูลค่าทางเศรษฐกิจสำหรับวิสาหกิจขนาดกลางและขนาดย่อม"/>
    <s v="โครงการศึกษาการประเมินมูลค่าทางเศรษฐกิจสำหรับวิสาหกิจขนาดกลางและขนาดย่อม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x v="0"/>
    <x v="0"/>
    <x v="0"/>
    <x v="1"/>
    <x v="2"/>
  </r>
  <r>
    <s v="นร 5311-62-0004"/>
    <s v="โครงการเพิ่มประสิทธิภาพการบริหารและขับเคลื่อนแผนการส่งเสริม SME"/>
    <s v="โครงการเพิ่มประสิทธิภาพการบริหารและขับเคลื่อนแผนการส่งเสริม SME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x v="0"/>
    <x v="0"/>
    <x v="0"/>
    <x v="2"/>
    <x v="4"/>
  </r>
  <r>
    <s v="นร 5321-62-0001"/>
    <s v="งานพัฒนาศักยภาพด้านเทคโนโลยีสารสนเทศ"/>
    <s v="งานพัฒนาศักยภาพด้านเทคโนโลยีสารสนเทศ"/>
    <s v="ด้านการสร้างความสามารถในการแข่งขัน"/>
    <x v="1"/>
    <s v="ตุลาคม 2561"/>
    <s v="กันยายน 2562"/>
    <s v="ฝ่ายข้อมูลสารสนเทศ"/>
    <x v="0"/>
    <x v="0"/>
    <x v="0"/>
    <x v="2"/>
    <x v="5"/>
  </r>
  <r>
    <s v="กค 1006-62-0002"/>
    <s v="การกำหนดแผนธุรกิจของสถาบันการเงินเฉพาะกิจ"/>
    <s v="การกำหนดแผนธุรกิจของสถาบันการเงินเฉพาะกิจ"/>
    <s v="ด้านการสร้างความสามารถในการแข่งขัน"/>
    <x v="2"/>
    <s v="ตุลาคม 2562"/>
    <s v="กันยายน 2565"/>
    <s v="สำนักนโยบายระบบการเงินและสถาบันการเงิน"/>
    <x v="11"/>
    <x v="5"/>
    <x v="0"/>
    <x v="1"/>
    <x v="8"/>
  </r>
  <r>
    <s v="ฝตป.(คก)5331.1-62-0001"/>
    <s v="โครงการศูนย์ให้บริการ SME ครบวงจร (SME One-Stop Service Center: OSS)"/>
    <s v="โครงการศูนย์ให้บริการ SME ครบวงจร (SME One-Stop Service Center: OSS)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โครงการ"/>
    <x v="0"/>
    <x v="0"/>
    <x v="0"/>
    <x v="2"/>
    <x v="5"/>
  </r>
  <r>
    <s v="ฝทบ.5342-62-0001"/>
    <s v="งานพัฒนาทรัพยากรมนุษย์"/>
    <s v="งานพัฒนาทรัพยากรมนุษย์"/>
    <s v="ด้านการสร้างความสามารถในการแข่งขัน"/>
    <x v="1"/>
    <s v="ตุลาคม 2561"/>
    <s v="กันยายน 2562"/>
    <s v="ฝ่ายทรัพยากรบุคคล"/>
    <x v="0"/>
    <x v="0"/>
    <x v="0"/>
    <x v="2"/>
    <x v="5"/>
  </r>
  <r>
    <s v="ฝกก.5313-62-0001"/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1"/>
    <s v="ตุลาคม 2561"/>
    <s v="กันยายน 2562"/>
    <s v="ฝ่ายกลยุทธ์องค์กร"/>
    <x v="0"/>
    <x v="0"/>
    <x v="0"/>
    <x v="2"/>
    <x v="5"/>
  </r>
  <r>
    <s v="พณ 0708-62-0001"/>
    <s v="โครงการศูนย์ทรัพย์สินทางปัญญาภูมิภาค ประจำจังหวัด"/>
    <s v="โครงการศูนย์ทรัพย์สินทางปัญญาภูมิภาค ประจำจังหวัด"/>
    <s v="ด้านการสร้างความสามารถในการแข่งขัน"/>
    <x v="1"/>
    <s v="ตุลาคม 2561"/>
    <s v="กันยายน 2562"/>
    <s v="สำนักบริหารจัดการทรัพย์สินทางปัญญา"/>
    <x v="12"/>
    <x v="3"/>
    <x v="0"/>
    <x v="2"/>
    <x v="5"/>
  </r>
  <r>
    <s v="พณ 0708-62-0002"/>
    <s v="โครงการทรัพย์สินทางปัญญาสัญจร"/>
    <s v="โครงการทรัพย์สินทางปัญญาสัญจร"/>
    <s v="ด้านการสร้างความสามารถในการแข่งขัน"/>
    <x v="1"/>
    <s v="ตุลาคม 2561"/>
    <s v="กันยายน 2562"/>
    <s v="สำนักบริหารจัดการทรัพย์สินทางปัญญา"/>
    <x v="12"/>
    <x v="3"/>
    <x v="0"/>
    <x v="2"/>
    <x v="4"/>
  </r>
  <r>
    <s v="พณ 0708-62-0003"/>
    <s v="มหกรรมทรัพย์สินทางปัญญา (IP Fair 2019)"/>
    <s v="มหกรรมทรัพย์สินทางปัญญา (IP Fair 2019)"/>
    <s v="ด้านการสร้างความสามารถในการแข่งขัน"/>
    <x v="1"/>
    <s v="ตุลาคม 2561"/>
    <s v="กันยายน 2562"/>
    <s v="สำนักบริหารจัดการทรัพย์สินทางปัญญา"/>
    <x v="12"/>
    <x v="3"/>
    <x v="0"/>
    <x v="2"/>
    <x v="4"/>
  </r>
  <r>
    <s v="ฝตป.(คก)5331.1-62-0002"/>
    <s v="งานพัฒนาองค์ความรู้สำหรับ SME (Knowledge Center)"/>
    <s v="งานพัฒนาองค์ความรู้สำหรับ SME (Knowledge Center)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โครงการ"/>
    <x v="0"/>
    <x v="0"/>
    <x v="0"/>
    <x v="0"/>
    <x v="0"/>
  </r>
  <r>
    <s v="พณ 1108-62-0001"/>
    <s v="โครงการประเมินสถานการณ์เศรษฐกิจการค้าและอุตสาหกรรมศักยภาพเชิงลึก (ระดับรายสถานประกอบการ)"/>
    <s v="โครงการประเมินสถานการณ์เศรษฐกิจการค้าและอุตสาหกรรมศักยภาพเชิงลึก (ระดับรายสถานประกอบการ)"/>
    <s v="ด้านการสร้างความสามารถในการแข่งขัน"/>
    <x v="1"/>
    <s v="ตุลาคม 2561"/>
    <s v="กันยายน 2562"/>
    <s v="ศูนย์เทคโนโลยีสารสนเทศและการสื่อสาร"/>
    <x v="13"/>
    <x v="3"/>
    <x v="0"/>
    <x v="1"/>
    <x v="2"/>
  </r>
  <r>
    <s v="ฝสส.(ทป)5331-62-0001"/>
    <s v="งานบริหารจัดการกองทุนร่วมลงทุน"/>
    <s v="งานบริหารจัดการกองทุนร่วมลงทุน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 (ทั่วไป)"/>
    <x v="0"/>
    <x v="0"/>
    <x v="0"/>
    <x v="1"/>
    <x v="1"/>
  </r>
  <r>
    <s v="อก 0703-63-0001"/>
    <s v="โครงการฝึกอบรมเชิงปฏิบัติการหลักสูตรข้อกำหนดทั่วไปสำหรับหน่วยตรวจสอบตาม มาตรฐาน ISO/IEC17020"/>
    <s v="โครงการฝึกอบรมเชิงปฏิบัติการหลักสูตรข้อกำหนดทั่วไปสำหรับหน่วยตรวจสอบตาม มาตรฐาน ISO/IEC17020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7"/>
  </r>
  <r>
    <s v="ฝรท.5312-63-0001"/>
    <s v="งานดำเนินกิจกรรมภายใต้กรอบคณะทำงานอาเซียนด้าน SME (ASEAN SME Agencies Working Group ASEAN SMEWG)"/>
    <s v="งานดำเนินกิจกรรมภายใต้กรอบคณะทำงานอาเซียนด้าน SME (ASEAN SME Agencies Working Group ASEAN SMEWG)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x v="0"/>
    <x v="0"/>
    <x v="0"/>
    <x v="2"/>
    <x v="4"/>
  </r>
  <r>
    <s v="วท 6401-63-0001"/>
    <s v="โครงการพัฒนาผู้ประกอบการเทคโนโลยีและนวัตกรรมด้านรูปแบบธุรกิจ (Startup)"/>
    <s v="โครงการพัฒนาผู้ประกอบการเทคโนโลยีและนวัตกรรมด้านรูปแบบธุรกิจ (Startup)"/>
    <s v="ด้านการสร้างความสามารถในการแข่งขัน"/>
    <x v="2"/>
    <s v="ตุลาคม 2562"/>
    <s v="กันยายน 2563"/>
    <s v="ฝ่ายบริหารองค์กร"/>
    <x v="14"/>
    <x v="2"/>
    <x v="0"/>
    <x v="2"/>
    <x v="5"/>
  </r>
  <r>
    <s v="อก 0703-63-0002"/>
    <s v="โครงการฝึกอบรม ผู้ตรวจประเมินของผู้ตรวจสอบการทำผลิตภัณฑ์อุตสาหกรรม"/>
    <s v="โครงการฝึกอบรม ผู้ตรวจประเมินของผู้ตรวจสอบการทำผลิตภัณฑ์อุตสาหกรรม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0"/>
  </r>
  <r>
    <s v="อก 0703-63-0003"/>
    <s v="โครงการฝึกอบรมเชิงปฏิบัติการ เรื่อง หลักเกณฑ์และวิธีการรับรอง มอก. เอส"/>
    <s v="โครงการฝึกอบรมเชิงปฏิบัติการ เรื่อง หลักเกณฑ์และวิธีการรับรอง มอก. เอส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7"/>
  </r>
  <r>
    <s v="อก 0703-63-0004"/>
    <s v="โครงการฝึกอบรมเชิงปฏิบัติการ SDOs"/>
    <s v="โครงการฝึกอบรมเชิงปฏิบัติการ SDOs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0"/>
  </r>
  <r>
    <s v="อก 0703-63-0005"/>
    <s v="โครงการฝึกอบรมเชิงปฏิบัติการ พัฒนาหน่วยตรวจสอบผลิตภัณฑ์"/>
    <s v="โครงการฝึกอบรมเชิงปฏิบัติการ พัฒนาหน่วยตรวจสอบผลิตภัณฑ์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7"/>
  </r>
  <r>
    <s v="มรภ.สข 1116-63-0008"/>
    <s v="โครงการพัฒนาคุณภาพและมาตรฐานผลิตภัณฑ์ชุมชน OTOP"/>
    <s v="โครงการพัฒนาคุณภาพและมาตรฐานผลิตภัณฑ์ชุมชน OTOP"/>
    <s v="ด้านการสร้างความสามารถในการแข่งขัน"/>
    <x v="2"/>
    <s v="ธันวาคม 2562"/>
    <s v="กันยายน 2563"/>
    <s v="สถาบันวิจัยและพัฒนา"/>
    <x v="15"/>
    <x v="2"/>
    <x v="0"/>
    <x v="2"/>
    <x v="5"/>
  </r>
  <r>
    <s v="พณ 0708-63-0002"/>
    <s v="มหกรรมทรัพย์สินทางปัญญา (IP Fair 2020)"/>
    <s v="มหกรรมทรัพย์สินทางปัญญา (IP Fair 2020)"/>
    <s v="ด้านการสร้างความสามารถในการแข่งขัน"/>
    <x v="2"/>
    <s v="ตุลาคม 2562"/>
    <s v="กันยายน 2563"/>
    <s v="สำนักบริหารจัดการทรัพย์สินทางปัญญา"/>
    <x v="12"/>
    <x v="3"/>
    <x v="0"/>
    <x v="2"/>
    <x v="4"/>
  </r>
  <r>
    <s v="พณ 0708-63-0003"/>
    <s v="โครงการศูนย์ทรัพย์สินทางปัญญาภูมิภาคประจำจังหวัด"/>
    <s v="โครงการศูนย์ทรัพย์สินทางปัญญาภูมิภาคประจำจังหวัด"/>
    <s v="ด้านการสร้างความสามารถในการแข่งขัน"/>
    <x v="2"/>
    <s v="ตุลาคม 2562"/>
    <s v="กันยายน 2563"/>
    <s v="สำนักบริหารจัดการทรัพย์สินทางปัญญา"/>
    <x v="12"/>
    <x v="3"/>
    <x v="0"/>
    <x v="2"/>
    <x v="5"/>
  </r>
  <r>
    <s v="ศธ0578.03-63-0050"/>
    <s v="โครงการการแปรรูปและพัฒนาผลิตภัณฑ์ชุมชน(บึงบา)"/>
    <s v="โครงการการแปรรูปและพัฒนาผลิตภัณฑ์ชุมชน(บึงบา)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x v="16"/>
    <x v="2"/>
    <x v="0"/>
    <x v="2"/>
    <x v="5"/>
  </r>
  <r>
    <s v="ศธ0578.03-63-0051"/>
    <s v="โครงการการแปรรูปผลิตภัณฑ์จากทรัพยากรชุมชน(บึงกาสาม)"/>
    <s v="โครงการการแปรรูปผลิตภัณฑ์จากทรัพยากรชุมชน(บึงกาสาม)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x v="16"/>
    <x v="2"/>
    <x v="0"/>
    <x v="2"/>
    <x v="5"/>
  </r>
  <r>
    <s v="อก 0410-63-0001"/>
    <s v="(63)โครงการพัฒนาศูนย์สนับสนุนและช่วยเหลือเอสเอ็มอี"/>
    <s v="(63)โครงการพัฒนาศูนย์สนับสนุนและช่วยเหลือเอสเอ็มอี"/>
    <s v="ด้านการสร้างความสามารถในการแข่งขัน"/>
    <x v="2"/>
    <s v="ตุลาคม 2562"/>
    <s v="กันยายน 2563"/>
    <s v="ศูนย์เทคโนโลยีสารสนเทคและการสือสาร"/>
    <x v="10"/>
    <x v="1"/>
    <x v="0"/>
    <x v="1"/>
    <x v="1"/>
  </r>
  <r>
    <s v="อก 0404-63-0001"/>
    <s v="(63)โครงการยกระดับศูนย์ปฏิรูปอุตสาหกรรมเพื่อขับเคลื่อน SMEs สู่สากล"/>
    <s v="(63)โครงการยกระดับศูนย์ปฏิรูปอุตสาหกรรมเพื่อขับเคลื่อน SMEs สู่สากล"/>
    <s v="ด้านการสร้างความสามารถในการแข่งขัน"/>
    <x v="2"/>
    <s v="ตุลาคม 2562"/>
    <s v="กันยายน 2563"/>
    <s v="กองพัฒนานวัตกรรมและเทคโนโลยีอุตสาหกรรม"/>
    <x v="10"/>
    <x v="1"/>
    <x v="0"/>
    <x v="2"/>
    <x v="4"/>
  </r>
  <r>
    <s v="อก 0402-63-0007"/>
    <s v="(63)โครงการส่งเสริมและพัฒนาผู้ให้บริการ SME"/>
    <s v="(63)โครงการส่งเสริมและพัฒนาผู้ให้บริการ SME"/>
    <s v="ด้านการสร้างความสามารถในการแข่งขัน"/>
    <x v="2"/>
    <s v="ตุลาคม 2562"/>
    <s v="กันยายน 2563"/>
    <s v="กองพัฒนาขีดความสามารถธุรกิจอุตสาหกรรม"/>
    <x v="10"/>
    <x v="1"/>
    <x v="0"/>
    <x v="1"/>
    <x v="8"/>
  </r>
  <r>
    <s v="พณ 0702-63-0002"/>
    <s v="โครงการ เสริมสร้างความรู้และพัฒนาทักษะการระงับข้อพิพาทด้านทรัพย์สินทางปัญญา ปี63"/>
    <s v="โครงการ เสริมสร้างความรู้และพัฒนาทักษะการระงับข้อพิพาทด้านทรัพย์สินทางปัญญา ปี63"/>
    <s v="ด้านการสร้างความสามารถในการแข่งขัน"/>
    <x v="2"/>
    <s v="ตุลาคม 2562"/>
    <s v="กันยายน 2563"/>
    <s v="สำนักกฎหมาย"/>
    <x v="12"/>
    <x v="3"/>
    <x v="0"/>
    <x v="2"/>
    <x v="4"/>
  </r>
  <r>
    <s v="อก 0407-63-0004"/>
    <s v="(63)โครงการจัดทำแผนยุทธศาสตร์ ประเมินผล และบูรณาการความร่วมมือ เพื่อส่งเสริมผู้ประกอบการวิสาหกิจขนาดกลางและขนาดย่อม และวิสาหกิจชุมชน"/>
    <s v="(63)โครงการจัดทำแผนยุทธศาสตร์ ประเมินผล และบูรณาการความร่วมมือ 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x v="10"/>
    <x v="1"/>
    <x v="0"/>
    <x v="2"/>
    <x v="4"/>
  </r>
  <r>
    <s v="อก 0407-63-0005"/>
    <s v="(63)โครงการยกระดับผลิตภัณฑ์เข้าสู่ตลาดโลก"/>
    <s v="(63)โครงการยกระดับผลิตภัณฑ์เข้าสู่ตลาดโลก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x v="10"/>
    <x v="1"/>
    <x v="0"/>
    <x v="2"/>
    <x v="5"/>
  </r>
  <r>
    <s v="นร 5311-63-0001"/>
    <s v="จัดทำแผนการส่งเสริมวิสาหกิจขนาดกลางและขนาดย่อม ฉบับที่ 5"/>
    <s v="จัดทำแผนการส่งเสริมวิสาหกิจขนาดกลางและขนาดย่อม ฉบับที่ 5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2"/>
    <x v="4"/>
  </r>
  <r>
    <s v="ลพ 0019-63-0001"/>
    <s v="โครงการพัฒนาหัตถอุตสาหกรรมสู่นวัตกรรมสร้างสรรค์"/>
    <s v="โครงการพัฒนาหัตถอุตสาหกรรมสู่นวัตกรรมสร้างสรรค์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ลำพูน"/>
    <x v="17"/>
    <x v="6"/>
    <x v="0"/>
    <x v="2"/>
    <x v="4"/>
  </r>
  <r>
    <s v="อก 0712-63-0001"/>
    <s v="ค่าใช้จ่ายในการสร้างเครือข่ายและการรับรู้ด้านการมาตรฐานเพื่อสร้างสังคมคุณภาพ"/>
    <s v="ค่าใช้จ่ายในการสร้างเครือข่ายและการรับรู้ด้านการมาตรฐานเพื่อสร้างสังคมคุณภาพ"/>
    <s v="ด้านการสร้างความสามารถในการแข่งขัน"/>
    <x v="2"/>
    <s v="ตุลาคม 2562"/>
    <s v="กันยายน 2563"/>
    <s v="กองส่งเสริมและพัฒนาด้านการมาตรฐาน"/>
    <x v="1"/>
    <x v="1"/>
    <x v="0"/>
    <x v="0"/>
    <x v="0"/>
  </r>
  <r>
    <s v="นร 5311-63-0002"/>
    <s v="โครงการพัฒนา SME PORTAL และระบบกลางในการให้บริการวิสาหกิจขนาดกลางและขนาดย่อม"/>
    <s v="โครงการพัฒนา SME PORTAL และระบบกลางในการให้บริการวิสาหกิจขนาดกลางและขนาดย่อม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0"/>
    <x v="0"/>
  </r>
  <r>
    <s v="นร 5311-63-0003"/>
    <s v="งานจัดทำแผนปฏิบัติการส่งเสริมวิสาหกิจขนาดกลางและขนาดย่อม (ประจำปีงบประมาณ 2563)"/>
    <s v="งานจัดทำแผนปฏิบัติการส่งเสริมวิสาหกิจขนาดกลางและขนาดย่อม (ประจำปีงบประมาณ 2563)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2"/>
    <x v="4"/>
  </r>
  <r>
    <s v="ฝรท.5312-63-0002"/>
    <s v="งานดำเนินกิจกรรมภายใต้กรอบคณะทำงานอาเซียนด้าน SME (ASEAN SME Agencies Working Group: ASEAN SMEWG) (ปี 2562)"/>
    <s v="งานดำเนินกิจกรรมภายใต้กรอบคณะทำงานอาเซียนด้าน SME (ASEAN SME Agencies Working Group: ASEAN SMEWG) (ปี 2562)"/>
    <s v="ด้านการสร้างความสามารถในการแข่งขัน"/>
    <x v="1"/>
    <s v="ตุลาคม 2561"/>
    <s v="กันยายน 2562"/>
    <s v="ฝ่ายความร่วมมือระหว่างประเทศ"/>
    <x v="0"/>
    <x v="0"/>
    <x v="0"/>
    <x v="2"/>
    <x v="4"/>
  </r>
  <r>
    <s v="นร 5311-63-0004"/>
    <s v="โครงการยกระดับศักยภาพ SME โดยพัฒนาระบบผู้ให้บริการทางธุรกิจ (Service Provider)"/>
    <s v="โครงการยกระดับศักยภาพ SME โดยพัฒนาระบบผู้ให้บริการทางธุรกิจ (Service Provider)"/>
    <s v="ด้านการสร้างความสามารถในการแข่งขัน"/>
    <x v="2"/>
    <s v="กุมภาพันธ์ 2563"/>
    <s v="กันยายน 2563"/>
    <s v="ฝ่ายนโยบายและแผนส่งเสริม SMEs"/>
    <x v="0"/>
    <x v="0"/>
    <x v="0"/>
    <x v="1"/>
    <x v="8"/>
  </r>
  <r>
    <s v="วท 5108-63-0002"/>
    <s v="โครงการยกระดับคุณภาพมาตรฐานสินค้าและบริการ"/>
    <s v="โครงการยกระดับคุณภาพมาตรฐานสินค้าและบริการ"/>
    <s v="ด้านการสร้างความสามารถในการแข่งขัน"/>
    <x v="2"/>
    <s v="ตุลาคม 2562"/>
    <s v="กันยายน 2563"/>
    <s v="ฝ่ายมาตรวิทยามิติ"/>
    <x v="7"/>
    <x v="2"/>
    <x v="0"/>
    <x v="2"/>
    <x v="5"/>
  </r>
  <r>
    <s v="อก 0714-63-0001"/>
    <s v="ค่าใช้จ่ายในการรับรองระบบงานด้านการมาตรฐาน (Accreditation) เพื่อการพัฒนาอุตสาหกรรม ปี 2563"/>
    <s v="ค่าใช้จ่ายในการรับรองระบบงานด้านการมาตรฐาน (Accreditation) เพื่อการพัฒนาอุตสาหกรรม ปี 2563"/>
    <s v="ด้านการสร้างความสามารถในการแข่งขัน"/>
    <x v="2"/>
    <s v="ตุลาคม 2562"/>
    <s v="กันยายน 2563"/>
    <s v="สำนักงานคณะกรรมการการมาตรฐานแห่งชาติ"/>
    <x v="1"/>
    <x v="1"/>
    <x v="0"/>
    <x v="1"/>
    <x v="8"/>
  </r>
  <r>
    <s v="นร 5311-63-0005"/>
    <s v="การประเมินมูลค่าทางเศรษฐกิจสำหรับวิสาหกิจขนาดกลางและขนาดย่อม (กลุ่ม Startup/Strong/Regular &amp; Turn Around/Ecosystem)"/>
    <s v="การประเมินมูลค่าทางเศรษฐกิจสำหรับวิสาหกิจขนาดกลางและขนาดย่อม (กลุ่ม Startup/Strong/Regular &amp; Turn Around/Ecosystem)"/>
    <s v="ด้านการสร้างความสามารถในการแข่งขัน"/>
    <x v="2"/>
    <s v="มกราคม 2563"/>
    <s v="พฤษภาคม 2563"/>
    <s v="ฝ่ายนโยบายและแผนส่งเสริม SMEs"/>
    <x v="0"/>
    <x v="0"/>
    <x v="0"/>
    <x v="1"/>
    <x v="2"/>
  </r>
  <r>
    <s v="วท 0214-63-0001"/>
    <s v="โครงการพัฒนาสภาพแวดล้อมในการเริ่มต้นธุรกิจ"/>
    <s v="โครงการพัฒนาสภาพแวดล้อมในการเริ่มต้นธุรกิจ"/>
    <s v="ด้านการสร้างความสามารถในการแข่งขัน"/>
    <x v="2"/>
    <s v="ตุลาคม 2562"/>
    <s v="กันยายน 2563"/>
    <s v="สำนักงานเลขานุการคณะกรรมการส่งเสริมกิจการอุทธยานวิทยาศาสตร์"/>
    <x v="18"/>
    <x v="2"/>
    <x v="0"/>
    <x v="2"/>
    <x v="5"/>
  </r>
  <r>
    <s v="อก 0704-63-0001"/>
    <s v="การเพิ่มศักยภาพการกำหนดมาตรฐานผลิตภัณฑ์อุตสาหกรรม ปีงบประมาณ พ.ศ. 2563"/>
    <s v="การเพิ่มศักยภาพการกำหนดมาตรฐานผลิตภัณฑ์อุตสาหกรรม ปีงบประมาณ พ.ศ. 2563"/>
    <s v="ด้านการสร้างความสามารถในการแข่งขัน"/>
    <x v="2"/>
    <s v="ตุลาคม 2562"/>
    <s v="กันยายน 2563"/>
    <s v="กองกำหนดมาตรฐาน"/>
    <x v="1"/>
    <x v="1"/>
    <x v="0"/>
    <x v="2"/>
    <x v="4"/>
  </r>
  <r>
    <s v="อก 0714-63-0002"/>
    <s v="ค่าใช้จ่ายในการเดินทางไปราชการต่างประเทศชั่วคราว ปี 2563"/>
    <s v="ค่าใช้จ่ายในการเดินทางไปราชการต่างประเทศชั่วคราว ปี 2563"/>
    <s v="ด้านการสร้างความสามารถในการแข่งขัน"/>
    <x v="2"/>
    <s v="ตุลาคม 2562"/>
    <s v="กันยายน 2563"/>
    <s v="สำนักงานคณะกรรมการการมาตรฐานแห่งชาติ"/>
    <x v="1"/>
    <x v="1"/>
    <x v="0"/>
    <x v="1"/>
    <x v="2"/>
  </r>
  <r>
    <s v="ฝรท.5312-63-0003"/>
    <s v="งานสร้างเครือข่ายความร่วมมือระหว่างประเทศ (ปี 2562)"/>
    <s v="งานสร้างเครือข่ายความร่วมมือระหว่างประเทศ (ปี 2562)"/>
    <s v="ด้านการสร้างความสามารถในการแข่งขัน"/>
    <x v="1"/>
    <s v="ตุลาคม 2561"/>
    <s v="กันยายน 2562"/>
    <s v="ฝ่ายความร่วมมือระหว่างประเทศ"/>
    <x v="0"/>
    <x v="0"/>
    <x v="0"/>
    <x v="2"/>
    <x v="4"/>
  </r>
  <r>
    <s v="ฝรท.5312-63-0004"/>
    <s v="งานดำเนินการตามกรอบความร่วมมือระหว่างประเทศ (ปี 2562)"/>
    <s v="งานดำเนินการตามกรอบความร่วมมือระหว่างประเทศ (ปี 2562)"/>
    <s v="ด้านการสร้างความสามารถในการแข่งขัน"/>
    <x v="1"/>
    <s v="ตุลาคม 2561"/>
    <s v="กันยายน 2562"/>
    <s v="ฝ่ายความร่วมมือระหว่างประเทศ"/>
    <x v="0"/>
    <x v="0"/>
    <x v="0"/>
    <x v="2"/>
    <x v="4"/>
  </r>
  <r>
    <s v="อก 0708-63-0001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ด้านการสร้างความสามารถในการแข่งขัน"/>
    <x v="2"/>
    <s v="ตุลาคม 2562"/>
    <s v="กันยายน 2563"/>
    <s v="กองตรวจการมาตรฐาน 3"/>
    <x v="1"/>
    <x v="1"/>
    <x v="0"/>
    <x v="2"/>
    <x v="5"/>
  </r>
  <r>
    <s v="ศธ 0536.3-63-0113"/>
    <s v="ยกระดับสินค้าชุมชน OTOP โดยคณะวิทยาการจัดการ"/>
    <s v="ยกระดับสินค้าชุมชน OTOP โดยคณะวิทยาการจัดการ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x v="19"/>
    <x v="2"/>
    <x v="0"/>
    <x v="2"/>
    <x v="5"/>
  </r>
  <r>
    <s v="อก 0707-63-0001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3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3"/>
    <s v="ด้านการสร้างความสามารถในการแข่งขัน"/>
    <x v="2"/>
    <s v="ตุลาคม 2562"/>
    <s v="กันยายน 2563"/>
    <s v="กองตรวจการมาตรฐาน 2"/>
    <x v="1"/>
    <x v="1"/>
    <x v="0"/>
    <x v="2"/>
    <x v="5"/>
  </r>
  <r>
    <s v="นฐ 0019-63-0001"/>
    <s v="โครงการพัฒนาผลิตภัณฑ์วิถีร่วมสมัย ส่งเสริมการกระจายรายได้ในชุมชนจังหวัดนครปฐม"/>
    <s v="โครงการพัฒนาผลิตภัณฑ์วิถีร่วมสมัย ส่งเสริมการกระจายรายได้ในชุมชนจังหวัดนครปฐม"/>
    <s v="ด้านการสร้างความสามารถในการแข่งขัน"/>
    <x v="2"/>
    <s v="มกราคม 2563"/>
    <s v="กันยายน 2563"/>
    <s v="สำนักงานพัฒนาชุมชนจังหวัดนครปฐม"/>
    <x v="17"/>
    <x v="6"/>
    <x v="0"/>
    <x v="2"/>
    <x v="4"/>
  </r>
  <r>
    <s v="อก 0706-63-0001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ด้านการสร้างความสามารถในการแข่งขัน"/>
    <x v="2"/>
    <s v="ตุลาคม 2562"/>
    <s v="กันยายน 2563"/>
    <s v="กองตรวจการมาตรฐาน 1"/>
    <x v="1"/>
    <x v="1"/>
    <x v="0"/>
    <x v="2"/>
    <x v="5"/>
  </r>
  <r>
    <s v="กส 0019-63-0002"/>
    <s v="โครงการยกระดับศักยภาพผู้ประกอบการ SME/Startup ด้วยเทคโนโลยีและนวัตกรรม"/>
    <s v="โครงการยกระดับศักยภาพผู้ประกอบการ SME/Startup ด้วยเทคโนโลยีและนวัตกรรม"/>
    <s v="ด้านการสร้างความสามารถในการแข่งขัน"/>
    <x v="2"/>
    <s v="กุมภาพันธ์ 2563"/>
    <s v="กันยายน 2563"/>
    <s v="สำนักงานพัฒนาชุมชนจังหวัดกาฬสินธุ์"/>
    <x v="17"/>
    <x v="6"/>
    <x v="0"/>
    <x v="2"/>
    <x v="4"/>
  </r>
  <r>
    <s v="อก 0705-63-0001"/>
    <s v="โครงการเดินทางไปราชการต่างประเทศชั่วคราวเพื่อตรวจประเมินโรงงานและควบคุมคุณภาพผลิตภัณฑ์ 2563"/>
    <s v="โครงการเดินทางไปราชการต่างประเทศชั่วคราวเพื่อตรวจประเมินโรงงานและควบคุมคุณภาพผลิตภัณฑ์ 2563"/>
    <s v="ด้านการสร้างความสามารถในการแข่งขัน"/>
    <x v="2"/>
    <s v="ตุลาคม 2562"/>
    <s v="กันยายน 2563"/>
    <s v="กองควบคุมมาตรฐาน"/>
    <x v="1"/>
    <x v="1"/>
    <x v="0"/>
    <x v="2"/>
    <x v="5"/>
  </r>
  <r>
    <s v="วท 5401-63-0009"/>
    <s v="การส่งเสริมการถ่ายทอดเทคโนโลยี"/>
    <s v="การส่งเสริมการถ่ายทอดเทคโนโลยี"/>
    <s v="ด้านการสร้างความสามารถในการแข่งขัน"/>
    <x v="2"/>
    <s v="ตุลาคม 2562"/>
    <s v="กันยายน 2563"/>
    <s v="สำนักงานกลาง"/>
    <x v="2"/>
    <x v="2"/>
    <x v="0"/>
    <x v="2"/>
    <x v="5"/>
  </r>
  <r>
    <s v="ฝกก.5313-63-0001"/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2"/>
    <s v="ตุลาคม 2562"/>
    <s v="กันยายน 2563"/>
    <s v="ฝ่ายกลยุทธ์องค์กร"/>
    <x v="0"/>
    <x v="0"/>
    <x v="0"/>
    <x v="2"/>
    <x v="5"/>
  </r>
  <r>
    <s v="นร 5343-63-0001"/>
    <s v="โครงการศึกษากฎหมายที่เอื็อและลดอุปสรรคต่อการประกอบธุรกิจของ SME"/>
    <s v="โครงการศึกษากฎหมายที่เอื็อและลดอุปสรรคต่อการประกอบธุรกิจของ SME"/>
    <s v="ด้านการสร้างความสามารถในการแข่งขัน"/>
    <x v="2"/>
    <s v="ตุลาคม 2562"/>
    <s v="กันยายน 2563"/>
    <s v="ฝ่ายกฎหมาย"/>
    <x v="0"/>
    <x v="0"/>
    <x v="0"/>
    <x v="1"/>
    <x v="1"/>
  </r>
  <r>
    <s v="นร 5323-63-0001"/>
    <s v="งานติดตามและประเมินผลโครงการส่งเสริม SME"/>
    <s v="งานติดตามและประเมินผลโครงการส่งเสริม SME"/>
    <s v="ด้านการสร้างความสามารถในการแข่งขัน"/>
    <x v="2"/>
    <s v="ตุลาคม 2562"/>
    <s v="กันยายน 2563"/>
    <s v="ฝ่ายติดตามและประเมินผล"/>
    <x v="0"/>
    <x v="0"/>
    <x v="0"/>
    <x v="1"/>
    <x v="2"/>
  </r>
  <r>
    <s v="นร 5321-63-0002"/>
    <s v="งานจัดทำและปรับปรุงฐานข้อมูล SME ประเทศไทย ประจำปี"/>
    <s v="งานจัดทำและปรับปรุงฐานข้อมูล SME ประเทศไทย ประจำปี"/>
    <s v="ด้านการสร้างความสามารถในการแข่งขัน"/>
    <x v="2"/>
    <s v="ตุลาคม 2562"/>
    <s v="กันยายน 2563"/>
    <s v="ฝ่ายข้อมูลสารสนเทศ"/>
    <x v="0"/>
    <x v="0"/>
    <x v="0"/>
    <x v="0"/>
    <x v="3"/>
  </r>
  <r>
    <s v="นร 5321-63-0003"/>
    <s v="งานพัฒนาศักยภาพด้านเทคโนโลยีสารสนเทศ"/>
    <s v="งานพัฒนาศักยภาพด้านเทคโนโลยีสารสนเทศ"/>
    <s v="ด้านการสร้างความสามารถในการแข่งขัน"/>
    <x v="2"/>
    <s v="ตุลาคม 2562"/>
    <s v="กันยายน 2563"/>
    <s v="ฝ่ายข้อมูลสารสนเทศ"/>
    <x v="0"/>
    <x v="0"/>
    <x v="0"/>
    <x v="2"/>
    <x v="5"/>
  </r>
  <r>
    <s v="ฝทบ.5342-63-0001"/>
    <s v="งานพัฒนาทรัพยากรมนุษย์"/>
    <s v="งานพัฒนาทรัพยากรมนุษย์"/>
    <s v="ด้านการสร้างความสามารถในการแข่งขัน"/>
    <x v="2"/>
    <s v="ตุลาคม 2562"/>
    <s v="กันยายน 2563"/>
    <s v="ฝ่ายทรัพยากรบุคคล"/>
    <x v="0"/>
    <x v="0"/>
    <x v="0"/>
    <x v="2"/>
    <x v="5"/>
  </r>
  <r>
    <s v="นร 5321-63-0004"/>
    <s v="งานพัฒนาระบบสารสนเทศเพื่อการบริหารงานจัดการสำนักงาน Smart Office"/>
    <s v="งานพัฒนาระบบสารสนเทศเพื่อการบริหารงานจัดการสำนักงาน Smart Office"/>
    <s v="ด้านการสร้างความสามารถในการแข่งขัน"/>
    <x v="2"/>
    <s v="มีนาคม 2563"/>
    <s v="กันยายน 2563"/>
    <s v="ฝ่ายข้อมูลสารสนเทศ"/>
    <x v="0"/>
    <x v="0"/>
    <x v="0"/>
    <x v="2"/>
    <x v="5"/>
  </r>
  <r>
    <s v="ฝตป.(คก)5331.1-63-0002"/>
    <s v="งานพัฒนาองค์ความรู้สำหรับ SME (Knowledge Center)"/>
    <s v="งานพัฒนาองค์ความรู้สำหรับ SME (Knowledge Center)"/>
    <s v="ด้านการสร้างความสามารถในการแข่งขัน"/>
    <x v="2"/>
    <s v="ตุลาคม 2562"/>
    <s v="กันยายน 2563"/>
    <s v="ฝ่ายติดตามและประเมินผลโครงการ"/>
    <x v="0"/>
    <x v="0"/>
    <x v="0"/>
    <x v="2"/>
    <x v="5"/>
  </r>
  <r>
    <s v="ฝรท.5312-63-0005"/>
    <s v="งานสร้างเครือข่ายความร่วมมือระหว่างประเทศ"/>
    <s v="งานสร้างเครือข่ายความร่วมมือระหว่างประเทศ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x v="0"/>
    <x v="0"/>
    <x v="0"/>
    <x v="2"/>
    <x v="4"/>
  </r>
  <r>
    <s v="นร 5311-63-0006"/>
    <s v="โครงการเพิ่มประสิทธิภาพการบริหารและขับเคลื่อนแผนการส่งเสริม SME"/>
    <s v="โครงการเพิ่มประสิทธิภาพการบริหารและขับเคลื่อนแผนการส่งเสริม SME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2"/>
    <x v="4"/>
  </r>
  <r>
    <s v="ฝสส.(ทป)5331-63-0001"/>
    <s v="งานบริหารจัดการกองทุนร่วมลงทุน"/>
    <s v="งานบริหารจัดการกองทุนร่วมลงทุน"/>
    <s v="ด้านการสร้างความสามารถในการแข่งขัน"/>
    <x v="2"/>
    <s v="ตุลาคม 2562"/>
    <s v="กันยายน 2563"/>
    <s v="ฝ่ายส่งเสริมธุรกิจ SME (ทั่วไป)"/>
    <x v="0"/>
    <x v="0"/>
    <x v="0"/>
    <x v="1"/>
    <x v="1"/>
  </r>
  <r>
    <s v="นร 5311-63-0008"/>
    <s v="งานจัดทำยุทธศาสตร์และแผนปฏิบัติการส่งเสริมวิสาหกิจขนาดกลางและขนาดย่อม รายสาขา รายพื้นที่ รายประเด็น"/>
    <s v="งานจัดทำยุทธศาสตร์และแผนปฏิบัติการส่งเสริมวิสาหกิจขนาดกลางและขนาดย่อม รายสาขา รายพื้นที่ รายประเด็น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0"/>
    <x v="0"/>
  </r>
  <r>
    <s v="ฝรท.5312-63-0006"/>
    <s v="โครงการ/การดำเนินการ: งานดำเนินการตามกรอบความร่วมมือระหว่างประเทศ"/>
    <s v="โครงการ/การดำเนินการ: งานดำเนินการตามกรอบความร่วมมือระหว่างประเทศ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x v="0"/>
    <x v="0"/>
    <x v="0"/>
    <x v="2"/>
    <x v="4"/>
  </r>
  <r>
    <s v="ฝตป.(คก)5331.1-63-0003"/>
    <s v="โครงการศูนย์ให้บริการ SME ครบวงจร (SME One-Stop Service Center : OSS)"/>
    <s v="โครงการศูนย์ให้บริการ SME ครบวงจร (SME One-Stop Service Center : OSS)"/>
    <s v="ด้านการสร้างความสามารถในการแข่งขัน"/>
    <x v="2"/>
    <s v="ตุลาคม 2562"/>
    <s v="กันยายน 2563"/>
    <s v="ฝ่ายติดตามและประเมินผลโครงการ"/>
    <x v="0"/>
    <x v="0"/>
    <x v="0"/>
    <x v="2"/>
    <x v="5"/>
  </r>
  <r>
    <s v="ศธ 0565.02-63-0002"/>
    <s v="โครงการพัฒนาผลิตภัณฑ์ชุมชนท้องถิ่น"/>
    <s v="โครงการพัฒนาผลิตภัณฑ์ชุมชนท้องถิ่น"/>
    <s v="ด้านการสร้างความสามารถในการแข่งขัน"/>
    <x v="2"/>
    <s v="เมษายน 2563"/>
    <s v="เมษายน 2564"/>
    <s v="คณะเทคโนโลยีอุตสาหกรรม"/>
    <x v="20"/>
    <x v="2"/>
    <x v="0"/>
    <x v="2"/>
    <x v="4"/>
  </r>
  <r>
    <s v="อก 0802-63-0017"/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2"/>
    <s v="มีนาคม 2563"/>
    <s v="พฤศจิกายน 2564"/>
    <s v="กองนโยบายอุตสาหกรรมมหาภาค"/>
    <x v="6"/>
    <x v="1"/>
    <x v="0"/>
    <x v="0"/>
    <x v="3"/>
  </r>
  <r>
    <s v="อก 0802-63-0018"/>
    <s v="โครงการศูนย์สารสนเทศเพื่อการวิเคราะห์ข้อมูลอัจฉริยะ ด้านการเพิ่มผลิตภาพของภาคอุตสาหกรรม (Productivity)"/>
    <s v="โครงการศูนย์สารสนเทศเพื่อการวิเคราะห์ข้อมูลอัจฉริยะ ด้านการเพิ่มผลิตภาพของภาคอุตสาหกรรม (Productivity)"/>
    <s v="ด้านการสร้างความสามารถในการแข่งขัน"/>
    <x v="2"/>
    <s v="มีนาคม 2563"/>
    <s v="พฤศจิกายน 2564"/>
    <s v="กองนโยบายอุตสาหกรรมมหาภาค"/>
    <x v="6"/>
    <x v="1"/>
    <x v="0"/>
    <x v="0"/>
    <x v="3"/>
  </r>
  <r>
    <s v="ศธ 6593(21)-63-0006"/>
    <s v="โครงการพัฒนาตัวแบบระบบนิเวศธุรกิจ New retail สินค้ากลุ่มอุปโภคบริโภคคุณภาพ"/>
    <s v="โครงการพัฒนาตัวแบบระบบนิเวศธุรกิจ New retail สินค้ากลุ่มอุปโภคบริโภคคุณภาพ"/>
    <s v="ด้านการสร้างความสามารถในการแข่งขัน"/>
    <x v="2"/>
    <s v="มกราคม 2563"/>
    <s v="มิถุนายน 2563"/>
    <s v="วิทยาลัยศิลปะ สื่อ และเทคโนโลยี"/>
    <x v="21"/>
    <x v="2"/>
    <x v="0"/>
    <x v="2"/>
    <x v="4"/>
  </r>
  <r>
    <s v="ฝตป.(คก)5331.1-63-0004"/>
    <s v="โครงการ Train the Coach ปี 2563"/>
    <s v="โครงการ Train the Coach ปี 2563"/>
    <s v="ด้านการสร้างความสามารถในการแข่งขัน"/>
    <x v="2"/>
    <s v="มีนาคม 2563"/>
    <s v="กันยายน 2563"/>
    <s v="ฝ่ายติดตามและประเมินผลโครงการ"/>
    <x v="0"/>
    <x v="0"/>
    <x v="0"/>
    <x v="1"/>
    <x v="8"/>
  </r>
  <r>
    <s v="ฝรท.5312-63-0007"/>
    <s v="โครงการพัฒนาระบบฐานข้อมูลการประเมินความน่าเชื่อถือของ SME (SME Credit Rating Data Base)"/>
    <s v="โครงการพัฒนาระบบฐานข้อมูลการประเมินความน่าเชื่อถือของ SME (SME Credit Rating Data Base)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x v="0"/>
    <x v="0"/>
    <x v="0"/>
    <x v="0"/>
    <x v="3"/>
  </r>
  <r>
    <s v="นร 5311-63-0011"/>
    <s v="โครงการพัฒนาระบบให้เอกชนสามารถเป็นหน่วยงานส่งเสริม MSME"/>
    <s v="โครงการพัฒนาระบบให้เอกชนสามารถเป็นหน่วยงานส่งเสริม MSME"/>
    <s v="ด้านการสร้างความสามารถในการแข่งขัน"/>
    <x v="2"/>
    <s v="มีนาคม 2563"/>
    <s v="กุมภาพันธ์ 2564"/>
    <s v="ฝ่ายนโยบายและแผนส่งเสริม SMEs"/>
    <x v="0"/>
    <x v="0"/>
    <x v="0"/>
    <x v="2"/>
    <x v="4"/>
  </r>
  <r>
    <s v="ศธ 0579.05-63-0009"/>
    <s v="โครงการถ่ายทอดความรู้วิชาชีพทางวิทยาศาสตร์และเทคโนโลยี"/>
    <s v="โครงการถ่ายทอดความรู้วิชาชีพทางวิทยาศาสตร์และเทคโนโลยี"/>
    <s v="ด้านการสร้างความสามารถในการแข่งขัน"/>
    <x v="2"/>
    <s v="มีนาคม 2563"/>
    <s v="มีนาคม 2563"/>
    <s v="คณะวิทยาศาสตร์และเทคโนโลยี"/>
    <x v="22"/>
    <x v="2"/>
    <x v="0"/>
    <x v="2"/>
    <x v="4"/>
  </r>
  <r>
    <s v="นร 5311-63-0012"/>
    <s v="โครงการศึกษาเพื่อขับเคลื่อนการอำนวยความสะดวกในการประกอบธุรกิจ ระยะที่ 3 (Doing Business Phase 3)"/>
    <s v="โครงการศึกษาเพื่อขับเคลื่อนการอำนวยความสะดวกในการประกอบธุรกิจ ระยะที่ 3 (Doing Business Phase 3)"/>
    <s v="ด้านการสร้างความสามารถในการแข่งขัน"/>
    <x v="2"/>
    <s v="กุมภาพันธ์ 2563"/>
    <s v="กุมภาพันธ์ 2565"/>
    <s v="ฝ่ายนโยบายและแผนส่งเสริม SMEs"/>
    <x v="0"/>
    <x v="0"/>
    <x v="0"/>
    <x v="2"/>
    <x v="4"/>
  </r>
  <r>
    <s v="อก 0407-63-0007"/>
    <s v="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x v="10"/>
    <x v="1"/>
    <x v="0"/>
    <x v="2"/>
    <x v="4"/>
  </r>
  <r>
    <s v="อก 0407-63-0008"/>
    <s v="(64)โครงการยกระดับผลิตภัณฑ์เข้าสู่ตลาดโลก"/>
    <s v="(64)โครงการยกระดับผลิตภัณฑ์เข้าสู่ตลาดโลก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x v="10"/>
    <x v="1"/>
    <x v="0"/>
    <x v="2"/>
    <x v="5"/>
  </r>
  <r>
    <s v="ศธ054403-63-0013"/>
    <s v="โครงการส่งเสริมการควบคุมคุณภาพผลิตภัณฑ์อาหารแปรรูปจากเนื้อสัตว์"/>
    <s v="โครงการส่งเสริมการควบคุมคุณภาพผลิตภัณฑ์อาหารแปรรูปจากเนื้อสัตว์"/>
    <s v="ด้านการสร้างความสามารถในการแข่งขัน"/>
    <x v="2"/>
    <s v="เมษายน 2563"/>
    <s v="เมษายน 2564"/>
    <s v="คณะวิทยาศาสตร์และเทคโนโลยี"/>
    <x v="23"/>
    <x v="2"/>
    <x v="0"/>
    <x v="2"/>
    <x v="5"/>
  </r>
  <r>
    <s v="ศธ  0546.04-63-0027"/>
    <s v="โครงการยุทธศาสตร์มหาวิทยาลัยราชภัฏสุรินทร์เพื่อการพัฒนาท้องถิ่น : 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"/>
    <s v="โครงการยุทธศาสตร์มหาวิทยาลัยราชภัฏสุรินทร์เพื่อการพัฒนาท้องถิ่น : 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"/>
    <s v="ด้านการปรับสมดุลและพัฒนาระบบการบริหารจัดการภาครัฐ"/>
    <x v="2"/>
    <s v="มกราคม 2563"/>
    <s v="สิงหาคม 2563"/>
    <s v="คณะมนุษยศาสตร์และสังคมศาสตร์"/>
    <x v="24"/>
    <x v="2"/>
    <x v="0"/>
    <x v="2"/>
    <x v="4"/>
  </r>
  <r>
    <s v="ศธ 64.02-63-0010"/>
    <s v="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"/>
    <s v="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"/>
    <s v="ด้านการสร้างความสามารถในการแข่งขัน"/>
    <x v="4"/>
    <s v="ตุลาคม 2564"/>
    <s v="กันยายน 2567"/>
    <s v="ฝ่ายแผนงาน"/>
    <x v="25"/>
    <x v="2"/>
    <x v="0"/>
    <x v="1"/>
    <x v="8"/>
  </r>
  <r>
    <s v="ศธ 0530.15-64-0005"/>
    <s v="โครงการพัฒนาและยกระดับสินคา OTOP ดวยวิทยาศาสตร เทคโนโลยี และนวัตกรรม (ตามแนวทางคูปองวิทยเพื่อโอทอป) วิสาหกิจชุมชนทอผาบานหนองคู ตําบลหนองปลิง อําเภอเมือง จังหวัดมหาสารคาม"/>
    <s v="โครงการพัฒนาและยกระดับสินคา OTOP ดวยวิทยาศาสตร เทคโนโลยี และนวัตกรรม (ตามแนวทางคูปองวิทยเพื่อโอทอป) วิสาหกิจชุมชนทอผาบานหนองคู ตําบลหนองปลิง อําเภอเมือง จังหวัดมหาสารคาม"/>
    <s v="ด้านการสร้างความสามารถในการแข่งขัน"/>
    <x v="2"/>
    <s v="ตุลาคม 2562"/>
    <s v="กันยายน 2563"/>
    <s v="คณะศิลปกรรมศาสตร์"/>
    <x v="26"/>
    <x v="2"/>
    <x v="0"/>
    <x v="0"/>
    <x v="0"/>
  </r>
  <r>
    <s v="พณ 0708-64-0001"/>
    <s v="ศูนย์ทรัพย์สินทางปัญญาภูมิภาคประจำจังหวัด"/>
    <s v="ศูนย์ทรัพย์สินทางปัญญาภูมิภาคประจำจังหวัด"/>
    <s v="ด้านการสร้างความสามารถในการแข่งขัน"/>
    <x v="3"/>
    <s v="ตุลาคม 2563"/>
    <s v="กันยายน 2564"/>
    <s v="สำนักบริหารจัดการทรัพย์สินทางปัญญา"/>
    <x v="12"/>
    <x v="3"/>
    <x v="0"/>
    <x v="2"/>
    <x v="5"/>
  </r>
  <r>
    <s v="วท 5108-64-0001"/>
    <s v="โครงการส่งเสริมการใช้เทคโนโลยีและนวัตกรรม"/>
    <s v="โครงการส่งเสริมการใช้เทคโนโลยีและนวัตกรรม"/>
    <s v="ด้านการสร้างความสามารถในการแข่งขัน"/>
    <x v="3"/>
    <s v="ตุลาคม 2563"/>
    <s v="กันยายน 2564"/>
    <s v="ฝ่ายมาตรวิทยามิติ"/>
    <x v="7"/>
    <x v="2"/>
    <x v="0"/>
    <x v="1"/>
    <x v="8"/>
  </r>
  <r>
    <s v="พณ 1108-64-0001"/>
    <s v="โครงการซื้อข้อมูลสำคัญด้านเศรษฐกิจการค้าปีงบประมาณ 2564"/>
    <s v="โครงการซื้อข้อมูลสำคัญด้านเศรษฐกิจการค้าปีงบประมาณ 2564"/>
    <s v="ด้านการสร้างความสามารถในการแข่งขัน"/>
    <x v="3"/>
    <s v="ตุลาคม 2563"/>
    <s v="กันยายน 2565"/>
    <s v="ศูนย์เทคโนโลยีสารสนเทศและการสื่อสาร"/>
    <x v="13"/>
    <x v="3"/>
    <x v="0"/>
    <x v="2"/>
    <x v="5"/>
  </r>
  <r>
    <s v="มรภ 1128-64-0002"/>
    <s v="หน่วยบ่มเพาะวิสาหกิจในสถาบันอุดมศึกษา (University Business Incubator;UBI)"/>
    <s v="หน่วยบ่มเพาะวิสาหกิจในสถาบันอุดมศึกษา (University Business Incubator;UBI)"/>
    <s v="ด้านการสร้างความสามารถในการแข่งขัน"/>
    <x v="3"/>
    <s v="ตุลาคม 2563"/>
    <s v="ธันวาคม 2563"/>
    <s v="ศูนย์บ่มเพาะวิสาหกิจ"/>
    <x v="27"/>
    <x v="2"/>
    <x v="0"/>
    <x v="2"/>
    <x v="4"/>
  </r>
  <r>
    <s v="พณ 1105-64-0001"/>
    <s v="โครงการบูรณาการระบบดัชนีเศรษฐกิจการค้า ระยะที่ 3"/>
    <s v="โครงการบูรณาการระบบดัชนีเศรษฐกิจการค้า ระยะที่ 3"/>
    <s v="ด้านการสร้างความสามารถในการแข่งขัน"/>
    <x v="3"/>
    <s v="ตุลาคม 2563"/>
    <s v="กันยายน 2564"/>
    <s v="กองสารสนเทศและดัชนีเศรษฐกิจการค้า"/>
    <x v="13"/>
    <x v="3"/>
    <x v="0"/>
    <x v="2"/>
    <x v="5"/>
  </r>
  <r>
    <s v="พณ 1108-64-0002"/>
    <s v="โครงการพัฒนาระบบสารสนเทศเชิงลึกด้านเศรษฐกิจการค้า ระยะที่ 4 ประจำปีงบประมาณ 2564"/>
    <s v="โครงการพัฒนาระบบสารสนเทศเชิงลึกด้านเศรษฐกิจการค้า ระยะที่ 4 ประจำปีงบประมาณ  2564"/>
    <s v="ด้านการสร้างความสามารถในการแข่งขัน"/>
    <x v="3"/>
    <s v="ธันวาคม 2563"/>
    <s v="กันยายน 2564"/>
    <s v="ศูนย์เทคโนโลยีสารสนเทศและการสื่อสาร"/>
    <x v="13"/>
    <x v="3"/>
    <x v="1"/>
    <x v="2"/>
    <x v="4"/>
  </r>
  <r>
    <s v="สวอ 08-64-0006"/>
    <s v="โครงการยกระดับคุณภาพมาตรฐาน และการให้บริการด้านอัญมณีและเครื่องประดับสู่ตลาดโลก"/>
    <s v="โครงการยกระดับคุณภาพมาตรฐาน และการให้บริการด้านอัญมณีและเครื่องประดับสู่ตลาดโลก"/>
    <s v="ด้านการสร้างความสามารถในการแข่งขัน"/>
    <x v="3"/>
    <s v="ตุลาคม 2563"/>
    <s v="กันยายน 2564"/>
    <s v="ฝ่ายนโยบายและแผน"/>
    <x v="28"/>
    <x v="3"/>
    <x v="0"/>
    <x v="2"/>
    <x v="4"/>
  </r>
  <r>
    <s v="สวอ 08-64-0007"/>
    <s v="โครงการยกระดับคุณภาพมาตรฐาน และการให้บริการด้านอัญมณีและเครื่องประดับอย่างครบวงจร"/>
    <s v="โครงการยกระดับคุณภาพมาตรฐาน และการให้บริการด้านอัญมณีและเครื่องประดับอย่างครบวงจร"/>
    <s v="ด้านการสร้างความสามารถในการแข่งขัน"/>
    <x v="3"/>
    <s v="ตุลาคม 2563"/>
    <s v="กันยายน 2564"/>
    <s v="ฝ่ายนโยบายและแผน"/>
    <x v="28"/>
    <x v="3"/>
    <x v="0"/>
    <x v="2"/>
    <x v="5"/>
  </r>
  <r>
    <s v="พณ 0301-64-0001"/>
    <s v="13/64 โครงการพัฒนาศักยภาพบุคลากรด้านเทคโนโลยีดิจิทัลเพื่อเพิ่มประสิทธิภาพการให้บริการ"/>
    <s v="13/64 โครงการพัฒนาศักยภาพบุคลากรด้านเทคโนโลยีดิจิทัลเพื่อเพิ่มประสิทธิภาพการให้บริการ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x v="3"/>
    <x v="3"/>
    <x v="0"/>
    <x v="2"/>
    <x v="5"/>
  </r>
  <r>
    <s v="พณ 0814-64-0001"/>
    <s v="ระบบให้บริการรับงบการเงินทางอิเล็กทรอนิกส์ (DBD e-Filing)"/>
    <s v="ระบบให้บริการรับงบการเงินทางอิเล็กทรอนิกส์ (DBD e-Filing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x v="29"/>
    <x v="3"/>
    <x v="0"/>
    <x v="2"/>
    <x v="5"/>
  </r>
  <r>
    <s v="พณ 1105-64-0002"/>
    <s v="โครงการพัฒนาเครื่องชี้วัดเศรษฐกิจการค้า"/>
    <s v="โครงการพัฒนาเครื่องชี้วัดเศรษฐกิจการค้า"/>
    <s v="ด้านการสร้างความสามารถในการแข่งขัน"/>
    <x v="3"/>
    <s v="ตุลาคม 2563"/>
    <s v="กันยายน 2564"/>
    <s v="กองสารสนเทศและดัชนีเศรษฐกิจการค้า"/>
    <x v="13"/>
    <x v="3"/>
    <x v="0"/>
    <x v="2"/>
    <x v="5"/>
  </r>
  <r>
    <s v="พณ 1103-64-0002"/>
    <s v="โครงการจัดทำยุทธศาสตร์และแนวทางการขับเคลื่อนการค้าของชาติ พ.ศ. 2565 - 2570"/>
    <s v="โครงการจัดทำยุทธศาสตร์และแนวทางการขับเคลื่อนการค้าของชาติ พ.ศ. 2565 - 2570"/>
    <s v="ด้านการสร้างความสามารถในการแข่งขัน"/>
    <x v="3"/>
    <s v="พฤศจิกายน 2563"/>
    <s v="กันยายน 2564"/>
    <s v="กองนโยบายและยุทธศาสตร์การค้าสินค้าอุตสาหกรรมและธุรกิจบริการ"/>
    <x v="13"/>
    <x v="3"/>
    <x v="0"/>
    <x v="0"/>
    <x v="0"/>
  </r>
  <r>
    <s v="พณ 0814-64-0002"/>
    <s v="บูรณาการระบบจัดเก็บและสำรองข้อมูลดิจิทัลรองรับ พ.ร.บ.ความมั่นคงปลอดภัยไซเบอร์"/>
    <s v="บูรณาการระบบจัดเก็บและสำรองข้อมูลดิจิทัลรองรับ พ.ร.บ.ความมั่นคงปลอดภัยไซเบอร์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x v="29"/>
    <x v="3"/>
    <x v="0"/>
    <x v="2"/>
    <x v="5"/>
  </r>
  <r>
    <s v="พณ 0814-64-0003"/>
    <s v="ระบบรักษาความปลอดภัยรองรับ พ.ร.บ.ความมั่นคงปลอดภัยไซเบอร์และระบบเครือข่ายสารสนเทศ (ทดแทน)"/>
    <s v="ระบบรักษาความปลอดภัยรองรับ พ.ร.บ.ความมั่นคงปลอดภัยไซเบอร์และระบบเครือข่ายสารสนเทศ (ทดแทน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x v="29"/>
    <x v="3"/>
    <x v="0"/>
    <x v="2"/>
    <x v="5"/>
  </r>
  <r>
    <s v="อก 0714-64-0002"/>
    <s v="การปฏิรูปสถาบันด้านการส่งเสริมผลิตภาพและการมาตรฐานแห่งชาติ"/>
    <s v="การปฏิรูปสถาบันด้านการส่งเสริมผลิตภาพและการมาตรฐานแห่งชาติ"/>
    <s v="ด้านการสร้างความสามารถในการแข่งขัน"/>
    <x v="3"/>
    <s v="ตุลาคม 2563"/>
    <s v="กันยายน 2564"/>
    <s v="สำนักงานคณะกรรมการการมาตรฐานแห่งชาติ"/>
    <x v="1"/>
    <x v="1"/>
    <x v="0"/>
    <x v="2"/>
    <x v="4"/>
  </r>
  <r>
    <s v="อก 0712-64-0002"/>
    <s v="ค่าใช้จ่ายในการยกระดับผู้ประกอบการ SME เพื่อการรับรองคุณภาพผลิตภัณฑ์ (มอก.) รายสาขา"/>
    <s v="ค่าใช้จ่ายในการยกระดับผู้ประกอบการ SME เพื่อการรับรองคุณภาพผลิตภัณฑ์ (มอก.) รายสาขา"/>
    <s v="ด้านการสร้างความสามารถในการแข่งขัน"/>
    <x v="3"/>
    <s v="ตุลาคม 2563"/>
    <s v="กันยายน 2564"/>
    <s v="กองส่งเสริมและพัฒนาด้านการมาตรฐาน"/>
    <x v="1"/>
    <x v="1"/>
    <x v="0"/>
    <x v="2"/>
    <x v="5"/>
  </r>
  <r>
    <s v="อก 0703-64-0001"/>
    <s v="โครงการพัฒนาผู้ประกอบการ SMEs ฝึกอบรมเชิงปฏิบัติการ เรื่อง หลักเกณฑ์ และวิธีการรับรอง มอก.เอส ปีงบประมาณ 2564"/>
    <s v="โครงการพัฒนาผู้ประกอบการ SMEs ฝึกอบรมเชิงปฏิบัติการ เรื่อง หลักเกณฑ์ และวิธีการรับรอง มอก.เอส ปีงบประมาณ 2564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7"/>
  </r>
  <r>
    <s v="อก 0703-64-0002"/>
    <s v="โครงการฝึกอบรมเชิงปฏิบัติการ &quot;ข้อกำหนดทั่วไปสำหรับหน่วยตรวจ ตามมาตรฐาน ISO/IEC 17020 ประจำปีงบประมาณ 2564&quot;"/>
    <s v="โครงการฝึกอบรมเชิงปฏิบัติการ &quot;ข้อกำหนดทั่วไปสำหรับหน่วยตรวจ ตามมาตรฐาน ISO/IEC 17020 ประจำปีงบประมาณ 2564&quot;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7"/>
  </r>
  <r>
    <s v="อก 0714-64-0004"/>
    <s v="ค่าใช้จ่ายในการรับรองระบบงานด้านการมาตรฐาน (Accreditation) เพื่อการพัฒนาอุตสาหกรรม ปี 2564"/>
    <s v="ค่าใช้จ่ายในการรับรองระบบงานด้านการมาตรฐาน (Accreditation) เพื่อการพัฒนาอุตสาหกรรม ปี 2564"/>
    <s v="ด้านการสร้างความสามารถในการแข่งขัน"/>
    <x v="3"/>
    <s v="ตุลาคม 2563"/>
    <s v="กันยายน 2564"/>
    <s v="สำนักงานคณะกรรมการการมาตรฐานแห่งชาติ"/>
    <x v="1"/>
    <x v="1"/>
    <x v="0"/>
    <x v="1"/>
    <x v="8"/>
  </r>
  <r>
    <s v="กค 1006-64-0001"/>
    <s v="การพิจารณาแผนธุรกิจของสถาบันการเงินเฉพาะกิจ"/>
    <s v="การพิจารณาแผนธุรกิจของสถาบันการเงินเฉพาะกิจ"/>
    <s v="ด้านการสร้างความสามารถในการแข่งขัน"/>
    <x v="3"/>
    <s v="ตุลาคม 2563"/>
    <s v="กันยายน 2565"/>
    <s v="สำนักนโยบายระบบการเงินและสถาบันการเงิน"/>
    <x v="11"/>
    <x v="5"/>
    <x v="0"/>
    <x v="1"/>
    <x v="8"/>
  </r>
  <r>
    <s v="อก 0703-64-0003"/>
    <s v="โครงการฝึกอบรม ผู้ตรวจประเมินของผู้ตรวจสอบการทำผลิตภัณฑ์อุตสาหกรรม ประจำปีงบประมาณ 2564"/>
    <s v="โครงการฝึกอบรม ผู้ตรวจประเมินของผู้ตรวจสอบการทำผลิตภัณฑ์อุตสาหกรรม ประจำปีงบประมาณ 2564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0"/>
  </r>
  <r>
    <s v="อก 0704-64-0001"/>
    <s v="ค่าใช้จ่ายในการกำหนดมาตรฐานผลิตภัณฑ์อุตสาหกรรม"/>
    <s v="ค่าใช้จ่ายในการกำหนดมาตรฐานผลิตภัณฑ์อุตสาหกรรม"/>
    <s v="ด้านการสร้างความสามารถในการแข่งขัน"/>
    <x v="3"/>
    <s v="ตุลาคม 2563"/>
    <s v="กันยายน 2564"/>
    <s v="กองกำหนดมาตรฐาน"/>
    <x v="1"/>
    <x v="1"/>
    <x v="0"/>
    <x v="1"/>
    <x v="8"/>
  </r>
  <r>
    <s v="อก 0705-64-0001"/>
    <s v="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"/>
    <s v="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"/>
    <s v="ด้านการสร้างความสามารถในการแข่งขัน"/>
    <x v="3"/>
    <s v="ตุลาคม 2563"/>
    <s v="กันยายน 2564"/>
    <s v="กองควบคุมมาตรฐาน"/>
    <x v="1"/>
    <x v="1"/>
    <x v="0"/>
    <x v="2"/>
    <x v="5"/>
  </r>
  <r>
    <s v="อก 0703-64-0004"/>
    <s v="โครงการฝึกอบรมเชิงปฏิบัติการ เรื่อง การกำหนดมาตรฐานขององค์กรกำหนดมาตรฐาน ประจำปีงบประมาณ 2564 ให้กับองค์กรกำหนดมาตรฐาน"/>
    <s v="โครงการฝึกอบรมเชิงปฏิบัติการ เรื่อง การกำหนดมาตรฐานขององค์กรกำหนดมาตรฐาน ประจำปีงบประมาณ 2564 ให้กับองค์กรกำหนดมาตรฐาน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7"/>
  </r>
  <r>
    <s v="นธ.9611-64-0001"/>
    <s v="โครงการก่อสร้างศูนย์จำหน่ายสินค้าและผลิตภัณฑ์ชุมชนอำเภอสุไหงปาดี (Padee Complex) ระยะที่ 2"/>
    <s v="โครงการก่อสร้างศูนย์จำหน่ายสินค้าและผลิตภัณฑ์ชุมชนอำเภอสุไหงปาดี (Padee Complex) ระยะที่ 2"/>
    <s v="ด้านการสร้างความสามารถในการแข่งขัน"/>
    <x v="3"/>
    <s v="ตุลาคม 2563"/>
    <s v="กันยายน 2564"/>
    <s v="อำเภอสุไหงปาดี จังหวัดนราธิวาส"/>
    <x v="30"/>
    <x v="6"/>
    <x v="0"/>
    <x v="2"/>
    <x v="4"/>
  </r>
  <r>
    <s v="รอ0033-64-0002"/>
    <s v="เสริมสร้างประสิทธิภาพการทอผ้าพื้นเมือง"/>
    <s v="เสริมสร้างประสิทธิภาพการทอผ้าพื้นเมือง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ร้อยเอ็ด"/>
    <x v="31"/>
    <x v="1"/>
    <x v="0"/>
    <x v="2"/>
    <x v="4"/>
  </r>
  <r>
    <s v="อก 0703-64-0005"/>
    <s v="ค่าใช้จ่ายในการพัฒนาคุณภาพตามมาตรฐานอุตสาหกรรมเอส เพื่อยกระดับ SME ไทย"/>
    <s v="ค่าใช้จ่ายในการพัฒนาคุณภาพตามมาตรฐานอุตสาหกรรมเอส เพื่อยกระดับ SME ไทย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7"/>
  </r>
  <r>
    <s v="วว 6120-64-0001"/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ด้านการสร้างความสามารถในการแข่งขัน"/>
    <x v="3"/>
    <s v="ตุลาคม 2563"/>
    <s v="กันยายน 2564"/>
    <s v="กองติดตามและประเมินผล"/>
    <x v="8"/>
    <x v="2"/>
    <x v="0"/>
    <x v="2"/>
    <x v="5"/>
  </r>
  <r>
    <s v="อก 0705-64-0002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ด้านการสร้างความสามารถในการแข่งขัน"/>
    <x v="3"/>
    <s v="ตุลาคม 2563"/>
    <s v="กันยายน 2564"/>
    <s v="กองควบคุมมาตรฐาน"/>
    <x v="1"/>
    <x v="1"/>
    <x v="0"/>
    <x v="2"/>
    <x v="5"/>
  </r>
  <r>
    <s v="นร 5321-64-0001"/>
    <s v="งานพัฒนาระบบสารสนเทศเพื่อการบริหารงานจัดการสำนักงาน Smart Office"/>
    <s v="งานพัฒนาระบบสารสนเทศเพื่อการบริหารงานจัดการสำนักงาน Smart Office"/>
    <s v="ด้านการสร้างความสามารถในการแข่งขัน"/>
    <x v="3"/>
    <s v="ตุลาคม 2563"/>
    <s v="กันยายน 2564"/>
    <s v="ฝ่ายข้อมูลสารสนเทศ"/>
    <x v="0"/>
    <x v="0"/>
    <x v="0"/>
    <x v="2"/>
    <x v="4"/>
  </r>
  <r>
    <s v="นร 5311-64-0001"/>
    <s v="ศึกษามาตรการส่งเสริม SME เพื่อการขับเคลื่อนแผนการส่งเสริม SME"/>
    <s v="ศึกษามาตรการส่งเสริม SME เพื่อการขับเคลื่อนแผนการส่งเสริม SME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2"/>
    <x v="4"/>
  </r>
  <r>
    <s v="นร 5311-64-0002"/>
    <s v="งานศึกษาพัฒนา SME รายสาขา/รายพื้นที่/รายประเด็น"/>
    <s v="งานศึกษาพัฒนา SME รายสาขา/รายพื้นที่/รายประเด็น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2"/>
    <x v="4"/>
  </r>
  <r>
    <s v="นร 5311-64-0003"/>
    <s v="โครงการเพิ่มประสิทธิภาพการบริหารและขับเคลื่อนแผนการส่งเสริม SME"/>
    <s v="โครงการเพิ่มประสิทธิภาพการบริหารและขับเคลื่อนแผนการส่งเสริม SME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2"/>
    <x v="4"/>
  </r>
  <r>
    <s v="นร 5311-64-0004"/>
    <s v="โครงการยกระดับศักยภาพ SME โดยพัฒนาระบบผู้ให้บริการทางธุรกิจ (Service Provider)"/>
    <s v="โครงการยกระดับศักยภาพ SME โดยพัฒนาระบบผู้ให้บริการทางธุรกิจ (Service Provider)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1"/>
    <x v="1"/>
    <x v="8"/>
  </r>
  <r>
    <s v="นร 5311-64-0005"/>
    <s v="งานจัดทำแผนปฏิบัติการส่งเสริมวิสาหกิจขนาดกลางและขนาดย่อม(ประจำปีงบประมาณ 2564)"/>
    <s v="งานจัดทำแผนปฏิบัติการส่งเสริมวิสาหกิจขนาดกลางและขนาดย่อม(ประจำปีงบประมาณ 2564)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2"/>
    <x v="4"/>
  </r>
  <r>
    <s v="นร 5323-64-0001"/>
    <s v="งานติดตามและประเมินผลโครงการส่งเสริม SME"/>
    <s v="งานติดตามและประเมินผลโครงการส่งเสริม SME"/>
    <s v="ด้านการสร้างความสามารถในการแข่งขัน"/>
    <x v="3"/>
    <s v="ตุลาคม 2563"/>
    <s v="กันยายน 2564"/>
    <s v="ฝ่ายติดตามและประเมินผล"/>
    <x v="0"/>
    <x v="0"/>
    <x v="0"/>
    <x v="2"/>
    <x v="4"/>
  </r>
  <r>
    <s v="ฝกก.5313-64-0001"/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0"/>
    <x v="0"/>
    <x v="0"/>
    <x v="2"/>
    <x v="4"/>
  </r>
  <r>
    <s v="ฝตป.(คก)5331.1-64-0001"/>
    <s v="โครงการศูนย์ให้บริการ SME ครบวงจร (SME One-Stop Service Center : OSS)"/>
    <s v="โครงการศูนย์ให้บริการ SME ครบวงจร (SME One-Stop Service Center : OSS)"/>
    <s v="ด้านการสร้างความสามารถในการแข่งขัน"/>
    <x v="3"/>
    <s v="ตุลาคม 2563"/>
    <s v="กันยายน 2564"/>
    <s v="ฝ่ายติดตามและประเมินผลโครงการ"/>
    <x v="0"/>
    <x v="0"/>
    <x v="0"/>
    <x v="2"/>
    <x v="5"/>
  </r>
  <r>
    <s v="วท 5401-64-0012"/>
    <s v="โครงการพัฒนาระบบการให้ข้อมูลและบริการความช่วยเหลือแก่ SME"/>
    <s v="โครงการพัฒนาระบบการให้ข้อมูลและบริการความช่วยเหลือแก่ SME"/>
    <s v="ด้านการสร้างความสามารถในการแข่งขัน"/>
    <x v="3"/>
    <s v="ตุลาคม 2563"/>
    <s v="กันยายน 2564"/>
    <s v="สำนักงานกลาง"/>
    <x v="2"/>
    <x v="2"/>
    <x v="0"/>
    <x v="2"/>
    <x v="4"/>
  </r>
  <r>
    <s v="นร 5311-64-0006"/>
    <s v="โครงการศึกษาการประเมินมูลค่าทางเศรษฐกิจสำหรับวิสาหกิจขนาดกลางและขนาดย่อม ปี 2564"/>
    <s v="โครงการศึกษาการประเมินมูลค่าทางเศรษฐกิจสำหรับวิสาหกิจขนาดกลางและขนาดย่อม ปี 2564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1"/>
    <x v="2"/>
  </r>
  <r>
    <s v="วว 6120-64-0003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s)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s)"/>
    <s v="ด้านการสร้างความสามารถในการแข่งขัน"/>
    <x v="3"/>
    <s v="ตุลาคม 2563"/>
    <s v="กันยายน 2564"/>
    <s v="กองติดตามและประเมินผล"/>
    <x v="8"/>
    <x v="2"/>
    <x v="0"/>
    <x v="1"/>
    <x v="1"/>
  </r>
  <r>
    <s v="นร 5343-64-0001"/>
    <s v="โครงการศึกษากฎหมายและแนวนโยบายภาครัฐทางกฎหมายที่มีผลกระทบต่อธุรกิจ SME"/>
    <s v="โครงการศึกษากฎหมายและแนวนโยบายภาครัฐทางกฎหมายที่มีผลกระทบต่อธุรกิจ SME"/>
    <s v="ด้านการสร้างความสามารถในการแข่งขัน"/>
    <x v="3"/>
    <s v="ตุลาคม 2563"/>
    <s v="กันยายน 2564"/>
    <s v="ฝ่ายกฎหมาย"/>
    <x v="0"/>
    <x v="0"/>
    <x v="0"/>
    <x v="1"/>
    <x v="1"/>
  </r>
  <r>
    <s v="ฝรท.5312-64-0002"/>
    <s v="งานดำเนินกิจกรรมภายใต้กรอบคณะทำงานอาเซียนด้าน SME (ASEAN SME Agencies Working Group ASEAN SMEWG)"/>
    <s v="งานดำเนินกิจกรรมภายใต้กรอบคณะทำงานอาเซียนด้าน SME (ASEAN SME Agencies Working Group ASEAN SMEWG)"/>
    <s v="ด้านการสร้างความสามารถในการแข่งขัน"/>
    <x v="3"/>
    <s v="ตุลาคม 2563"/>
    <s v="กันยายน 2564"/>
    <s v="ฝ่ายความร่วมมือระหว่างประเทศ"/>
    <x v="0"/>
    <x v="0"/>
    <x v="0"/>
    <x v="2"/>
    <x v="4"/>
  </r>
  <r>
    <s v="ฝรท.5312-64-0001"/>
    <s v="งานสร้างเครือข่ายความร่วมมือระหว่างประเทศ"/>
    <s v="งานสร้างเครือข่ายความร่วมมือระหว่างประเทศ"/>
    <s v="ด้านการสร้างความสามารถในการแข่งขัน"/>
    <x v="3"/>
    <s v="ตุลาคม 2563"/>
    <s v="กันยายน 2564"/>
    <s v="ฝ่ายความร่วมมือระหว่างประเทศ"/>
    <x v="0"/>
    <x v="0"/>
    <x v="0"/>
    <x v="2"/>
    <x v="4"/>
  </r>
  <r>
    <s v="ฝรท.5312-64-0003"/>
    <s v="งานดำเนินการตามกรอบความร่วมมือระหว่างประเทศ"/>
    <s v="งานดำเนินการตามกรอบความร่วมมือระหว่างประเทศ"/>
    <s v="ด้านการสร้างความสามารถในการแข่งขัน"/>
    <x v="3"/>
    <s v="ตุลาคม 2563"/>
    <s v="กันยายน 2564"/>
    <s v="ฝ่ายความร่วมมือระหว่างประเทศ"/>
    <x v="0"/>
    <x v="0"/>
    <x v="0"/>
    <x v="2"/>
    <x v="4"/>
  </r>
  <r>
    <s v="นร 5343-64-0002"/>
    <s v="โครงการส่งเสริมและเผยแพร่กฎหมายเกี่ยวกับการประกอบธุรกิจวิสาหกิจขนาดกลางและขนาดย่อม"/>
    <s v="โครงการส่งเสริมและเผยแพร่กฎหมายเกี่ยวกับการประกอบธุรกิจวิสาหกิจขนาดกลางและขนาดย่อม"/>
    <s v="ด้านการสร้างความสามารถในการแข่งขัน"/>
    <x v="3"/>
    <s v="ตุลาคม 2563"/>
    <s v="กันยายน 2564"/>
    <s v="ฝ่ายกฎหมาย"/>
    <x v="0"/>
    <x v="0"/>
    <x v="0"/>
    <x v="1"/>
    <x v="1"/>
  </r>
  <r>
    <s v="นร 5321-64-0002"/>
    <s v="งานพัฒนาศักยภาพเทคโนโลยีสารสนเทศ"/>
    <s v="งานพัฒนาศักยภาพเทคโนโลยีสารสนเทศ"/>
    <s v="ด้านการสร้างความสามารถในการแข่งขัน"/>
    <x v="3"/>
    <s v="ตุลาคม 2563"/>
    <s v="กันยายน 2564"/>
    <s v="ฝ่ายข้อมูลสารสนเทศ"/>
    <x v="0"/>
    <x v="0"/>
    <x v="0"/>
    <x v="2"/>
    <x v="4"/>
  </r>
  <r>
    <s v="พณ 0708-64-0004"/>
    <s v="มหกรรมทรัพย์สินทางปัญญา (IP Fair 2021)"/>
    <s v="มหกรรมทรัพย์สินทางปัญญา (IP Fair 2021)"/>
    <s v="ด้านการสร้างความสามารถในการแข่งขัน"/>
    <x v="3"/>
    <s v="ตุลาคม 2563"/>
    <s v="กันยายน 2564"/>
    <s v="สำนักบริหารจัดการทรัพย์สินทางปัญญา"/>
    <x v="12"/>
    <x v="3"/>
    <x v="0"/>
    <x v="0"/>
    <x v="0"/>
  </r>
  <r>
    <s v="ฝสส.(ทป)5331-64-0001"/>
    <s v="งานบริหารจัดการกองทุนร่วมลงทุน"/>
    <s v="งานบริหารจัดการกองทุนร่วมลงทุน"/>
    <s v="ด้านการสร้างความสามารถในการแข่งขัน"/>
    <x v="3"/>
    <s v="ตุลาคม 2563"/>
    <s v="กันยายน 2564"/>
    <s v="ฝ่ายส่งเสริมธุรกิจ SME (ทั่วไป)"/>
    <x v="0"/>
    <x v="0"/>
    <x v="0"/>
    <x v="2"/>
    <x v="4"/>
  </r>
  <r>
    <s v="อก 0306-64-0001"/>
    <s v="โครงการยกระดับการบริหารจัดการวัตถุอันตรายให้เป็นสากล (ภายใ่ต้ค่าใช้จ่ายในการบริหารจัดการมลพิษและสิ่่งแวดล้อม)"/>
    <s v="โครงการยกระดับการบริหารจัดการวัตถุอันตรายให้เป็นสากล (ภายใ่ต้ค่าใช้จ่ายในการบริหารจัดการมลพิษและสิ่่งแวดล้อม)"/>
    <s v="ด้านการปรับสมดุลและพัฒนาระบบการบริหารจัดการภาครัฐ"/>
    <x v="3"/>
    <s v="มกราคม 2564"/>
    <s v="กันยายน 2564"/>
    <s v="กองบริหารจัดการวัตถุอันตราย"/>
    <x v="32"/>
    <x v="1"/>
    <x v="0"/>
    <x v="1"/>
    <x v="8"/>
  </r>
  <r>
    <s v="นร 5321-64-0003"/>
    <s v="งานจัดทำและปรับปรุงฐานข้อมูล SME ประเทศไทย"/>
    <s v="งานจัดทำและปรับปรุงฐานข้อมูล SME ประเทศไทย"/>
    <s v="ด้านการสร้างความสามารถในการแข่งขัน"/>
    <x v="3"/>
    <s v="ตุลาคม 2563"/>
    <s v="กันยายน 2564"/>
    <s v="ฝ่ายข้อมูลสารสนเทศ"/>
    <x v="0"/>
    <x v="0"/>
    <x v="0"/>
    <x v="0"/>
    <x v="3"/>
  </r>
  <r>
    <s v="ศธ 0568.7-64-0028"/>
    <s v="ปรับปรุงห้องแสดงผลิตภัณฑ์ผ้าทอพื้นเมืองกาฬสินธุ์"/>
    <s v="ปรับปรุงห้องแสดงผลิตภัณฑ์ผ้าทอพื้นเมืองกาฬสินธุ์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x v="33"/>
    <x v="2"/>
    <x v="0"/>
    <x v="1"/>
    <x v="2"/>
  </r>
  <r>
    <s v="ยธ 0501-64-0006"/>
    <s v="โครงการประชุมเชิงปฏิบัติการเกี่ยวกับพระราชบัญญัติล้มละลาย (ฉบับที่ 9) พ.ศ. 2559 (การฟื้นฟูกิจการของลูกหนี้ที่เป็นวิสาหกิจขนาดกลางและขนาดย่อม)"/>
    <s v="โครงการประชุมเชิงปฏิบัติการเกี่ยวกับพระราชบัญญัติล้มละลาย (ฉบับที่ 9) พ.ศ. 2559 (การฟื้นฟูกิจการของลูกหนี้ที่เป็นวิสาหกิจขนาดกลางและขนาดย่อม)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x v="34"/>
    <x v="7"/>
    <x v="0"/>
    <x v="2"/>
    <x v="5"/>
  </r>
  <r>
    <s v="ศธ 0539.3-64-0016"/>
    <s v="โครงการบ่มเพาะผู้ประกอบการรุ่นใหม่ในยุคดิจิทัลด้วยวิทยาศาสตร์ เทคโนโลยี และนวัตกรรม"/>
    <s v="โครงการบ่มเพาะผู้ประกอบการรุ่นใหม่ในยุคดิจิทัลด้วยวิทยาศาสตร์ เทคโนโลยี และนวัตกรรม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x v="35"/>
    <x v="2"/>
    <x v="0"/>
    <x v="1"/>
    <x v="8"/>
  </r>
  <r>
    <s v="นร 5311-64-0008"/>
    <s v="โครงการสนับสนุนให้ SME เข้าถึงการจัดซื้อจัดจ้างภาครัฐ"/>
    <s v="โครงการสนับสนุนให้ SME เข้าถึงการจัดซื้อจัดจ้างภาครัฐ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1"/>
    <x v="2"/>
    <x v="5"/>
  </r>
  <r>
    <s v="x001-64-0001"/>
    <s v="โครงการพัฒนา SME PORTAL และระบบกลางในการให้บริการวิสาหกิจขนาดกลางและขนาดย่อม"/>
    <s v="โครงการพัฒนา SME PORTAL และระบบกลางในการให้บริการวิสาหกิจขนาดกลางและขนาดย่อม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0"/>
    <x v="0"/>
  </r>
  <r>
    <s v="x001-64-0002"/>
    <s v="โครงการพัฒนา Application : SME CONNEXT เพื่อผู้ประกอบการ"/>
    <s v="โครงการพัฒนา Application : SME CONNEXT เพื่อผู้ประกอบการ"/>
    <s v="ด้านการสร้างความสามารถในการแข่งขัน"/>
    <x v="3"/>
    <s v="ตุลาคม 2563"/>
    <s v="กันยายน 2564"/>
    <s v="ฝ่ายอำนวยการ"/>
    <x v="0"/>
    <x v="0"/>
    <x v="1"/>
    <x v="0"/>
    <x v="0"/>
  </r>
  <r>
    <s v="x001-64-0005"/>
    <s v="Train the Coach"/>
    <s v="Train the Coach"/>
    <s v="ด้านการสร้างความสามารถในการแข่งขัน"/>
    <x v="3"/>
    <s v="ตุลาคม 2563"/>
    <s v="กันยายน 2564"/>
    <s v="ฝ่ายติดตามและประเมินผลโครงการ"/>
    <x v="0"/>
    <x v="0"/>
    <x v="0"/>
    <x v="1"/>
    <x v="8"/>
  </r>
  <r>
    <s v="มรภ 1128-64-0004"/>
    <s v="หน่วยบ่มเพาะวิสาหกิจในสถาบันอุดมศึกษา (University Business Incubator : UBI) TOR 64"/>
    <s v="หน่วยบ่มเพาะวิสาหกิจในสถาบันอุดมศึกษา (University Business Incubator : UBI) TOR 64"/>
    <s v="ด้านการสร้างความสามารถในการแข่งขัน"/>
    <x v="3"/>
    <s v="ตุลาคม 2563"/>
    <s v="กันยายน 2564"/>
    <s v="ศูนย์บ่มเพาะวิสาหกิจ"/>
    <x v="27"/>
    <x v="2"/>
    <x v="0"/>
    <x v="2"/>
    <x v="4"/>
  </r>
  <r>
    <s v="ศธ 0530.16-64-0002"/>
    <s v="โครงการออกแบบกราฟิกเพื่อพัฒนาผลิตภัณฑ์จากภูมิปัญญาท้องถิ่นประเภท เครื่องปั้นดินเผา กรณีศึกษากลุ่มเครื่องปั้นดินเผาบ้านหม้อจังหวัดมหาสารคาม"/>
    <s v="โครงการออกแบบกราฟิกเพื่อพัฒนาผลิตภัณฑ์จากภูมิปัญญาท้องถิ่นประเภท เครื่องปั้นดินเผา กรณีศึกษากลุ่มเครื่องปั้นดินเผาบ้านหม้อจังหวัดมหาสารคาม"/>
    <s v="ด้านการสร้างความสามารถในการแข่งขัน"/>
    <x v="3"/>
    <s v="ตุลาคม 2563"/>
    <s v="กันยายน 2564"/>
    <s v="คณะสถาปัตยกรรมศาสตร์ ผังเมืองและนฤมิตศิลป์"/>
    <x v="26"/>
    <x v="2"/>
    <x v="0"/>
    <x v="2"/>
    <x v="4"/>
  </r>
  <r>
    <s v="สวอ 08-64-0008"/>
    <s v="การบริหารองค์กรเพื่อส่งเสริมและสนับสนุนอุตสาหกรรมอัญมณีและเครื่องประดับไทย"/>
    <s v="การบริหารองค์กรเพื่อส่งเสริมและสนับสนุนอุตสาหกรรมอัญมณีและเครื่องประดับไทย"/>
    <s v="ด้านการสร้างความสามารถในการแข่งขัน"/>
    <x v="4"/>
    <s v="ตุลาคม 2564"/>
    <s v="กันยายน 2565"/>
    <s v="ฝ่ายนโยบายและแผน"/>
    <x v="28"/>
    <x v="3"/>
    <x v="0"/>
    <x v="0"/>
    <x v="0"/>
  </r>
  <r>
    <s v="สวอ 08-64-0013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ด้านการสร้างความสามารถในการแข่งขัน"/>
    <x v="4"/>
    <s v="ตุลาคม 2564"/>
    <s v="กันยายน 2565"/>
    <s v="ฝ่ายนโยบายและแผน"/>
    <x v="28"/>
    <x v="3"/>
    <x v="0"/>
    <x v="2"/>
    <x v="5"/>
  </r>
  <r>
    <s v="วท 6401-64-0007"/>
    <s v="โครงการพัฒนาสภาพแวดล้อมในการเริ่มต้นธุรกิจ"/>
    <s v="โครงการพัฒนาสภาพแวดล้อมในการเริ่มต้นธุรกิจ"/>
    <s v="ด้านการสร้างความสามารถในการแข่งขัน"/>
    <x v="3"/>
    <s v="ตุลาคม 2563"/>
    <s v="กันยายน 2564"/>
    <s v="ฝ่ายบริหารองค์กร"/>
    <x v="14"/>
    <x v="2"/>
    <x v="0"/>
    <x v="2"/>
    <x v="4"/>
  </r>
  <r>
    <s v="อก 0714-66-0001"/>
    <s v="โครงการการปรับปรุงพระราชบัญญัติการมาตรฐานแห่งชาติ พ.ศ. 2551"/>
    <s v="โครงการการปรับปรุงพระราชบัญญัติการมาตรฐานแห่งชาติ พ.ศ. 2551"/>
    <s v="ด้านการสร้างความสามารถในการแข่งขัน"/>
    <x v="5"/>
    <s v="ตุลาคม 2565"/>
    <s v="กันยายน 2568"/>
    <s v="สำนักงานคณะกรรมการการมาตรฐานแห่งชาติ"/>
    <x v="1"/>
    <x v="1"/>
    <x v="2"/>
    <x v="2"/>
    <x v="6"/>
  </r>
  <r>
    <s v="อก 0714-66-0002"/>
    <s v="โครงการการพัฒนาโครงสร้างพื้นฐานทางคุณภาพด้านการมาตรฐานของประเทศ"/>
    <s v="โครงการการพัฒนาโครงสร้างพื้นฐานทางคุณภาพด้านการมาตรฐานของประเทศ"/>
    <s v="ด้านการสร้างความสามารถในการแข่งขัน"/>
    <x v="5"/>
    <s v="ตุลาคม 2565"/>
    <s v="กันยายน 2568"/>
    <s v="สำนักงานคณะกรรมการการมาตรฐานแห่งชาติ"/>
    <x v="1"/>
    <x v="1"/>
    <x v="2"/>
    <x v="2"/>
    <x v="4"/>
  </r>
  <r>
    <s v="ยธ 0501-66-0005"/>
    <s v="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"/>
    <s v="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"/>
    <s v="ด้านการสร้างความสามารถในการแข่งขัน"/>
    <x v="5"/>
    <s v="ตุลาคม 2565"/>
    <s v="กันยายน 2566"/>
    <s v="สำนักงานเลขานุการกรม"/>
    <x v="34"/>
    <x v="7"/>
    <x v="2"/>
    <x v="2"/>
    <x v="6"/>
  </r>
  <r>
    <s v="สธ 0509-66-0001"/>
    <s v="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"/>
    <s v="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"/>
    <s v="ด้านการสร้างความสามารถในการแข่งขัน"/>
    <x v="5"/>
    <s v="ตุลาคม 2565"/>
    <s v="กันยายน 2570"/>
    <s v="กองสมุนไพร"/>
    <x v="36"/>
    <x v="4"/>
    <x v="2"/>
    <x v="1"/>
    <x v="1"/>
  </r>
  <r>
    <s v="ฝกก.5313-66-0001"/>
    <s v="MSME Open Data Gateway"/>
    <s v="MSME Open Data Gateway"/>
    <s v="ด้านการสร้างความสามารถในการแข่งขัน"/>
    <x v="5"/>
    <s v="ตุลาคม 2565"/>
    <s v="กันยายน 2566"/>
    <s v="ฝ่ายกลยุทธ์องค์กร"/>
    <x v="0"/>
    <x v="0"/>
    <x v="2"/>
    <x v="1"/>
    <x v="1"/>
  </r>
  <r>
    <s v="อก 0704-65-0001"/>
    <s v="ค่าใช้จ่ายในการกำหนดมาตรฐานผลิตภัณฑ์อุตสาหกรรม"/>
    <s v="ค่าใช้จ่ายในการกำหนดมาตรฐานผลิตภัณฑ์อุตสาหกรรม"/>
    <s v="ด้านการสร้างความสามารถในการแข่งขัน"/>
    <x v="4"/>
    <s v="ตุลาคม 2564"/>
    <s v="กันยายน 2565"/>
    <s v="กองกำหนดมาตรฐาน"/>
    <x v="1"/>
    <x v="1"/>
    <x v="0"/>
    <x v="1"/>
    <x v="8"/>
  </r>
  <r>
    <s v="ฝรท.5312-65-0001"/>
    <s v="งานสร้างเครือข่ายความร่วมมือและเสนอแนะนโยบายส่งเสริม MSME ระดับนานาชาติ"/>
    <s v="งานสร้างเครือข่ายความร่วมมือและเสนอแนะนโยบายส่งเสริม MSME ระดับนานาชาติ"/>
    <s v="ด้านการสร้างความสามารถในการแข่งขัน"/>
    <x v="4"/>
    <s v="ตุลาคม 2564"/>
    <s v="กันยายน 2565"/>
    <s v="ฝ่ายความร่วมมือระหว่างประเทศ"/>
    <x v="0"/>
    <x v="0"/>
    <x v="0"/>
    <x v="2"/>
    <x v="4"/>
  </r>
  <r>
    <s v="พณ 1108-65-0001"/>
    <s v="โครงการพัฒนาระบบสารสนเทศเชิงลึกด้านเศรษฐกิจการค้า ระยะที่ 5"/>
    <s v="โครงการพัฒนาระบบสารสนเทศเชิงลึกด้านเศรษฐกิจการค้า ระยะที่ 5"/>
    <s v="ด้านการสร้างความสามารถในการแข่งขัน"/>
    <x v="4"/>
    <s v="กุมภาพันธ์ 2565"/>
    <s v="กุมภาพันธ์ 2566"/>
    <s v="ศูนย์ข้อมูลเศรษฐกิจการค้า"/>
    <x v="13"/>
    <x v="3"/>
    <x v="1"/>
    <x v="1"/>
    <x v="8"/>
  </r>
  <r>
    <s v="พณ 0820-65-0002"/>
    <s v="โครงการพัฒนาและเพิ่มประสิทธิภาพระบบจดทะเบียนสัญญาหลักประกันทางธุรกิจ"/>
    <s v="โครงการพัฒนาและเพิ่มประสิทธิภาพระบบจดทะเบียนสัญญาหลักประกันทางธุรกิจ"/>
    <s v="ด้านการสร้างความสามารถในการแข่งขัน"/>
    <x v="4"/>
    <s v="ตุลาคม 2564"/>
    <s v="กันยายน 2565"/>
    <s v="กองทะเบียนหลักประกันทางธุรกิจ"/>
    <x v="29"/>
    <x v="3"/>
    <x v="0"/>
    <x v="2"/>
    <x v="5"/>
  </r>
  <r>
    <s v="พณ 0801-65-0001"/>
    <s v="โครงการพัฒนาระบบสารสนเทศทรัพยากรมนุษย์"/>
    <s v="โครงการพัฒนาระบบสารสนเทศทรัพยากรมนุษย์"/>
    <s v="ด้านการสร้างความสามารถในการแข่งขัน"/>
    <x v="4"/>
    <s v="ตุลาคม 2564"/>
    <s v="กันยายน 2565"/>
    <s v="สำนักงานเลขานุการกรม"/>
    <x v="29"/>
    <x v="3"/>
    <x v="0"/>
    <x v="2"/>
    <x v="5"/>
  </r>
  <r>
    <s v="พณ 1108-65-0002"/>
    <s v="โครงการจัดซื้อข้อมูลการค้าสำคัญ เพื่อวิเคราะห์และติดตามสถานการณ์การค้าโลก ประจำปีงบประมาณ 2565"/>
    <s v="โครงการจัดซื้อข้อมูลการค้าสำคัญ เพื่อวิเคราะห์และติดตามสถานการณ์การค้าโลก ประจำปีงบประมาณ 2565"/>
    <s v="ด้านการสร้างความสามารถในการแข่งขัน"/>
    <x v="4"/>
    <s v="มกราคม 2565"/>
    <s v="กันยายน 2566"/>
    <s v="ศูนย์ข้อมูลเศรษฐกิจการค้า"/>
    <x v="13"/>
    <x v="3"/>
    <x v="0"/>
    <x v="2"/>
    <x v="5"/>
  </r>
  <r>
    <s v="พณ 1108-65-0003"/>
    <s v="โครงการพัฒนาและปรับปรุงเว็บไซต์ สำนักงานนโยบายและยุทธศาสตร์การค้า"/>
    <s v="โครงการพัฒนาและปรับปรุงเว็บไซต์ สำนักงานนโยบายและยุทธศาสตร์การค้า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x v="13"/>
    <x v="3"/>
    <x v="0"/>
    <x v="2"/>
    <x v="5"/>
  </r>
  <r>
    <s v="อก 0407-65-0002"/>
    <s v="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10"/>
    <x v="1"/>
    <x v="0"/>
    <x v="0"/>
    <x v="0"/>
  </r>
  <r>
    <s v="อก 0403-65-0001"/>
    <s v="(65) โครงการยกระดับผลิตภัณฑ์เข้าสู่ตลาดโลก"/>
    <s v="(65) โครงการยกระดับผลิตภัณฑ์เข้าสู่ตลาดโลก"/>
    <s v="ด้านการสร้างความสามารถในการแข่งขัน"/>
    <x v="4"/>
    <s v="ตุลาคม 2564"/>
    <s v="กันยายน 2565"/>
    <s v="กองพัฒนาดิจิทัลอุตสาหกรรม"/>
    <x v="10"/>
    <x v="1"/>
    <x v="0"/>
    <x v="1"/>
    <x v="1"/>
  </r>
  <r>
    <s v="สศส.04-65-0007"/>
    <s v="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(ฺMSMEs Business Design and Transformation Program)"/>
    <s v="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 (ฺMSMEs Business Design and Transformation Program)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"/>
    <x v="37"/>
    <x v="0"/>
    <x v="0"/>
    <x v="0"/>
    <x v="0"/>
  </r>
  <r>
    <s v="พณ 0806-65-0001"/>
    <s v="ระบบให้บริการหนังสือรับรอง และรับรองสำเนาเอกสารนิติบุคคลทางอิเล็กทรอนิกส์"/>
    <s v="ระบบให้บริการหนังสือรับรอง และรับรองสำเนาเอกสารนิติบุคคลทางอิเล็กทรอนิกส์"/>
    <s v="ด้านการสร้างความสามารถในการแข่งขัน"/>
    <x v="4"/>
    <s v="ตุลาคม 2564"/>
    <s v="กันยายน 2565"/>
    <s v="กองข้อมูลธุรกิจ"/>
    <x v="29"/>
    <x v="3"/>
    <x v="0"/>
    <x v="2"/>
    <x v="5"/>
  </r>
  <r>
    <s v="ฝศป.5351-65-0001"/>
    <s v="งานศูนย์ให้บริการ SME แบบบครบวงจร"/>
    <s v="งานศูนย์ให้บริการ SME แบบบครบวงจร"/>
    <s v="ด้านการสร้างความสามารถในการแข่งขัน"/>
    <x v="4"/>
    <s v="ตุลาคม 2564"/>
    <s v="กันยายน 2565"/>
    <s v="ฝ่ายศูนย์ให้บริการ SMEs ครบวงจร"/>
    <x v="0"/>
    <x v="0"/>
    <x v="0"/>
    <x v="2"/>
    <x v="5"/>
  </r>
  <r>
    <s v="พณ 1108-65-0004"/>
    <s v="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"/>
    <s v="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x v="13"/>
    <x v="3"/>
    <x v="0"/>
    <x v="2"/>
    <x v="5"/>
  </r>
  <r>
    <s v="ขก0033-65-0005"/>
    <s v="พัฒนาต่อยอดผลิตภัณฑ์ด้วยงานวิจัย นวัตกรรม เทคโนโลยีสู่อุตสาหกรรมเชิงพาณิชย์"/>
    <s v="พัฒนาต่อยอดผลิตภัณฑ์ด้วยงานวิจัย นวัตกรรม เทคโนโลยีสู่อุตสาหกรรมเชิงพาณิชย์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ขอนแก่น"/>
    <x v="31"/>
    <x v="1"/>
    <x v="0"/>
    <x v="0"/>
    <x v="0"/>
  </r>
  <r>
    <s v="พณ 1102-65-0001"/>
    <s v="โครงการเพิ่มขีดความสามารถในการแข่งขันทางการค้าธุรกิจบริการ ระยะที่ 2"/>
    <s v="โครงการเพิ่มขีดความสามารถในการแข่งขันทางการค้าธุรกิจบริการ ระยะที่ 2"/>
    <s v="ด้านการสร้างความสามารถในการแข่งขัน"/>
    <x v="4"/>
    <s v="ตุลาคม 2564"/>
    <s v="กันยายน 2565"/>
    <s v="กองนโยบายการสร้างความเข้มแข็งทางการค้า"/>
    <x v="13"/>
    <x v="3"/>
    <x v="0"/>
    <x v="0"/>
    <x v="0"/>
  </r>
  <r>
    <s v="พณ 0814-65-0001"/>
    <s v="พัฒนาเว็บไซต์กรมพัฒนาธุรกิจการค้า"/>
    <s v="พัฒนาเว็บไซต์กรมพัฒนาธุรกิจการค้า"/>
    <s v="ด้านการสร้างความสามารถในการแข่งขัน"/>
    <x v="4"/>
    <s v="พฤศจิกายน 2564"/>
    <s v="สิงหาคม 2565"/>
    <s v="ศูนย์เทคโนโลยีสารสนเทศและการสื่อสาร"/>
    <x v="29"/>
    <x v="3"/>
    <x v="0"/>
    <x v="2"/>
    <x v="5"/>
  </r>
  <r>
    <s v="พณ 0819-65-0002"/>
    <s v="พัฒนาระบบนักบัญชีคุณภาพรุ่นใหม่"/>
    <s v="พัฒนาระบบนักบัญชีคุณภาพรุ่นใหม่"/>
    <s v="ด้านการสร้างความสามารถในการแข่งขัน"/>
    <x v="4"/>
    <s v="ตุลาคม 2564"/>
    <s v="กันยายน 2565"/>
    <s v="กองกำกับบัญชีธุรกิจ"/>
    <x v="29"/>
    <x v="3"/>
    <x v="0"/>
    <x v="2"/>
    <x v="5"/>
  </r>
  <r>
    <s v="พณ 0817-65-0001"/>
    <s v="โครงการพัฒนาระบบจดทะเบียนบริษัทมหาชนจำกัดทางอิเล็กทรอนิกส์ (e-Registration For Public Company Limited)"/>
    <s v="โครงการพัฒนาระบบจดทะเบียนบริษัทมหาชนจำกัดทางอิเล็กทรอนิกส์  (e-Registration For Public Company Limited)"/>
    <s v="ด้านการสร้างความสามารถในการแข่งขัน"/>
    <x v="4"/>
    <s v="ธันวาคม 2564"/>
    <s v="กันยายน 2565"/>
    <s v="กองทะเบียนบริษัทมหาชนและธุรกิจพิเศษ"/>
    <x v="29"/>
    <x v="3"/>
    <x v="0"/>
    <x v="2"/>
    <x v="5"/>
  </r>
  <r>
    <s v="พณ 1105-65-0001"/>
    <s v="1. โครงการบูรณาการระบบดัชนีเศรษฐกิจการค้า ระยะที่ 4"/>
    <s v="1.โครงการบูรณาการระบบดัชนีเศรษฐกิจการค้า ระยะที่ 4"/>
    <s v="ด้านการสร้างความสามารถในการแข่งขัน"/>
    <x v="4"/>
    <s v="ตุลาคม 2564"/>
    <s v="กันยายน 2565"/>
    <s v="กองดัชนีเศรษฐกิจการค้า"/>
    <x v="13"/>
    <x v="3"/>
    <x v="0"/>
    <x v="2"/>
    <x v="5"/>
  </r>
  <r>
    <s v="พณ 1108-65-0005"/>
    <s v="โครงการจ้างที่ปรึกษาด้านเทคโนโลยีสารสนเทศและการสื่อสารประจำปี ประจำปีงบประมาณ 2565"/>
    <s v="โครงการจ้างที่ปรึกษาด้านเทคโนโลยีสารสนเทศและการสื่อสารประจำปี ประจำปีงบประมาณ 2565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x v="13"/>
    <x v="3"/>
    <x v="0"/>
    <x v="2"/>
    <x v="5"/>
  </r>
  <r>
    <s v="ฝกก.5313-65-0001"/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x v="0"/>
    <x v="0"/>
    <x v="0"/>
    <x v="2"/>
    <x v="5"/>
  </r>
  <r>
    <s v="พณ 1105-65-0002"/>
    <s v="พัฒนาเครื่องชี้วัดเศรษฐกิจการค้า ปีงบประมาณ 2565"/>
    <s v="พัฒนาเครื่องชี้วัดเศรษฐกิจการค้า ปีงบประมาณ 2565"/>
    <s v="ด้านการสร้างความสามารถในการแข่งขัน"/>
    <x v="4"/>
    <s v="ตุลาคม 2564"/>
    <s v="กันยายน 2565"/>
    <s v="กองดัชนีเศรษฐกิจการค้า"/>
    <x v="13"/>
    <x v="3"/>
    <x v="0"/>
    <x v="2"/>
    <x v="5"/>
  </r>
  <r>
    <s v="นร 5343-65-0001"/>
    <s v="งานศึกษากฎหมาย กฎ ระเบียบ เพื่อลดอุปสรรคและผลักดันให้เกิดขึ้นจริงในการประกอบธุรกิจของ MSME"/>
    <s v="งานศึกษากฎหมาย กฎ ระเบียบ เพื่อลดอุปสรรคและผลักดันให้เกิดขึ้นจริงในการประกอบธุรกิจของ MSME"/>
    <s v="ด้านการสร้างความสามารถในการแข่งขัน"/>
    <x v="4"/>
    <s v="ตุลาคม 2564"/>
    <s v="กันยายน 2565"/>
    <s v="ฝ่ายกฎหมาย"/>
    <x v="0"/>
    <x v="0"/>
    <x v="0"/>
    <x v="1"/>
    <x v="1"/>
  </r>
  <r>
    <s v="นร 5311-65-0001"/>
    <s v="งานจัดทำแผนการส่งเสริม SME"/>
    <s v="งานจัดทำแผนการส่งเสริม SME"/>
    <s v="ด้านการสร้างความสามารถในการแข่งขัน"/>
    <x v="4"/>
    <s v="ธันวาคม 2564"/>
    <s v="สิงหาคม 2565"/>
    <s v="ฝ่ายนโยบายและแผนส่งเสริม SMEs"/>
    <x v="0"/>
    <x v="0"/>
    <x v="0"/>
    <x v="2"/>
    <x v="4"/>
  </r>
  <r>
    <s v="พณ 1101-65-0001"/>
    <s v="พัฒนานักยุทธศาสตร์การค้าด้านทักษะดิจิทัลเพื่อมุ่งสู่การปรับเปลี่ยนไปสู่องค์กรดิจิทัล 4.0"/>
    <s v="พัฒนานักยุทธศาสตร์การค้าด้านทักษะดิจิทัลเพื่อมุ่งสู่การปรับเปลี่ยนไปสู่องค์กรดิจิทัล 4.0"/>
    <s v="ด้านการสร้างความสามารถในการแข่งขัน"/>
    <x v="4"/>
    <s v="ตุลาคม 2564"/>
    <s v="กันยายน 2565"/>
    <s v="สำนักงานเลขานุการกรม"/>
    <x v="13"/>
    <x v="3"/>
    <x v="0"/>
    <x v="2"/>
    <x v="4"/>
  </r>
  <r>
    <s v="อก 0712-65-0001"/>
    <s v="ค่าใช้จ่ายในการส่งเสริมการนำมาตรฐานแนวทางเศรษฐกิจพอเพียงภาคอุตสาหกรรมสู่ภาคปฏิบัติ(มอก.9999)"/>
    <s v="ค่าใช้จ่ายในการส่งเสริมการนำมาตรฐานแนวทางเศรษฐกิจพอเพียงภาคอุตสาหกรรมสู่ภาคปฏิบัติ(มอก.9999)"/>
    <s v="ด้านการสร้างความสามารถในการแข่งขัน"/>
    <x v="4"/>
    <s v="ตุลาคม 2564"/>
    <s v="กันยายน 2565"/>
    <s v="กองส่งเสริมและพัฒนาด้านการมาตรฐาน"/>
    <x v="1"/>
    <x v="1"/>
    <x v="0"/>
    <x v="1"/>
    <x v="8"/>
  </r>
  <r>
    <s v="อก 0712-65-0002"/>
    <s v="ค่าใช้จ่ายในการยกระดับความสามารถในการแข่งขันของภาคอุตสาหกรรม และคุ้มครองผู้บริโภคด้วยการมาตรฐาน"/>
    <s v="ค่าใช้จ่ายในการยกระดับความสามารถในการแข่งขันของภาคอุตสาหกรรม และคุ้มครองผู้บริโภคด้วยการมาตรฐาน"/>
    <s v="ด้านการสร้างความสามารถในการแข่งขัน"/>
    <x v="4"/>
    <s v="ตุลาคม 2564"/>
    <s v="กันยายน 2565"/>
    <s v="กองส่งเสริมและพัฒนาด้านการมาตรฐาน"/>
    <x v="1"/>
    <x v="1"/>
    <x v="0"/>
    <x v="1"/>
    <x v="8"/>
  </r>
  <r>
    <s v="x001-65-0001"/>
    <s v="งานพัฒนาระบบให้บริการ SME Access"/>
    <s v="งานพัฒนาระบบให้บริการ SME Access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x v="0"/>
    <x v="0"/>
    <x v="0"/>
    <x v="0"/>
    <x v="0"/>
  </r>
  <r>
    <s v="x001-65-0002"/>
    <s v="งานพัฒนาระบบบริการภาครัฐของ สสว. : ระบบจัดซื้อจัดจ้างภาครัฐ"/>
    <s v="งานพัฒนาระบบบริการภาครัฐของ สสว. : ระบบจัดซื้อจัดจ้างภาครัฐ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x v="0"/>
    <x v="0"/>
    <x v="0"/>
    <x v="1"/>
    <x v="1"/>
  </r>
  <r>
    <s v="x001-65-0003"/>
    <s v="งานพัฒนาระบบเพื่อขอรับบริการภาครัฐ"/>
    <s v="งานพัฒนาระบบเพื่อขอรับบริการภาครัฐ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x v="0"/>
    <x v="0"/>
    <x v="0"/>
    <x v="1"/>
    <x v="1"/>
  </r>
  <r>
    <s v="x001-65-0004"/>
    <s v="งานพัฒนาระบบเพื่อขอรับบริการภาครัฐ : ระบบ SME Wallet / BDS"/>
    <s v="งานพัฒนาระบบเพื่อขอรับบริการภาครัฐ : ระบบ SME Wallet / BDS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x v="0"/>
    <x v="0"/>
    <x v="0"/>
    <x v="1"/>
    <x v="1"/>
  </r>
  <r>
    <s v="อก 0714-65-0001"/>
    <s v="ค่าใช้จ่ายในการรับรองระบบงานด้านการมาตรฐาน (Accreditation) เพื่อการพัฒนาอุตสาหกรรม ปี 2565"/>
    <s v="ค่าใช้จ่ายในการรับรองระบบงานด้านการมาตรฐาน (Accreditation) เพื่อการพัฒนาอุตสาหกรรม ปี 2565"/>
    <s v="ด้านการสร้างความสามารถในการแข่งขัน"/>
    <x v="4"/>
    <s v="ตุลาคม 2564"/>
    <s v="กันยายน 2565"/>
    <s v="สำนักงานคณะกรรมการการมาตรฐานแห่งชาติ"/>
    <x v="1"/>
    <x v="1"/>
    <x v="0"/>
    <x v="1"/>
    <x v="8"/>
  </r>
  <r>
    <s v="วท 5910-65-0003"/>
    <s v="โครงการยกระดับคุณภาพมาตรฐานสินค้าและบริการ"/>
    <s v="โครงการยกระดับคุณภาพมาตรฐานสินค้าและบริการ"/>
    <s v="ด้านการสร้างความสามารถในการแข่งขัน"/>
    <x v="4"/>
    <s v="ตุลาคม 2564"/>
    <s v="กันยายน 2565"/>
    <s v="ฝ่ายนโยบายและแผน"/>
    <x v="38"/>
    <x v="2"/>
    <x v="0"/>
    <x v="0"/>
    <x v="0"/>
  </r>
  <r>
    <s v="ยธ 0501-65-0002"/>
    <s v="โครงการเพื่อส่งเสริมสร้างความเข้มแข็งสู่วิสาหกิจขนาดกลางและขนาดย่อม"/>
    <s v="โครงการเพื่อส่งเสริมสร้างความเข้มแข็งสู่วิสาหกิจขนาดกลางและขนาดย่อม"/>
    <s v="ด้านการสร้างความสามารถในการแข่งขัน"/>
    <x v="4"/>
    <s v="กุมภาพันธ์ 2565"/>
    <s v="กรกฎาคม 2565"/>
    <s v="สำนักงานเลขานุการกรม"/>
    <x v="34"/>
    <x v="7"/>
    <x v="0"/>
    <x v="2"/>
    <x v="5"/>
  </r>
  <r>
    <s v="ศธ0585.11-65-0029"/>
    <s v="โครงการพัฒนาศักยภาพเพื่อเตรียมความพร้อมนักศึกษาสาขาวิชาการจัดการเข้าสู่สถานประกอบการ ศูนย์นนทบุรี"/>
    <s v="โครงการพัฒนาศักยภาพเพื่อเตรียมความพร้อมนักศึกษาสาขาวิชาการจัดการเข้าสู่สถานประกอบการ ศูนย์นนทบุรี"/>
    <s v="ด้านการสร้างความสามารถในการแข่งขัน"/>
    <x v="4"/>
    <s v="กุมภาพันธ์ 2565"/>
    <s v="กุมภาพันธ์ 2565"/>
    <s v="คณะบริหารธุรกิจและเทคโนโลยีสารสนเทศ"/>
    <x v="9"/>
    <x v="2"/>
    <x v="0"/>
    <x v="0"/>
    <x v="0"/>
  </r>
  <r>
    <s v="ศธ0585.11-65-0032"/>
    <s v="โครงการพัฒนาศักยภาพนักศึกษาทางด้านการเตรียมความพร้อมสู่สถานประกอบการ สาขาวิชาการบัญชี ศูนย์นนทบุรี"/>
    <s v="โครงการพัฒนาศักยภาพนักศึกษาทางด้านการเตรียมความพร้อมสู่สถานประกอบการ สาขาวิชาการบัญชี ศูนย์นนทบุรี"/>
    <s v="ด้านการสร้างความสามารถในการแข่งขัน"/>
    <x v="4"/>
    <s v="เมษายน 2565"/>
    <s v="กันยายน 2565"/>
    <s v="คณะบริหารธุรกิจและเทคโนโลยีสารสนเทศ"/>
    <x v="9"/>
    <x v="2"/>
    <x v="0"/>
    <x v="0"/>
    <x v="3"/>
  </r>
  <r>
    <s v="นร 5323-65-0001"/>
    <s v="งานติดตามประเมินผลโครงการส่งเสริม MSME"/>
    <s v="งานติดตามประเมินผลโครงการส่งเสริม MSME"/>
    <s v="ด้านการสร้างความสามารถในการแข่งขัน"/>
    <x v="4"/>
    <s v="ตุลาคม 2564"/>
    <s v="กันยายน 2565"/>
    <s v="ฝ่ายติดตามและประเมินผล"/>
    <x v="0"/>
    <x v="0"/>
    <x v="0"/>
    <x v="2"/>
    <x v="4"/>
  </r>
  <r>
    <s v="สวอ 08-65-0005"/>
    <s v="การบริหารองค์กรเพื่อส่งเสริมและสนับสนุนอุตสาหกรรมอัญมณีและเครื่องประดับไทย"/>
    <s v="การบริหารองค์กรเพื่อส่งเสริมและสนับสนุนอุตสาหกรรมอัญมณีและเครื่องประดับไทย"/>
    <s v="ด้านการสร้างความสามารถในการแข่งขัน"/>
    <x v="4"/>
    <s v="ตุลาคม 2564"/>
    <s v="กันยายน 2565"/>
    <s v="ฝ่ายนโยบายและแผน"/>
    <x v="28"/>
    <x v="3"/>
    <x v="0"/>
    <x v="0"/>
    <x v="0"/>
  </r>
  <r>
    <s v="อก 0714-65-0003"/>
    <s v="การปฏิรูปสถาบันด้านการส่งเสริมผลิตภาพและการมาตรฐานแห่งชาติ"/>
    <s v="การปฏิรูปสถาบันด้านการส่งเสริมผลิตภาพและการมาตรฐานแห่งชาติ"/>
    <s v="ด้านการสร้างความสามารถในการแข่งขัน"/>
    <x v="4"/>
    <s v="ตุลาคม 2564"/>
    <s v="กันยายน 2565"/>
    <s v="สำนักงานคณะกรรมการการมาตรฐานแห่งชาติ"/>
    <x v="1"/>
    <x v="1"/>
    <x v="0"/>
    <x v="2"/>
    <x v="4"/>
  </r>
  <r>
    <s v="อก 0711-65-0001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1"/>
    <x v="1"/>
    <x v="0"/>
    <x v="2"/>
    <x v="5"/>
  </r>
  <r>
    <s v="กค 1006-65-0002"/>
    <s v="การพิจารณาแผนธุรกิจของสถาบันการเงินเฉพาะกิจ"/>
    <s v="การพิจารณาแผนธุรกิจของสถาบันการเงินเฉพาะกิจ"/>
    <s v="ด้านการสร้างความสามารถในการแข่งขัน"/>
    <x v="4"/>
    <s v="ตุลาคม 2564"/>
    <s v="กันยายน 2565"/>
    <s v="สำนักนโยบายระบบการเงินและสถาบันการเงิน"/>
    <x v="11"/>
    <x v="5"/>
    <x v="0"/>
    <x v="1"/>
    <x v="8"/>
  </r>
  <r>
    <s v="กค 1010-65-0003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นโยบายเศรษฐกิจระหว่างประเทศ"/>
    <x v="11"/>
    <x v="5"/>
    <x v="0"/>
    <x v="1"/>
    <x v="8"/>
  </r>
  <r>
    <s v="ศธ 0581.10-65-0008"/>
    <s v="โครงการ พัฒนาบุคลากรสายวิชาการและสายสนับสนุนเพื่อให้เป็นทรัพยากรบุคคลที่มีคุณภาพและมีคุณค่าของมหาวิทยาลัย ประจำปี 2565"/>
    <s v="โครงการ พัฒนาบุคลากรสายวิชาการและสายสนับสนุนเพื่อให้เป็นทรัพยากรบุคคลที่มีคุณภาพและมีคุณค่าของมหาวิทยาลัย ประจำปี 2565"/>
    <s v="ด้านการสร้างความสามารถในการแข่งขัน"/>
    <x v="4"/>
    <s v="พฤษภาคม 2565"/>
    <s v="พฤษภาคม 2565"/>
    <s v="คณะสถาปัตยกรรมศาสตร์และการออกแบบ (สถอ.)"/>
    <x v="39"/>
    <x v="2"/>
    <x v="0"/>
    <x v="1"/>
    <x v="8"/>
  </r>
  <r>
    <s v="อก 0204-65-0002"/>
    <s v="ค่าใช้จ่ายในการจัดทําข้อมูลภาคอุตสาหกรรมเพื่อการเตือนภัยเศรษฐกิจอุตสาหกรรม ระดับจังหวัด โดยการบูรณาการข้อมูลอุตสาหกรรม"/>
    <s v="ค่าใช้จ่ายในการจัดทําข้อมูลภาคอุตสาหกรรมเพื่อการเตือนภัยเศรษฐกิจอุตสาหกรรม ระดับจังหวัด โดยการบูรณาการข้อมูลอุตสาหกรรม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40"/>
    <x v="1"/>
    <x v="0"/>
    <x v="1"/>
    <x v="8"/>
  </r>
  <r>
    <s v="ศธ0585.11-65-0050"/>
    <s v="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 มหาวิทยาลัยเทคโนโลยีราชมงคลสุวรรณภูมิ"/>
    <s v="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มหาวิทยาลัยเทคโนโลยีราชมงคลสุวรรณภูมิ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x v="9"/>
    <x v="2"/>
    <x v="0"/>
    <x v="2"/>
    <x v="4"/>
  </r>
  <r>
    <s v="นร 5321-65-0001"/>
    <s v="งานพัฒนาฐานข้อมูล MSME"/>
    <s v="งานพัฒนาฐานข้อมูล MSME"/>
    <s v="ด้านการสร้างความสามารถในการแข่งขัน"/>
    <x v="4"/>
    <s v="ตุลาคม 2564"/>
    <s v="กันยายน 2565"/>
    <s v="ฝ่ายข้อมูลและสารสนเทศ"/>
    <x v="0"/>
    <x v="0"/>
    <x v="0"/>
    <x v="0"/>
    <x v="3"/>
  </r>
  <r>
    <s v="นร 5311-65-0002"/>
    <s v="โครงการงานบูรณาการเครือข่ายด้านการส่งเสริม SME"/>
    <s v="โครงการงานบูรณาการเครือข่ายด้านการส่งเสริม SME"/>
    <s v="ด้านการสร้างความสามารถในการแข่งขัน"/>
    <x v="4"/>
    <s v="ตุลาคม 2564"/>
    <s v="กันยายน 2565"/>
    <s v="ฝ่ายนโยบายและแผนส่งเสริม SMEs"/>
    <x v="0"/>
    <x v="0"/>
    <x v="0"/>
    <x v="2"/>
    <x v="4"/>
  </r>
  <r>
    <s v="พณ 0813-65-0002"/>
    <s v="โครงการพัฒนาระบบการเรียนการสอนผ่านสื่อออนไลน์ (e-Learning)"/>
    <s v="โครงการพัฒนาระบบการเรียนการสอนผ่านสื่อออนไลน์ (e-Learning)"/>
    <s v="ด้านการสร้างความสามารถในการแข่งขัน"/>
    <x v="4"/>
    <s v="ตุลาคม 2564"/>
    <s v="กันยายน 2565"/>
    <s v="กองธุรกิจบริการ"/>
    <x v="29"/>
    <x v="3"/>
    <x v="0"/>
    <x v="0"/>
    <x v="0"/>
  </r>
  <r>
    <s v="พณ 0814-65-0002"/>
    <s v="โครงการบูรณาการระบบบริหารจัดการอุปกรณ์จัดเก็บข้อมูล (Centralized Storage Management)"/>
    <s v="โครงการบูรณาการระบบบริหารจัดการอุปกรณ์จัดเก็บข้อมูล (Centralized Storage Management)"/>
    <s v="ด้านการสร้างความสามารถในการแข่งขัน"/>
    <x v="4"/>
    <s v="กุมภาพันธ์ 2565"/>
    <s v="สิงหาคม 2565"/>
    <s v="ศูนย์เทคโนโลยีสารสนเทศและการสื่อสาร"/>
    <x v="29"/>
    <x v="3"/>
    <x v="0"/>
    <x v="2"/>
    <x v="5"/>
  </r>
  <r>
    <s v="นร 5321-65-0002"/>
    <s v="งานพัฒนาศักยภาพเทคโนโลยีสารสนเทศและบริหารงานจัดการสำนักงาน Smart Office"/>
    <s v="งานพัฒนาศักยภาพเทคโนโลยีสารสนเทศและบริหารงานจัดการสำนักงาน Smart Office"/>
    <s v="ด้านการสร้างความสามารถในการแข่งขัน"/>
    <x v="4"/>
    <s v="ตุลาคม 2564"/>
    <s v="กันยายน 2565"/>
    <s v="ฝ่ายข้อมูลและสารสนเทศ"/>
    <x v="0"/>
    <x v="0"/>
    <x v="0"/>
    <x v="2"/>
    <x v="5"/>
  </r>
  <r>
    <s v="นร 5322-65-0001"/>
    <s v="งานศึกษาข้อมูลเชิงลึกรายพื้นที่และพัฒนากลไกการเชื่่อมโยงระบบส่งเสริม MSME"/>
    <s v="งานศึกษาข้อมูลเชิงลึกรายพื้นที่และพัฒนากลไกการเชื่่อมโยงระบบส่งเสริม MSME"/>
    <s v="ด้านการสร้างความสามารถในการแข่งขัน"/>
    <x v="4"/>
    <s v="ตุลาคม 2564"/>
    <s v="กันยายน 2565"/>
    <s v="ฝ่ายวิเคราะห์สถานการณ์และเตือนภัยทางเศรษฐกิจ"/>
    <x v="0"/>
    <x v="0"/>
    <x v="0"/>
    <x v="0"/>
    <x v="0"/>
  </r>
  <r>
    <s v="นร 5322-65-0002"/>
    <s v="งาน Data Exchange/ Open Data"/>
    <s v="งาน Data Exchange/ Open Data"/>
    <s v="ด้านการสร้างความสามารถในการแข่งขัน"/>
    <x v="4"/>
    <s v="ตุลาคม 2564"/>
    <s v="กันยายน 2565"/>
    <s v="ฝ่ายวิเคราะห์สถานการณ์และเตือนภัยทางเศรษฐกิจ"/>
    <x v="0"/>
    <x v="0"/>
    <x v="0"/>
    <x v="0"/>
    <x v="0"/>
  </r>
  <r>
    <s v="ฝทบ.5342-65-0001"/>
    <s v="งานพัฒนาทรัพยากรมนุษย์"/>
    <s v="งานพัฒนาทรัพยากรมนุษย์"/>
    <s v="ด้านการสร้างความสามารถในการแข่งขัน"/>
    <x v="4"/>
    <s v="ตุลาคม 2564"/>
    <s v="กันยายน 2565"/>
    <s v="ฝ่ายทรัพยากรบุคคล"/>
    <x v="0"/>
    <x v="0"/>
    <x v="0"/>
    <x v="2"/>
    <x v="4"/>
  </r>
  <r>
    <s v="ฝทบ.5342-65-0002"/>
    <s v="งานพัฒนาองค์กรตามแนวทาง PMQA 4.0"/>
    <s v="งานพัฒนาองค์กรตามแนวทาง PMQA 4.0"/>
    <s v="ด้านการสร้างความสามารถในการแข่งขัน"/>
    <x v="4"/>
    <s v="ตุลาคม 2564"/>
    <s v="กันยายน 2565"/>
    <s v="ฝ่ายทรัพยากรบุคคล"/>
    <x v="0"/>
    <x v="0"/>
    <x v="0"/>
    <x v="2"/>
    <x v="4"/>
  </r>
  <r>
    <s v="นร 5332-65-0004"/>
    <s v="งานพัฒนาสิทธิประโยชน์และผลักดันให้เกิดขึ้นจริงเพื่่อการประกอบการ"/>
    <s v="งานพัฒนาสิทธิประโยชน์และผลักดันให้เกิดขึ้นจริงเพื่่อการประกอบการ"/>
    <s v="ด้านการสร้างความสามารถในการแข่งขัน"/>
    <x v="4"/>
    <s v="ตุลาคม 2564"/>
    <s v="กันยายน 2565"/>
    <s v="ฝ่ายประสานเครือข่ายผู้ให้บริการ SMEs และส่งเสริมนโยบายภาครัฐ"/>
    <x v="0"/>
    <x v="0"/>
    <x v="0"/>
    <x v="1"/>
    <x v="1"/>
  </r>
  <r>
    <s v="วท 5106-65-0012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x v="7"/>
    <x v="2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15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0">
        <item x="0"/>
        <item x="3"/>
        <item x="7"/>
        <item x="8"/>
        <item x="1"/>
        <item x="2"/>
        <item x="4"/>
        <item x="5"/>
        <item x="6"/>
        <item t="default"/>
      </items>
    </pivotField>
  </pivotFields>
  <rowFields count="2">
    <field x="11"/>
    <field x="12"/>
  </rowFields>
  <rowItems count="13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86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2">
        <item x="3"/>
        <item x="30"/>
        <item x="17"/>
        <item x="36"/>
        <item x="12"/>
        <item x="34"/>
        <item x="29"/>
        <item x="32"/>
        <item x="10"/>
        <item x="33"/>
        <item x="21"/>
        <item x="25"/>
        <item x="22"/>
        <item x="16"/>
        <item x="39"/>
        <item x="5"/>
        <item x="9"/>
        <item x="26"/>
        <item x="19"/>
        <item x="23"/>
        <item x="20"/>
        <item x="35"/>
        <item x="27"/>
        <item x="15"/>
        <item x="24"/>
        <item x="38"/>
        <item x="7"/>
        <item x="28"/>
        <item x="8"/>
        <item x="4"/>
        <item x="13"/>
        <item x="14"/>
        <item x="18"/>
        <item x="40"/>
        <item x="31"/>
        <item x="2"/>
        <item x="1"/>
        <item x="11"/>
        <item x="6"/>
        <item x="0"/>
        <item x="37"/>
        <item t="default"/>
      </items>
    </pivotField>
    <pivotField axis="axisRow" showAll="0">
      <items count="9">
        <item x="5"/>
        <item x="2"/>
        <item x="3"/>
        <item x="6"/>
        <item x="7"/>
        <item x="4"/>
        <item x="1"/>
        <item x="0"/>
        <item t="default"/>
      </items>
    </pivotField>
    <pivotField showAll="0">
      <items count="4">
        <item x="2"/>
        <item x="1"/>
        <item x="0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10">
        <item x="0"/>
        <item x="3"/>
        <item x="7"/>
        <item x="8"/>
        <item x="1"/>
        <item x="2"/>
        <item x="4"/>
        <item x="5"/>
        <item x="6"/>
        <item t="default"/>
      </items>
    </pivotField>
  </pivotFields>
  <rowFields count="4">
    <field x="9"/>
    <field x="8"/>
    <field x="11"/>
    <field x="12"/>
  </rowFields>
  <rowItems count="185">
    <i>
      <x/>
    </i>
    <i r="1">
      <x v="37"/>
    </i>
    <i r="2">
      <x v="1"/>
    </i>
    <i r="3">
      <x v="3"/>
    </i>
    <i>
      <x v="1"/>
    </i>
    <i r="1">
      <x v="9"/>
    </i>
    <i r="2">
      <x v="1"/>
    </i>
    <i r="3">
      <x v="5"/>
    </i>
    <i r="1">
      <x v="10"/>
    </i>
    <i r="2">
      <x v="2"/>
    </i>
    <i r="3">
      <x v="6"/>
    </i>
    <i r="1">
      <x v="11"/>
    </i>
    <i r="2">
      <x v="1"/>
    </i>
    <i r="3">
      <x v="3"/>
    </i>
    <i r="1">
      <x v="12"/>
    </i>
    <i r="2">
      <x v="2"/>
    </i>
    <i r="3">
      <x v="6"/>
    </i>
    <i r="1">
      <x v="13"/>
    </i>
    <i r="2">
      <x v="2"/>
    </i>
    <i r="3">
      <x v="7"/>
    </i>
    <i r="1">
      <x v="14"/>
    </i>
    <i r="2">
      <x v="1"/>
    </i>
    <i r="3">
      <x v="3"/>
    </i>
    <i r="1">
      <x v="15"/>
    </i>
    <i r="2">
      <x v="2"/>
    </i>
    <i r="3">
      <x v="7"/>
    </i>
    <i r="1">
      <x v="16"/>
    </i>
    <i r="2">
      <x/>
    </i>
    <i r="3">
      <x/>
    </i>
    <i r="3">
      <x v="1"/>
    </i>
    <i r="2">
      <x v="2"/>
    </i>
    <i r="3">
      <x v="6"/>
    </i>
    <i r="1">
      <x v="17"/>
    </i>
    <i r="2">
      <x/>
    </i>
    <i r="3">
      <x/>
    </i>
    <i r="2">
      <x v="2"/>
    </i>
    <i r="3">
      <x v="6"/>
    </i>
    <i r="1">
      <x v="18"/>
    </i>
    <i r="2">
      <x v="2"/>
    </i>
    <i r="3">
      <x v="7"/>
    </i>
    <i r="1">
      <x v="19"/>
    </i>
    <i r="2">
      <x v="2"/>
    </i>
    <i r="3">
      <x v="7"/>
    </i>
    <i r="1">
      <x v="20"/>
    </i>
    <i r="2">
      <x v="2"/>
    </i>
    <i r="3">
      <x v="6"/>
    </i>
    <i r="1">
      <x v="21"/>
    </i>
    <i r="2">
      <x v="1"/>
    </i>
    <i r="3">
      <x v="3"/>
    </i>
    <i r="1">
      <x v="22"/>
    </i>
    <i r="2">
      <x v="2"/>
    </i>
    <i r="3">
      <x v="6"/>
    </i>
    <i r="1">
      <x v="23"/>
    </i>
    <i r="2">
      <x v="2"/>
    </i>
    <i r="3">
      <x v="7"/>
    </i>
    <i r="1">
      <x v="24"/>
    </i>
    <i r="2">
      <x v="2"/>
    </i>
    <i r="3">
      <x v="6"/>
    </i>
    <i r="1">
      <x v="25"/>
    </i>
    <i r="2">
      <x/>
    </i>
    <i r="3">
      <x/>
    </i>
    <i r="1">
      <x v="26"/>
    </i>
    <i r="2">
      <x v="1"/>
    </i>
    <i r="3">
      <x v="3"/>
    </i>
    <i r="3">
      <x v="4"/>
    </i>
    <i r="2">
      <x v="2"/>
    </i>
    <i r="3">
      <x v="7"/>
    </i>
    <i r="1">
      <x v="28"/>
    </i>
    <i r="2">
      <x v="1"/>
    </i>
    <i r="3">
      <x v="4"/>
    </i>
    <i r="2">
      <x v="2"/>
    </i>
    <i r="3">
      <x v="7"/>
    </i>
    <i r="1">
      <x v="31"/>
    </i>
    <i r="2">
      <x v="2"/>
    </i>
    <i r="3">
      <x v="6"/>
    </i>
    <i r="3">
      <x v="7"/>
    </i>
    <i r="1">
      <x v="32"/>
    </i>
    <i r="2">
      <x v="2"/>
    </i>
    <i r="3">
      <x v="7"/>
    </i>
    <i r="1">
      <x v="35"/>
    </i>
    <i r="2">
      <x v="2"/>
    </i>
    <i r="3">
      <x v="6"/>
    </i>
    <i r="3">
      <x v="7"/>
    </i>
    <i>
      <x v="2"/>
    </i>
    <i r="1">
      <x/>
    </i>
    <i r="2">
      <x v="2"/>
    </i>
    <i r="3">
      <x v="7"/>
    </i>
    <i r="3">
      <x v="8"/>
    </i>
    <i r="1">
      <x v="4"/>
    </i>
    <i r="2">
      <x/>
    </i>
    <i r="3">
      <x/>
    </i>
    <i r="2">
      <x v="2"/>
    </i>
    <i r="3">
      <x v="6"/>
    </i>
    <i r="3">
      <x v="7"/>
    </i>
    <i r="1">
      <x v="6"/>
    </i>
    <i r="2">
      <x/>
    </i>
    <i r="3">
      <x/>
    </i>
    <i r="2">
      <x v="2"/>
    </i>
    <i r="3">
      <x v="7"/>
    </i>
    <i r="1">
      <x v="27"/>
    </i>
    <i r="2">
      <x/>
    </i>
    <i r="3">
      <x/>
    </i>
    <i r="2">
      <x v="2"/>
    </i>
    <i r="3">
      <x v="6"/>
    </i>
    <i r="3">
      <x v="7"/>
    </i>
    <i r="1">
      <x v="30"/>
    </i>
    <i r="2">
      <x/>
    </i>
    <i r="3">
      <x/>
    </i>
    <i r="2">
      <x v="1"/>
    </i>
    <i r="3">
      <x v="3"/>
    </i>
    <i r="3">
      <x v="5"/>
    </i>
    <i r="2">
      <x v="2"/>
    </i>
    <i r="3">
      <x v="6"/>
    </i>
    <i r="3">
      <x v="7"/>
    </i>
    <i>
      <x v="3"/>
    </i>
    <i r="1">
      <x v="1"/>
    </i>
    <i r="2">
      <x v="2"/>
    </i>
    <i r="3">
      <x v="6"/>
    </i>
    <i r="1">
      <x v="2"/>
    </i>
    <i r="2">
      <x v="2"/>
    </i>
    <i r="3">
      <x v="6"/>
    </i>
    <i>
      <x v="4"/>
    </i>
    <i r="1">
      <x v="5"/>
    </i>
    <i r="2">
      <x v="2"/>
    </i>
    <i r="3">
      <x v="7"/>
    </i>
    <i r="3">
      <x v="8"/>
    </i>
    <i>
      <x v="5"/>
    </i>
    <i r="1">
      <x v="3"/>
    </i>
    <i r="2">
      <x v="1"/>
    </i>
    <i r="3">
      <x v="4"/>
    </i>
    <i r="1">
      <x v="29"/>
    </i>
    <i r="2">
      <x v="2"/>
    </i>
    <i r="3">
      <x v="6"/>
    </i>
    <i>
      <x v="6"/>
    </i>
    <i r="1">
      <x v="7"/>
    </i>
    <i r="2">
      <x v="1"/>
    </i>
    <i r="3">
      <x v="3"/>
    </i>
    <i r="1">
      <x v="8"/>
    </i>
    <i r="2">
      <x/>
    </i>
    <i r="3">
      <x/>
    </i>
    <i r="2">
      <x v="1"/>
    </i>
    <i r="3">
      <x v="3"/>
    </i>
    <i r="3">
      <x v="4"/>
    </i>
    <i r="2">
      <x v="2"/>
    </i>
    <i r="3">
      <x v="6"/>
    </i>
    <i r="3">
      <x v="7"/>
    </i>
    <i r="1">
      <x v="33"/>
    </i>
    <i r="2">
      <x v="1"/>
    </i>
    <i r="3">
      <x v="3"/>
    </i>
    <i r="1">
      <x v="34"/>
    </i>
    <i r="2">
      <x/>
    </i>
    <i r="3">
      <x/>
    </i>
    <i r="2">
      <x v="2"/>
    </i>
    <i r="3">
      <x v="6"/>
    </i>
    <i r="1">
      <x v="36"/>
    </i>
    <i r="2">
      <x/>
    </i>
    <i r="3">
      <x/>
    </i>
    <i r="3">
      <x v="2"/>
    </i>
    <i r="2">
      <x v="1"/>
    </i>
    <i r="3">
      <x v="3"/>
    </i>
    <i r="3">
      <x v="5"/>
    </i>
    <i r="2">
      <x v="2"/>
    </i>
    <i r="3">
      <x v="6"/>
    </i>
    <i r="3">
      <x v="7"/>
    </i>
    <i r="3">
      <x v="8"/>
    </i>
    <i r="1">
      <x v="38"/>
    </i>
    <i r="2">
      <x/>
    </i>
    <i r="3">
      <x/>
    </i>
    <i r="3">
      <x v="1"/>
    </i>
    <i>
      <x v="7"/>
    </i>
    <i r="1">
      <x v="39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2">
      <x v="2"/>
    </i>
    <i r="3">
      <x v="6"/>
    </i>
    <i r="3">
      <x v="7"/>
    </i>
    <i r="1">
      <x v="40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c7d3a7232b72a71f77d39&amp;username=moc11051" TargetMode="External"/><Relationship Id="rId159" Type="http://schemas.openxmlformats.org/officeDocument/2006/relationships/hyperlink" Target="https://emenscr.nesdc.go.th/viewer/view.html?id=5fdc67588ae2fc1b311d20b7&amp;username=osmep53111" TargetMode="External"/><Relationship Id="rId170" Type="http://schemas.openxmlformats.org/officeDocument/2006/relationships/hyperlink" Target="https://emenscr.nesdc.go.th/viewer/view.html?id=5fe411282a33c60dc5b13136&amp;username=osmep53121" TargetMode="External"/><Relationship Id="rId191" Type="http://schemas.openxmlformats.org/officeDocument/2006/relationships/hyperlink" Target="https://emenscr.nesdc.go.th/viewer/view.html?id=610a47059af47d6f9a34e645&amp;username=industry07141" TargetMode="External"/><Relationship Id="rId205" Type="http://schemas.openxmlformats.org/officeDocument/2006/relationships/hyperlink" Target="https://emenscr.nesdc.go.th/viewer/view.html?id=617fb96045ef3a65de46a341&amp;username=moc11081" TargetMode="External"/><Relationship Id="rId226" Type="http://schemas.openxmlformats.org/officeDocument/2006/relationships/hyperlink" Target="https://emenscr.nesdc.go.th/viewer/view.html?id=61aee757e55ef143eb1fcdf2&amp;username=industry07121" TargetMode="External"/><Relationship Id="rId247" Type="http://schemas.openxmlformats.org/officeDocument/2006/relationships/hyperlink" Target="https://emenscr.nesdc.go.th/viewer/view.html?id=61c5884005ce8c789a08df81&amp;username=moc08131" TargetMode="External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a3ad51e6c1d8313a2ffb9b&amp;username=moc07081" TargetMode="External"/><Relationship Id="rId149" Type="http://schemas.openxmlformats.org/officeDocument/2006/relationships/hyperlink" Target="https://emenscr.nesdc.go.th/viewer/view.html?id=5fc747e09571721336792e70&amp;username=industry0704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dc6d06ea2eef1b27a273ad&amp;username=osmep53111" TargetMode="External"/><Relationship Id="rId181" Type="http://schemas.openxmlformats.org/officeDocument/2006/relationships/hyperlink" Target="https://emenscr.nesdc.go.th/viewer/view.html?id=600f96a74037f647d85e8038&amp;username=pcru053931" TargetMode="External"/><Relationship Id="rId216" Type="http://schemas.openxmlformats.org/officeDocument/2006/relationships/hyperlink" Target="https://emenscr.nesdc.go.th/viewer/view.html?id=6191c99b1501af4b2381651f&amp;username=moc08191" TargetMode="External"/><Relationship Id="rId237" Type="http://schemas.openxmlformats.org/officeDocument/2006/relationships/hyperlink" Target="https://emenscr.nesdc.go.th/viewer/view.html?id=61bbfb7e358cdf1cf68826f2&amp;username=git08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bca89c9a014c2a732f736f&amp;username=moc11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c85acf9571721336792f67&amp;username=industry07051" TargetMode="External"/><Relationship Id="rId171" Type="http://schemas.openxmlformats.org/officeDocument/2006/relationships/hyperlink" Target="https://emenscr.nesdc.go.th/viewer/view.html?id=5fe411288719a10db8a5de9f&amp;username=osmep53121" TargetMode="External"/><Relationship Id="rId192" Type="http://schemas.openxmlformats.org/officeDocument/2006/relationships/hyperlink" Target="https://emenscr.nesdc.go.th/viewer/view.html?id=610b0bd6eeb6226fa20f3e97&amp;username=industry07141" TargetMode="External"/><Relationship Id="rId206" Type="http://schemas.openxmlformats.org/officeDocument/2006/relationships/hyperlink" Target="https://emenscr.nesdc.go.th/viewer/view.html?id=6180eada54647b65dda82d49&amp;username=moc11081" TargetMode="External"/><Relationship Id="rId227" Type="http://schemas.openxmlformats.org/officeDocument/2006/relationships/hyperlink" Target="https://emenscr.nesdc.go.th/viewer/view.html?id=61af1c8e7a9fbf43eaceaa0d&amp;username=osmepx0011" TargetMode="External"/><Relationship Id="rId248" Type="http://schemas.openxmlformats.org/officeDocument/2006/relationships/hyperlink" Target="https://emenscr.nesdc.go.th/viewer/view.html?id=61c5c5cbee1f2878a16cef43&amp;username=moc08141" TargetMode="Externa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a3c053026fb63148ecfc76&amp;username=most51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bdc7ab0d3eec2a6b9e4da2&amp;username=moc08141" TargetMode="External"/><Relationship Id="rId161" Type="http://schemas.openxmlformats.org/officeDocument/2006/relationships/hyperlink" Target="https://emenscr.nesdc.go.th/viewer/view.html?id=5fdc722f0573ae1b286320f1&amp;username=osmep53111" TargetMode="External"/><Relationship Id="rId182" Type="http://schemas.openxmlformats.org/officeDocument/2006/relationships/hyperlink" Target="https://emenscr.nesdc.go.th/viewer/view.html?id=600fb528fdc43f47dfab7f3b&amp;username=osmep53111" TargetMode="External"/><Relationship Id="rId217" Type="http://schemas.openxmlformats.org/officeDocument/2006/relationships/hyperlink" Target="https://emenscr.nesdc.go.th/viewer/view.html?id=6194b407d51ed2220a0bdce0&amp;username=moc0817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bc475c132398622df86e07&amp;username=industry0714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ab6ffc7772696c41ccc188&amp;username=moc11081" TargetMode="External"/><Relationship Id="rId151" Type="http://schemas.openxmlformats.org/officeDocument/2006/relationships/hyperlink" Target="https://emenscr.nesdc.go.th/viewer/view.html?id=5fc88edccc395c6aa110cdef&amp;username=industry07031" TargetMode="External"/><Relationship Id="rId172" Type="http://schemas.openxmlformats.org/officeDocument/2006/relationships/hyperlink" Target="https://emenscr.nesdc.go.th/viewer/view.html?id=5fe413458719a10db8a5deb5&amp;username=osmep53121" TargetMode="External"/><Relationship Id="rId193" Type="http://schemas.openxmlformats.org/officeDocument/2006/relationships/hyperlink" Target="https://emenscr.nesdc.go.th/viewer/view.html?id=610cdda85eb77d7c92526f3e&amp;username=git081" TargetMode="External"/><Relationship Id="rId207" Type="http://schemas.openxmlformats.org/officeDocument/2006/relationships/hyperlink" Target="https://emenscr.nesdc.go.th/viewer/view.html?id=61822eabd54d60750bdb1b01&amp;username=industry04071" TargetMode="External"/><Relationship Id="rId228" Type="http://schemas.openxmlformats.org/officeDocument/2006/relationships/hyperlink" Target="https://emenscr.nesdc.go.th/viewer/view.html?id=61b0333577658f43f36688f0&amp;username=osmepx0011" TargetMode="External"/><Relationship Id="rId249" Type="http://schemas.openxmlformats.org/officeDocument/2006/relationships/hyperlink" Target="https://emenscr.nesdc.go.th/viewer/view.html?id=61caae0a4db925615229ab2d&amp;username=osmep5321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bdd19fbeab9d2a7939bf15&amp;username=moc08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0015dea2eef1b27a27496&amp;username=osmep53111" TargetMode="External"/><Relationship Id="rId183" Type="http://schemas.openxmlformats.org/officeDocument/2006/relationships/hyperlink" Target="https://emenscr.nesdc.go.th/viewer/view.html?id=60547f2d95a74a77d1634625&amp;username=osmepx0011" TargetMode="External"/><Relationship Id="rId218" Type="http://schemas.openxmlformats.org/officeDocument/2006/relationships/hyperlink" Target="https://emenscr.nesdc.go.th/viewer/view.html?id=619618cdd221902211f9b043&amp;username=moc11051" TargetMode="External"/><Relationship Id="rId239" Type="http://schemas.openxmlformats.org/officeDocument/2006/relationships/hyperlink" Target="https://emenscr.nesdc.go.th/viewer/view.html?id=61bed0b21a10626236233d58&amp;username=industry07111" TargetMode="External"/><Relationship Id="rId250" Type="http://schemas.openxmlformats.org/officeDocument/2006/relationships/hyperlink" Target="https://emenscr.nesdc.go.th/viewer/view.html?id=61cd663174e0ea615e990f5e&amp;username=osmep5322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34144f1fa732ce2f634c9&amp;username=pkru11281" TargetMode="External"/><Relationship Id="rId152" Type="http://schemas.openxmlformats.org/officeDocument/2006/relationships/hyperlink" Target="https://emenscr.nesdc.go.th/viewer/view.html?id=5fc9fc5cc4c4f26d1f0ea709&amp;username=district96111" TargetMode="External"/><Relationship Id="rId173" Type="http://schemas.openxmlformats.org/officeDocument/2006/relationships/hyperlink" Target="https://emenscr.nesdc.go.th/viewer/view.html?id=5fe44dfe2a33c60dc5b13260&amp;username=osmep53431" TargetMode="External"/><Relationship Id="rId194" Type="http://schemas.openxmlformats.org/officeDocument/2006/relationships/hyperlink" Target="https://emenscr.nesdc.go.th/viewer/view.html?id=610ce4965eb77d7c92526f4b&amp;username=git081" TargetMode="External"/><Relationship Id="rId208" Type="http://schemas.openxmlformats.org/officeDocument/2006/relationships/hyperlink" Target="https://emenscr.nesdc.go.th/viewer/view.html?id=6182314566f245750c323cf6&amp;username=industry04031" TargetMode="External"/><Relationship Id="rId229" Type="http://schemas.openxmlformats.org/officeDocument/2006/relationships/hyperlink" Target="https://emenscr.nesdc.go.th/viewer/view.html?id=61b054aa9379e927147698fd&amp;username=osmepx0011" TargetMode="External"/><Relationship Id="rId240" Type="http://schemas.openxmlformats.org/officeDocument/2006/relationships/hyperlink" Target="https://emenscr.nesdc.go.th/viewer/view.html?id=61c06b591a10626236233e99&amp;username=mof1006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8d7b14ae89a0c1450dde5&amp;username=osmep53111" TargetMode="External"/><Relationship Id="rId142" Type="http://schemas.openxmlformats.org/officeDocument/2006/relationships/hyperlink" Target="https://emenscr.nesdc.go.th/viewer/view.html?id=5fbdd41e9a014c2a732f742e&amp;username=industry07141" TargetMode="External"/><Relationship Id="rId163" Type="http://schemas.openxmlformats.org/officeDocument/2006/relationships/hyperlink" Target="https://emenscr.nesdc.go.th/viewer/view.html?id=5fe00d890573ae1b286321e7&amp;username=osmep53231" TargetMode="External"/><Relationship Id="rId184" Type="http://schemas.openxmlformats.org/officeDocument/2006/relationships/hyperlink" Target="https://emenscr.nesdc.go.th/viewer/view.html?id=60547f2de7b76677ca601001&amp;username=osmepx0011" TargetMode="External"/><Relationship Id="rId219" Type="http://schemas.openxmlformats.org/officeDocument/2006/relationships/hyperlink" Target="https://emenscr.nesdc.go.th/viewer/view.html?id=61961debbab527220bfbc7a3&amp;username=moc11081" TargetMode="External"/><Relationship Id="rId230" Type="http://schemas.openxmlformats.org/officeDocument/2006/relationships/hyperlink" Target="https://emenscr.nesdc.go.th/viewer/view.html?id=61b0807e4b76812722f74adf&amp;username=osmepx0011" TargetMode="External"/><Relationship Id="rId251" Type="http://schemas.openxmlformats.org/officeDocument/2006/relationships/hyperlink" Target="https://emenscr.nesdc.go.th/viewer/view.html?id=61cd693d4db925615229af4c&amp;username=osmep5322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3564956c36d429b487963&amp;username=moc11051" TargetMode="External"/><Relationship Id="rId153" Type="http://schemas.openxmlformats.org/officeDocument/2006/relationships/hyperlink" Target="https://emenscr.nesdc.go.th/viewer/view.html?id=5fcf073e56035d16079a0914&amp;username=industry0033471" TargetMode="External"/><Relationship Id="rId174" Type="http://schemas.openxmlformats.org/officeDocument/2006/relationships/hyperlink" Target="https://emenscr.nesdc.go.th/viewer/view.html?id=5fe9410c55edc142c175dd59&amp;username=osmep53211" TargetMode="External"/><Relationship Id="rId195" Type="http://schemas.openxmlformats.org/officeDocument/2006/relationships/hyperlink" Target="https://emenscr.nesdc.go.th/viewer/view.html?id=6112484d77572f035a6ea11e&amp;username=git081" TargetMode="External"/><Relationship Id="rId209" Type="http://schemas.openxmlformats.org/officeDocument/2006/relationships/hyperlink" Target="https://emenscr.nesdc.go.th/viewer/view.html?id=61825c82d54d60750bdb1b78&amp;username=cea031" TargetMode="External"/><Relationship Id="rId220" Type="http://schemas.openxmlformats.org/officeDocument/2006/relationships/hyperlink" Target="https://emenscr.nesdc.go.th/viewer/view.html?id=619729a1d51ed2220a0bde58&amp;username=osmep53131" TargetMode="External"/><Relationship Id="rId241" Type="http://schemas.openxmlformats.org/officeDocument/2006/relationships/hyperlink" Target="https://emenscr.nesdc.go.th/viewer/view.html?id=61c14e6508c049623464dc98&amp;username=mof1010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2bae0158f327252403c6bc&amp;username=osmep53111" TargetMode="External"/><Relationship Id="rId143" Type="http://schemas.openxmlformats.org/officeDocument/2006/relationships/hyperlink" Target="https://emenscr.nesdc.go.th/viewer/view.html?id=5fbf64429a014c2a732f75da&amp;username=industry07121" TargetMode="External"/><Relationship Id="rId164" Type="http://schemas.openxmlformats.org/officeDocument/2006/relationships/hyperlink" Target="https://emenscr.nesdc.go.th/viewer/view.html?id=5fe05049adb90d1b2adda680&amp;username=osmep53131" TargetMode="External"/><Relationship Id="rId185" Type="http://schemas.openxmlformats.org/officeDocument/2006/relationships/hyperlink" Target="https://emenscr.nesdc.go.th/viewer/view.html?id=60547f7e95a74a77d1634627&amp;username=osmepx001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210" Type="http://schemas.openxmlformats.org/officeDocument/2006/relationships/hyperlink" Target="https://emenscr.nesdc.go.th/viewer/view.html?id=6184a58df1b02731a23133c1&amp;username=moc0806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b6fc1fb5d2fc0ca4dd08ed&amp;username=industry07141" TargetMode="External"/><Relationship Id="rId252" Type="http://schemas.openxmlformats.org/officeDocument/2006/relationships/hyperlink" Target="https://emenscr.nesdc.go.th/viewer/view.html?id=61cd706c18f9e461517bf1fe&amp;username=osmep5342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3a5e820f6a8429dff61fc&amp;username=moc11081" TargetMode="External"/><Relationship Id="rId154" Type="http://schemas.openxmlformats.org/officeDocument/2006/relationships/hyperlink" Target="https://emenscr.nesdc.go.th/viewer/view.html?id=5fcf41fe78ad6216092bc1f1&amp;username=industry07031" TargetMode="External"/><Relationship Id="rId175" Type="http://schemas.openxmlformats.org/officeDocument/2006/relationships/hyperlink" Target="https://emenscr.nesdc.go.th/viewer/view.html?id=5fe9604b55edc142c175de0c&amp;username=moc07081" TargetMode="External"/><Relationship Id="rId196" Type="http://schemas.openxmlformats.org/officeDocument/2006/relationships/hyperlink" Target="https://emenscr.nesdc.go.th/viewer/view.html?id=61163a07a94df25e1c497510&amp;username=moj05011" TargetMode="External"/><Relationship Id="rId200" Type="http://schemas.openxmlformats.org/officeDocument/2006/relationships/hyperlink" Target="https://emenscr.nesdc.go.th/viewer/view.html?id=616e8c0ff0f2b848e7db02ae&amp;username=industry0704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9b0c051dcb253d55532300&amp;username=moc11051" TargetMode="External"/><Relationship Id="rId242" Type="http://schemas.openxmlformats.org/officeDocument/2006/relationships/hyperlink" Target="https://emenscr.nesdc.go.th/viewer/view.html?id=61c187465203dc33e5cb4d70&amp;username=rmutp058110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2bbd0c58f327252403c70f&amp;username=industry04071" TargetMode="External"/><Relationship Id="rId144" Type="http://schemas.openxmlformats.org/officeDocument/2006/relationships/hyperlink" Target="https://emenscr.nesdc.go.th/viewer/view.html?id=5fc0a561beab9d2a7939c1b3&amp;username=industry0703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05977ea2eef1b27a2757c&amp;username=osmep533111" TargetMode="External"/><Relationship Id="rId186" Type="http://schemas.openxmlformats.org/officeDocument/2006/relationships/hyperlink" Target="https://emenscr.nesdc.go.th/viewer/view.html?id=606a8387c1a5626553b3fa02&amp;username=pkru11281" TargetMode="External"/><Relationship Id="rId211" Type="http://schemas.openxmlformats.org/officeDocument/2006/relationships/hyperlink" Target="https://emenscr.nesdc.go.th/viewer/view.html?id=6184aef10f6a4831a38bf7b6&amp;username=osmep533111" TargetMode="External"/><Relationship Id="rId232" Type="http://schemas.openxmlformats.org/officeDocument/2006/relationships/hyperlink" Target="https://emenscr.nesdc.go.th/viewer/view.html?id=61b850dcfcffe02e53cd14a2&amp;username=most59101" TargetMode="External"/><Relationship Id="rId253" Type="http://schemas.openxmlformats.org/officeDocument/2006/relationships/hyperlink" Target="https://emenscr.nesdc.go.th/viewer/view.html?id=61cd7fab74e0ea615e990fc6&amp;username=osmep5342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688c7f66b5442a6ec03d2&amp;username=git08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b1c6fadb90d1b2adda37a&amp;username=most61201" TargetMode="External"/><Relationship Id="rId176" Type="http://schemas.openxmlformats.org/officeDocument/2006/relationships/hyperlink" Target="https://emenscr.nesdc.go.th/viewer/view.html?id=5feae6858c931742b9801c65&amp;username=osmep53311" TargetMode="External"/><Relationship Id="rId197" Type="http://schemas.openxmlformats.org/officeDocument/2006/relationships/hyperlink" Target="https://emenscr.nesdc.go.th/viewer/view.html?id=6119fdaab1eab9706bc8537f&amp;username=moph05091" TargetMode="External"/><Relationship Id="rId201" Type="http://schemas.openxmlformats.org/officeDocument/2006/relationships/hyperlink" Target="https://emenscr.nesdc.go.th/viewer/view.html?id=61769354e8486e60ee89948b&amp;username=osmep53121" TargetMode="External"/><Relationship Id="rId222" Type="http://schemas.openxmlformats.org/officeDocument/2006/relationships/hyperlink" Target="https://emenscr.nesdc.go.th/viewer/view.html?id=619b1eabfef84f3d534c7df3&amp;username=osmep53431" TargetMode="External"/><Relationship Id="rId243" Type="http://schemas.openxmlformats.org/officeDocument/2006/relationships/hyperlink" Target="https://emenscr.nesdc.go.th/viewer/view.html?id=61c3da8dcf8d3033eb3ef645&amp;username=industry0204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2d16c41e9bcf1b6a336843&amp;username=osmep5311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0ba8f9a014c2a732f76f5&amp;username=industry07031" TargetMode="External"/><Relationship Id="rId166" Type="http://schemas.openxmlformats.org/officeDocument/2006/relationships/hyperlink" Target="https://emenscr.nesdc.go.th/viewer/view.html?id=5fe069668ae2fc1b311d22de&amp;username=most54011" TargetMode="External"/><Relationship Id="rId187" Type="http://schemas.openxmlformats.org/officeDocument/2006/relationships/hyperlink" Target="https://emenscr.nesdc.go.th/viewer/view.html?id=608eb44e5a1fb71f0b2c26d6&amp;username=msu05301602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89dd21c365253295d32a66&amp;username=moc11081" TargetMode="External"/><Relationship Id="rId233" Type="http://schemas.openxmlformats.org/officeDocument/2006/relationships/hyperlink" Target="https://emenscr.nesdc.go.th/viewer/view.html?id=61b8559dafe1552e4ca7982c&amp;username=moj05011" TargetMode="External"/><Relationship Id="rId254" Type="http://schemas.openxmlformats.org/officeDocument/2006/relationships/hyperlink" Target="https://emenscr.nesdc.go.th/viewer/view.html?id=61cd8ae574e0ea615e990fe4&amp;username=osmep5332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6916df66b5442a6ec03d4&amp;username=git081" TargetMode="External"/><Relationship Id="rId156" Type="http://schemas.openxmlformats.org/officeDocument/2006/relationships/hyperlink" Target="https://emenscr.nesdc.go.th/viewer/view.html?id=5fdb2b60adb90d1b2adda399&amp;username=industry07051" TargetMode="External"/><Relationship Id="rId177" Type="http://schemas.openxmlformats.org/officeDocument/2006/relationships/hyperlink" Target="https://emenscr.nesdc.go.th/viewer/view.html?id=5fec3298cd2fbc1fb9e7262a&amp;username=industry03061" TargetMode="External"/><Relationship Id="rId198" Type="http://schemas.openxmlformats.org/officeDocument/2006/relationships/hyperlink" Target="https://emenscr.nesdc.go.th/viewer/view.html?id=611a08a2b1eab9706bc853a9&amp;username=osmep53131" TargetMode="External"/><Relationship Id="rId202" Type="http://schemas.openxmlformats.org/officeDocument/2006/relationships/hyperlink" Target="https://emenscr.nesdc.go.th/viewer/view.html?id=617775b730b8323bbb0585bf&amp;username=moc11081" TargetMode="External"/><Relationship Id="rId223" Type="http://schemas.openxmlformats.org/officeDocument/2006/relationships/hyperlink" Target="https://emenscr.nesdc.go.th/viewer/view.html?id=619db254794a5e1c0aba7c25&amp;username=osmep53111" TargetMode="External"/><Relationship Id="rId244" Type="http://schemas.openxmlformats.org/officeDocument/2006/relationships/hyperlink" Target="https://emenscr.nesdc.go.th/viewer/view.html?id=61c3eef5f54f5733e49b4487&amp;username=rus058511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2d364db86df371af5a2e3e&amp;username=tsu64021" TargetMode="External"/><Relationship Id="rId146" Type="http://schemas.openxmlformats.org/officeDocument/2006/relationships/hyperlink" Target="https://emenscr.nesdc.go.th/viewer/view.html?id=5fc497d10d3eec2a6b9e51af&amp;username=industry07141" TargetMode="External"/><Relationship Id="rId167" Type="http://schemas.openxmlformats.org/officeDocument/2006/relationships/hyperlink" Target="https://emenscr.nesdc.go.th/viewer/view.html?id=5fe2dcf00573ae1b286325f2&amp;username=osmep53111" TargetMode="External"/><Relationship Id="rId188" Type="http://schemas.openxmlformats.org/officeDocument/2006/relationships/hyperlink" Target="https://emenscr.nesdc.go.th/viewer/view.html?id=60ab152b7ff5cd273b835c6e&amp;username=git08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89e2281c41a9328354d429&amp;username=industry0033051" TargetMode="External"/><Relationship Id="rId234" Type="http://schemas.openxmlformats.org/officeDocument/2006/relationships/hyperlink" Target="https://emenscr.nesdc.go.th/viewer/view.html?id=61b8ba4e8104c62e45b2eaca&amp;username=rus058511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255" Type="http://schemas.openxmlformats.org/officeDocument/2006/relationships/hyperlink" Target="https://emenscr.nesdc.go.th/viewer/view.html?id=61e52b6bfd7eaa7f04b30978&amp;username=most5106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b41d50d3eec2a6b9e4c4b&amp;username=moc03011" TargetMode="External"/><Relationship Id="rId157" Type="http://schemas.openxmlformats.org/officeDocument/2006/relationships/hyperlink" Target="https://emenscr.nesdc.go.th/viewer/view.html?id=5fdc2648ea2eef1b27a272c8&amp;username=osmep53211" TargetMode="External"/><Relationship Id="rId178" Type="http://schemas.openxmlformats.org/officeDocument/2006/relationships/hyperlink" Target="https://emenscr.nesdc.go.th/viewer/view.html?id=5ff2bf3b664e7b27cf1440a9&amp;username=osmep532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1a7bf2454a1a70721699cd&amp;username=rmutt0578131" TargetMode="External"/><Relationship Id="rId203" Type="http://schemas.openxmlformats.org/officeDocument/2006/relationships/hyperlink" Target="https://emenscr.nesdc.go.th/viewer/view.html?id=617bc59535b84015ad798c1c&amp;username=moc0820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a449b577658f43f36680e6&amp;username=moc11011" TargetMode="External"/><Relationship Id="rId245" Type="http://schemas.openxmlformats.org/officeDocument/2006/relationships/hyperlink" Target="https://emenscr.nesdc.go.th/viewer/view.html?id=61c57549f54f5733e49b4692&amp;username=osmep5321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2d64eb8e67530bd632bdb9&amp;username=ubu05291" TargetMode="External"/><Relationship Id="rId147" Type="http://schemas.openxmlformats.org/officeDocument/2006/relationships/hyperlink" Target="https://emenscr.nesdc.go.th/viewer/view.html?id=5fc5fb2bb56c126617c31e6d&amp;username=mof10061" TargetMode="External"/><Relationship Id="rId168" Type="http://schemas.openxmlformats.org/officeDocument/2006/relationships/hyperlink" Target="https://emenscr.nesdc.go.th/viewer/view.html?id=5fe2f3010573ae1b28632665&amp;username=most6120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0ab37b8451595274308eb68&amp;username=git08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8b38f2da880b328aef0dd5&amp;username=moc11021" TargetMode="External"/><Relationship Id="rId235" Type="http://schemas.openxmlformats.org/officeDocument/2006/relationships/hyperlink" Target="https://emenscr.nesdc.go.th/viewer/view.html?id=61b9a61677a3ca1cee43a780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b7f9f9a014c2a732f7302&amp;username=moc08141" TargetMode="External"/><Relationship Id="rId158" Type="http://schemas.openxmlformats.org/officeDocument/2006/relationships/hyperlink" Target="https://emenscr.nesdc.go.th/viewer/view.html?id=5fdc2ac28ae2fc1b311d1ff5&amp;username=osmep5311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5ff3e7c79a713127d061ce2b&amp;username=ksu056872" TargetMode="External"/><Relationship Id="rId190" Type="http://schemas.openxmlformats.org/officeDocument/2006/relationships/hyperlink" Target="https://emenscr.nesdc.go.th/viewer/view.html?id=60f7f023eca5375d67d5d11c&amp;username=most640141" TargetMode="External"/><Relationship Id="rId204" Type="http://schemas.openxmlformats.org/officeDocument/2006/relationships/hyperlink" Target="https://emenscr.nesdc.go.th/viewer/view.html?id=617fb1147ee79765dfdb5597&amp;username=moc08011" TargetMode="External"/><Relationship Id="rId225" Type="http://schemas.openxmlformats.org/officeDocument/2006/relationships/hyperlink" Target="https://emenscr.nesdc.go.th/viewer/view.html?id=61aed38b7a9fbf43eacea943&amp;username=industry07121" TargetMode="External"/><Relationship Id="rId246" Type="http://schemas.openxmlformats.org/officeDocument/2006/relationships/hyperlink" Target="https://emenscr.nesdc.go.th/viewer/view.html?id=61c57863f54f5733e49b469d&amp;username=osmep5311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9696a289823720ff756183&amp;username=msu05301502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148" Type="http://schemas.openxmlformats.org/officeDocument/2006/relationships/hyperlink" Target="https://emenscr.nesdc.go.th/viewer/view.html?id=5fc60625b3f39c661145d38e&amp;username=industry07031" TargetMode="External"/><Relationship Id="rId169" Type="http://schemas.openxmlformats.org/officeDocument/2006/relationships/hyperlink" Target="https://emenscr.nesdc.go.th/viewer/view.html?id=5fe329340573ae1b28632751&amp;username=osmep5343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180" Type="http://schemas.openxmlformats.org/officeDocument/2006/relationships/hyperlink" Target="https://emenscr.nesdc.go.th/viewer/view.html?id=600aa40693bc771ae176dc22&amp;username=moj05011" TargetMode="External"/><Relationship Id="rId215" Type="http://schemas.openxmlformats.org/officeDocument/2006/relationships/hyperlink" Target="https://emenscr.nesdc.go.th/viewer/view.html?id=618e3852cadb284b1da34d4e&amp;username=moc08141" TargetMode="External"/><Relationship Id="rId236" Type="http://schemas.openxmlformats.org/officeDocument/2006/relationships/hyperlink" Target="https://emenscr.nesdc.go.th/viewer/view.html?id=61bac2259832d51cf432ce3e&amp;username=osmep532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c7d3a7232b72a71f77d39&amp;username=moc11051" TargetMode="External"/><Relationship Id="rId159" Type="http://schemas.openxmlformats.org/officeDocument/2006/relationships/hyperlink" Target="https://emenscr.nesdc.go.th/viewer/view.html?id=5fdc67588ae2fc1b311d20b7&amp;username=osmep53111" TargetMode="External"/><Relationship Id="rId170" Type="http://schemas.openxmlformats.org/officeDocument/2006/relationships/hyperlink" Target="https://emenscr.nesdc.go.th/viewer/view.html?id=5fe411282a33c60dc5b13136&amp;username=osmep53121" TargetMode="External"/><Relationship Id="rId191" Type="http://schemas.openxmlformats.org/officeDocument/2006/relationships/hyperlink" Target="https://emenscr.nesdc.go.th/viewer/view.html?id=610a47059af47d6f9a34e645&amp;username=industry07141" TargetMode="External"/><Relationship Id="rId205" Type="http://schemas.openxmlformats.org/officeDocument/2006/relationships/hyperlink" Target="https://emenscr.nesdc.go.th/viewer/view.html?id=617fb96045ef3a65de46a341&amp;username=moc11081" TargetMode="External"/><Relationship Id="rId226" Type="http://schemas.openxmlformats.org/officeDocument/2006/relationships/hyperlink" Target="https://emenscr.nesdc.go.th/viewer/view.html?id=61aee757e55ef143eb1fcdf2&amp;username=industry07121" TargetMode="External"/><Relationship Id="rId247" Type="http://schemas.openxmlformats.org/officeDocument/2006/relationships/hyperlink" Target="https://emenscr.nesdc.go.th/viewer/view.html?id=61c5884005ce8c789a08df81&amp;username=moc08131" TargetMode="External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a3ad51e6c1d8313a2ffb9b&amp;username=moc07081" TargetMode="External"/><Relationship Id="rId149" Type="http://schemas.openxmlformats.org/officeDocument/2006/relationships/hyperlink" Target="https://emenscr.nesdc.go.th/viewer/view.html?id=5fc747e09571721336792e70&amp;username=industry0704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dc6d06ea2eef1b27a273ad&amp;username=osmep53111" TargetMode="External"/><Relationship Id="rId181" Type="http://schemas.openxmlformats.org/officeDocument/2006/relationships/hyperlink" Target="https://emenscr.nesdc.go.th/viewer/view.html?id=600f96a74037f647d85e8038&amp;username=pcru053931" TargetMode="External"/><Relationship Id="rId216" Type="http://schemas.openxmlformats.org/officeDocument/2006/relationships/hyperlink" Target="https://emenscr.nesdc.go.th/viewer/view.html?id=6191c99b1501af4b2381651f&amp;username=moc08191" TargetMode="External"/><Relationship Id="rId237" Type="http://schemas.openxmlformats.org/officeDocument/2006/relationships/hyperlink" Target="https://emenscr.nesdc.go.th/viewer/view.html?id=61bbfb7e358cdf1cf68826f2&amp;username=git08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bca89c9a014c2a732f736f&amp;username=moc11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c85acf9571721336792f67&amp;username=industry07051" TargetMode="External"/><Relationship Id="rId171" Type="http://schemas.openxmlformats.org/officeDocument/2006/relationships/hyperlink" Target="https://emenscr.nesdc.go.th/viewer/view.html?id=5fe411288719a10db8a5de9f&amp;username=osmep53121" TargetMode="External"/><Relationship Id="rId192" Type="http://schemas.openxmlformats.org/officeDocument/2006/relationships/hyperlink" Target="https://emenscr.nesdc.go.th/viewer/view.html?id=610b0bd6eeb6226fa20f3e97&amp;username=industry07141" TargetMode="External"/><Relationship Id="rId206" Type="http://schemas.openxmlformats.org/officeDocument/2006/relationships/hyperlink" Target="https://emenscr.nesdc.go.th/viewer/view.html?id=6180eada54647b65dda82d49&amp;username=moc11081" TargetMode="External"/><Relationship Id="rId227" Type="http://schemas.openxmlformats.org/officeDocument/2006/relationships/hyperlink" Target="https://emenscr.nesdc.go.th/viewer/view.html?id=61af1c8e7a9fbf43eaceaa0d&amp;username=osmepx0011" TargetMode="External"/><Relationship Id="rId248" Type="http://schemas.openxmlformats.org/officeDocument/2006/relationships/hyperlink" Target="https://emenscr.nesdc.go.th/viewer/view.html?id=61c5c5cbee1f2878a16cef43&amp;username=moc08141" TargetMode="Externa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a3c053026fb63148ecfc76&amp;username=most51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bdc7ab0d3eec2a6b9e4da2&amp;username=moc08141" TargetMode="External"/><Relationship Id="rId161" Type="http://schemas.openxmlformats.org/officeDocument/2006/relationships/hyperlink" Target="https://emenscr.nesdc.go.th/viewer/view.html?id=5fdc722f0573ae1b286320f1&amp;username=osmep53111" TargetMode="External"/><Relationship Id="rId182" Type="http://schemas.openxmlformats.org/officeDocument/2006/relationships/hyperlink" Target="https://emenscr.nesdc.go.th/viewer/view.html?id=600fb528fdc43f47dfab7f3b&amp;username=osmep53111" TargetMode="External"/><Relationship Id="rId217" Type="http://schemas.openxmlformats.org/officeDocument/2006/relationships/hyperlink" Target="https://emenscr.nesdc.go.th/viewer/view.html?id=6194b407d51ed2220a0bdce0&amp;username=moc0817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bc475c132398622df86e07&amp;username=industry0714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ab6ffc7772696c41ccc188&amp;username=moc11081" TargetMode="External"/><Relationship Id="rId151" Type="http://schemas.openxmlformats.org/officeDocument/2006/relationships/hyperlink" Target="https://emenscr.nesdc.go.th/viewer/view.html?id=5fc88edccc395c6aa110cdef&amp;username=industry07031" TargetMode="External"/><Relationship Id="rId172" Type="http://schemas.openxmlformats.org/officeDocument/2006/relationships/hyperlink" Target="https://emenscr.nesdc.go.th/viewer/view.html?id=5fe413458719a10db8a5deb5&amp;username=osmep53121" TargetMode="External"/><Relationship Id="rId193" Type="http://schemas.openxmlformats.org/officeDocument/2006/relationships/hyperlink" Target="https://emenscr.nesdc.go.th/viewer/view.html?id=610cdda85eb77d7c92526f3e&amp;username=git081" TargetMode="External"/><Relationship Id="rId207" Type="http://schemas.openxmlformats.org/officeDocument/2006/relationships/hyperlink" Target="https://emenscr.nesdc.go.th/viewer/view.html?id=61822eabd54d60750bdb1b01&amp;username=industry04071" TargetMode="External"/><Relationship Id="rId228" Type="http://schemas.openxmlformats.org/officeDocument/2006/relationships/hyperlink" Target="https://emenscr.nesdc.go.th/viewer/view.html?id=61b0333577658f43f36688f0&amp;username=osmepx0011" TargetMode="External"/><Relationship Id="rId249" Type="http://schemas.openxmlformats.org/officeDocument/2006/relationships/hyperlink" Target="https://emenscr.nesdc.go.th/viewer/view.html?id=61caae0a4db925615229ab2d&amp;username=osmep5321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bdd19fbeab9d2a7939bf15&amp;username=moc08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0015dea2eef1b27a27496&amp;username=osmep53111" TargetMode="External"/><Relationship Id="rId183" Type="http://schemas.openxmlformats.org/officeDocument/2006/relationships/hyperlink" Target="https://emenscr.nesdc.go.th/viewer/view.html?id=60547f2d95a74a77d1634625&amp;username=osmepx0011" TargetMode="External"/><Relationship Id="rId218" Type="http://schemas.openxmlformats.org/officeDocument/2006/relationships/hyperlink" Target="https://emenscr.nesdc.go.th/viewer/view.html?id=619618cdd221902211f9b043&amp;username=moc11051" TargetMode="External"/><Relationship Id="rId239" Type="http://schemas.openxmlformats.org/officeDocument/2006/relationships/hyperlink" Target="https://emenscr.nesdc.go.th/viewer/view.html?id=61bed0b21a10626236233d58&amp;username=industry07111" TargetMode="External"/><Relationship Id="rId250" Type="http://schemas.openxmlformats.org/officeDocument/2006/relationships/hyperlink" Target="https://emenscr.nesdc.go.th/viewer/view.html?id=61cd663174e0ea615e990f5e&amp;username=osmep5322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34144f1fa732ce2f634c9&amp;username=pkru11281" TargetMode="External"/><Relationship Id="rId152" Type="http://schemas.openxmlformats.org/officeDocument/2006/relationships/hyperlink" Target="https://emenscr.nesdc.go.th/viewer/view.html?id=5fc9fc5cc4c4f26d1f0ea709&amp;username=district96111" TargetMode="External"/><Relationship Id="rId173" Type="http://schemas.openxmlformats.org/officeDocument/2006/relationships/hyperlink" Target="https://emenscr.nesdc.go.th/viewer/view.html?id=5fe44dfe2a33c60dc5b13260&amp;username=osmep53431" TargetMode="External"/><Relationship Id="rId194" Type="http://schemas.openxmlformats.org/officeDocument/2006/relationships/hyperlink" Target="https://emenscr.nesdc.go.th/viewer/view.html?id=610ce4965eb77d7c92526f4b&amp;username=git081" TargetMode="External"/><Relationship Id="rId208" Type="http://schemas.openxmlformats.org/officeDocument/2006/relationships/hyperlink" Target="https://emenscr.nesdc.go.th/viewer/view.html?id=6182314566f245750c323cf6&amp;username=industry04031" TargetMode="External"/><Relationship Id="rId229" Type="http://schemas.openxmlformats.org/officeDocument/2006/relationships/hyperlink" Target="https://emenscr.nesdc.go.th/viewer/view.html?id=61b054aa9379e927147698fd&amp;username=osmepx0011" TargetMode="External"/><Relationship Id="rId240" Type="http://schemas.openxmlformats.org/officeDocument/2006/relationships/hyperlink" Target="https://emenscr.nesdc.go.th/viewer/view.html?id=61c06b591a10626236233e99&amp;username=mof1006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8d7b14ae89a0c1450dde5&amp;username=osmep53111" TargetMode="External"/><Relationship Id="rId142" Type="http://schemas.openxmlformats.org/officeDocument/2006/relationships/hyperlink" Target="https://emenscr.nesdc.go.th/viewer/view.html?id=5fbdd41e9a014c2a732f742e&amp;username=industry07141" TargetMode="External"/><Relationship Id="rId163" Type="http://schemas.openxmlformats.org/officeDocument/2006/relationships/hyperlink" Target="https://emenscr.nesdc.go.th/viewer/view.html?id=5fe00d890573ae1b286321e7&amp;username=osmep53231" TargetMode="External"/><Relationship Id="rId184" Type="http://schemas.openxmlformats.org/officeDocument/2006/relationships/hyperlink" Target="https://emenscr.nesdc.go.th/viewer/view.html?id=60547f2de7b76677ca601001&amp;username=osmepx0011" TargetMode="External"/><Relationship Id="rId219" Type="http://schemas.openxmlformats.org/officeDocument/2006/relationships/hyperlink" Target="https://emenscr.nesdc.go.th/viewer/view.html?id=61961debbab527220bfbc7a3&amp;username=moc11081" TargetMode="External"/><Relationship Id="rId230" Type="http://schemas.openxmlformats.org/officeDocument/2006/relationships/hyperlink" Target="https://emenscr.nesdc.go.th/viewer/view.html?id=61b0807e4b76812722f74adf&amp;username=osmepx0011" TargetMode="External"/><Relationship Id="rId251" Type="http://schemas.openxmlformats.org/officeDocument/2006/relationships/hyperlink" Target="https://emenscr.nesdc.go.th/viewer/view.html?id=61cd693d4db925615229af4c&amp;username=osmep5322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3564956c36d429b487963&amp;username=moc11051" TargetMode="External"/><Relationship Id="rId153" Type="http://schemas.openxmlformats.org/officeDocument/2006/relationships/hyperlink" Target="https://emenscr.nesdc.go.th/viewer/view.html?id=5fcf073e56035d16079a0914&amp;username=industry0033471" TargetMode="External"/><Relationship Id="rId174" Type="http://schemas.openxmlformats.org/officeDocument/2006/relationships/hyperlink" Target="https://emenscr.nesdc.go.th/viewer/view.html?id=5fe9410c55edc142c175dd59&amp;username=osmep53211" TargetMode="External"/><Relationship Id="rId195" Type="http://schemas.openxmlformats.org/officeDocument/2006/relationships/hyperlink" Target="https://emenscr.nesdc.go.th/viewer/view.html?id=6112484d77572f035a6ea11e&amp;username=git081" TargetMode="External"/><Relationship Id="rId209" Type="http://schemas.openxmlformats.org/officeDocument/2006/relationships/hyperlink" Target="https://emenscr.nesdc.go.th/viewer/view.html?id=61825c82d54d60750bdb1b78&amp;username=cea031" TargetMode="External"/><Relationship Id="rId220" Type="http://schemas.openxmlformats.org/officeDocument/2006/relationships/hyperlink" Target="https://emenscr.nesdc.go.th/viewer/view.html?id=619729a1d51ed2220a0bde58&amp;username=osmep53131" TargetMode="External"/><Relationship Id="rId241" Type="http://schemas.openxmlformats.org/officeDocument/2006/relationships/hyperlink" Target="https://emenscr.nesdc.go.th/viewer/view.html?id=61c14e6508c049623464dc98&amp;username=mof1010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2bae0158f327252403c6bc&amp;username=osmep53111" TargetMode="External"/><Relationship Id="rId143" Type="http://schemas.openxmlformats.org/officeDocument/2006/relationships/hyperlink" Target="https://emenscr.nesdc.go.th/viewer/view.html?id=5fbf64429a014c2a732f75da&amp;username=industry07121" TargetMode="External"/><Relationship Id="rId164" Type="http://schemas.openxmlformats.org/officeDocument/2006/relationships/hyperlink" Target="https://emenscr.nesdc.go.th/viewer/view.html?id=5fe05049adb90d1b2adda680&amp;username=osmep53131" TargetMode="External"/><Relationship Id="rId185" Type="http://schemas.openxmlformats.org/officeDocument/2006/relationships/hyperlink" Target="https://emenscr.nesdc.go.th/viewer/view.html?id=60547f7e95a74a77d1634627&amp;username=osmepx001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210" Type="http://schemas.openxmlformats.org/officeDocument/2006/relationships/hyperlink" Target="https://emenscr.nesdc.go.th/viewer/view.html?id=6184a58df1b02731a23133c1&amp;username=moc0806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b6fc1fb5d2fc0ca4dd08ed&amp;username=industry07141" TargetMode="External"/><Relationship Id="rId252" Type="http://schemas.openxmlformats.org/officeDocument/2006/relationships/hyperlink" Target="https://emenscr.nesdc.go.th/viewer/view.html?id=61cd706c18f9e461517bf1fe&amp;username=osmep5342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3a5e820f6a8429dff61fc&amp;username=moc11081" TargetMode="External"/><Relationship Id="rId154" Type="http://schemas.openxmlformats.org/officeDocument/2006/relationships/hyperlink" Target="https://emenscr.nesdc.go.th/viewer/view.html?id=5fcf41fe78ad6216092bc1f1&amp;username=industry07031" TargetMode="External"/><Relationship Id="rId175" Type="http://schemas.openxmlformats.org/officeDocument/2006/relationships/hyperlink" Target="https://emenscr.nesdc.go.th/viewer/view.html?id=5fe9604b55edc142c175de0c&amp;username=moc07081" TargetMode="External"/><Relationship Id="rId196" Type="http://schemas.openxmlformats.org/officeDocument/2006/relationships/hyperlink" Target="https://emenscr.nesdc.go.th/viewer/view.html?id=61163a07a94df25e1c497510&amp;username=moj05011" TargetMode="External"/><Relationship Id="rId200" Type="http://schemas.openxmlformats.org/officeDocument/2006/relationships/hyperlink" Target="https://emenscr.nesdc.go.th/viewer/view.html?id=616e8c0ff0f2b848e7db02ae&amp;username=industry0704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9b0c051dcb253d55532300&amp;username=moc11051" TargetMode="External"/><Relationship Id="rId242" Type="http://schemas.openxmlformats.org/officeDocument/2006/relationships/hyperlink" Target="https://emenscr.nesdc.go.th/viewer/view.html?id=61c187465203dc33e5cb4d70&amp;username=rmutp058110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2bbd0c58f327252403c70f&amp;username=industry04071" TargetMode="External"/><Relationship Id="rId144" Type="http://schemas.openxmlformats.org/officeDocument/2006/relationships/hyperlink" Target="https://emenscr.nesdc.go.th/viewer/view.html?id=5fc0a561beab9d2a7939c1b3&amp;username=industry0703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05977ea2eef1b27a2757c&amp;username=osmep533111" TargetMode="External"/><Relationship Id="rId186" Type="http://schemas.openxmlformats.org/officeDocument/2006/relationships/hyperlink" Target="https://emenscr.nesdc.go.th/viewer/view.html?id=606a8387c1a5626553b3fa02&amp;username=pkru11281" TargetMode="External"/><Relationship Id="rId211" Type="http://schemas.openxmlformats.org/officeDocument/2006/relationships/hyperlink" Target="https://emenscr.nesdc.go.th/viewer/view.html?id=6184aef10f6a4831a38bf7b6&amp;username=osmep533111" TargetMode="External"/><Relationship Id="rId232" Type="http://schemas.openxmlformats.org/officeDocument/2006/relationships/hyperlink" Target="https://emenscr.nesdc.go.th/viewer/view.html?id=61b850dcfcffe02e53cd14a2&amp;username=most59101" TargetMode="External"/><Relationship Id="rId253" Type="http://schemas.openxmlformats.org/officeDocument/2006/relationships/hyperlink" Target="https://emenscr.nesdc.go.th/viewer/view.html?id=61cd7fab74e0ea615e990fc6&amp;username=osmep5342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688c7f66b5442a6ec03d2&amp;username=git08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b1c6fadb90d1b2adda37a&amp;username=most61201" TargetMode="External"/><Relationship Id="rId176" Type="http://schemas.openxmlformats.org/officeDocument/2006/relationships/hyperlink" Target="https://emenscr.nesdc.go.th/viewer/view.html?id=5feae6858c931742b9801c65&amp;username=osmep53311" TargetMode="External"/><Relationship Id="rId197" Type="http://schemas.openxmlformats.org/officeDocument/2006/relationships/hyperlink" Target="https://emenscr.nesdc.go.th/viewer/view.html?id=6119fdaab1eab9706bc8537f&amp;username=moph05091" TargetMode="External"/><Relationship Id="rId201" Type="http://schemas.openxmlformats.org/officeDocument/2006/relationships/hyperlink" Target="https://emenscr.nesdc.go.th/viewer/view.html?id=61769354e8486e60ee89948b&amp;username=osmep53121" TargetMode="External"/><Relationship Id="rId222" Type="http://schemas.openxmlformats.org/officeDocument/2006/relationships/hyperlink" Target="https://emenscr.nesdc.go.th/viewer/view.html?id=619b1eabfef84f3d534c7df3&amp;username=osmep53431" TargetMode="External"/><Relationship Id="rId243" Type="http://schemas.openxmlformats.org/officeDocument/2006/relationships/hyperlink" Target="https://emenscr.nesdc.go.th/viewer/view.html?id=61c3da8dcf8d3033eb3ef645&amp;username=industry0204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2d16c41e9bcf1b6a336843&amp;username=osmep5311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0ba8f9a014c2a732f76f5&amp;username=industry07031" TargetMode="External"/><Relationship Id="rId166" Type="http://schemas.openxmlformats.org/officeDocument/2006/relationships/hyperlink" Target="https://emenscr.nesdc.go.th/viewer/view.html?id=5fe069668ae2fc1b311d22de&amp;username=most54011" TargetMode="External"/><Relationship Id="rId187" Type="http://schemas.openxmlformats.org/officeDocument/2006/relationships/hyperlink" Target="https://emenscr.nesdc.go.th/viewer/view.html?id=608eb44e5a1fb71f0b2c26d6&amp;username=msu05301602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89dd21c365253295d32a66&amp;username=moc11081" TargetMode="External"/><Relationship Id="rId233" Type="http://schemas.openxmlformats.org/officeDocument/2006/relationships/hyperlink" Target="https://emenscr.nesdc.go.th/viewer/view.html?id=61b8559dafe1552e4ca7982c&amp;username=moj05011" TargetMode="External"/><Relationship Id="rId254" Type="http://schemas.openxmlformats.org/officeDocument/2006/relationships/hyperlink" Target="https://emenscr.nesdc.go.th/viewer/view.html?id=61cd8ae574e0ea615e990fe4&amp;username=osmep5332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6916df66b5442a6ec03d4&amp;username=git081" TargetMode="External"/><Relationship Id="rId156" Type="http://schemas.openxmlformats.org/officeDocument/2006/relationships/hyperlink" Target="https://emenscr.nesdc.go.th/viewer/view.html?id=5fdb2b60adb90d1b2adda399&amp;username=industry07051" TargetMode="External"/><Relationship Id="rId177" Type="http://schemas.openxmlformats.org/officeDocument/2006/relationships/hyperlink" Target="https://emenscr.nesdc.go.th/viewer/view.html?id=5fec3298cd2fbc1fb9e7262a&amp;username=industry03061" TargetMode="External"/><Relationship Id="rId198" Type="http://schemas.openxmlformats.org/officeDocument/2006/relationships/hyperlink" Target="https://emenscr.nesdc.go.th/viewer/view.html?id=611a08a2b1eab9706bc853a9&amp;username=osmep53131" TargetMode="External"/><Relationship Id="rId202" Type="http://schemas.openxmlformats.org/officeDocument/2006/relationships/hyperlink" Target="https://emenscr.nesdc.go.th/viewer/view.html?id=617775b730b8323bbb0585bf&amp;username=moc11081" TargetMode="External"/><Relationship Id="rId223" Type="http://schemas.openxmlformats.org/officeDocument/2006/relationships/hyperlink" Target="https://emenscr.nesdc.go.th/viewer/view.html?id=619db254794a5e1c0aba7c25&amp;username=osmep53111" TargetMode="External"/><Relationship Id="rId244" Type="http://schemas.openxmlformats.org/officeDocument/2006/relationships/hyperlink" Target="https://emenscr.nesdc.go.th/viewer/view.html?id=61c3eef5f54f5733e49b4487&amp;username=rus058511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2d364db86df371af5a2e3e&amp;username=tsu64021" TargetMode="External"/><Relationship Id="rId146" Type="http://schemas.openxmlformats.org/officeDocument/2006/relationships/hyperlink" Target="https://emenscr.nesdc.go.th/viewer/view.html?id=5fc497d10d3eec2a6b9e51af&amp;username=industry07141" TargetMode="External"/><Relationship Id="rId167" Type="http://schemas.openxmlformats.org/officeDocument/2006/relationships/hyperlink" Target="https://emenscr.nesdc.go.th/viewer/view.html?id=5fe2dcf00573ae1b286325f2&amp;username=osmep53111" TargetMode="External"/><Relationship Id="rId188" Type="http://schemas.openxmlformats.org/officeDocument/2006/relationships/hyperlink" Target="https://emenscr.nesdc.go.th/viewer/view.html?id=60ab152b7ff5cd273b835c6e&amp;username=git08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89e2281c41a9328354d429&amp;username=industry0033051" TargetMode="External"/><Relationship Id="rId234" Type="http://schemas.openxmlformats.org/officeDocument/2006/relationships/hyperlink" Target="https://emenscr.nesdc.go.th/viewer/view.html?id=61b8ba4e8104c62e45b2eaca&amp;username=rus058511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255" Type="http://schemas.openxmlformats.org/officeDocument/2006/relationships/hyperlink" Target="https://emenscr.nesdc.go.th/viewer/view.html?id=61e52b6bfd7eaa7f04b30978&amp;username=most5106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b41d50d3eec2a6b9e4c4b&amp;username=moc03011" TargetMode="External"/><Relationship Id="rId157" Type="http://schemas.openxmlformats.org/officeDocument/2006/relationships/hyperlink" Target="https://emenscr.nesdc.go.th/viewer/view.html?id=5fdc2648ea2eef1b27a272c8&amp;username=osmep53211" TargetMode="External"/><Relationship Id="rId178" Type="http://schemas.openxmlformats.org/officeDocument/2006/relationships/hyperlink" Target="https://emenscr.nesdc.go.th/viewer/view.html?id=5ff2bf3b664e7b27cf1440a9&amp;username=osmep532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1a7bf2454a1a70721699cd&amp;username=rmutt0578131" TargetMode="External"/><Relationship Id="rId203" Type="http://schemas.openxmlformats.org/officeDocument/2006/relationships/hyperlink" Target="https://emenscr.nesdc.go.th/viewer/view.html?id=617bc59535b84015ad798c1c&amp;username=moc0820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a449b577658f43f36680e6&amp;username=moc11011" TargetMode="External"/><Relationship Id="rId245" Type="http://schemas.openxmlformats.org/officeDocument/2006/relationships/hyperlink" Target="https://emenscr.nesdc.go.th/viewer/view.html?id=61c57549f54f5733e49b4692&amp;username=osmep5321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2d64eb8e67530bd632bdb9&amp;username=ubu05291" TargetMode="External"/><Relationship Id="rId147" Type="http://schemas.openxmlformats.org/officeDocument/2006/relationships/hyperlink" Target="https://emenscr.nesdc.go.th/viewer/view.html?id=5fc5fb2bb56c126617c31e6d&amp;username=mof10061" TargetMode="External"/><Relationship Id="rId168" Type="http://schemas.openxmlformats.org/officeDocument/2006/relationships/hyperlink" Target="https://emenscr.nesdc.go.th/viewer/view.html?id=5fe2f3010573ae1b28632665&amp;username=most6120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0ab37b8451595274308eb68&amp;username=git08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8b38f2da880b328aef0dd5&amp;username=moc11021" TargetMode="External"/><Relationship Id="rId235" Type="http://schemas.openxmlformats.org/officeDocument/2006/relationships/hyperlink" Target="https://emenscr.nesdc.go.th/viewer/view.html?id=61b9a61677a3ca1cee43a780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b7f9f9a014c2a732f7302&amp;username=moc08141" TargetMode="External"/><Relationship Id="rId158" Type="http://schemas.openxmlformats.org/officeDocument/2006/relationships/hyperlink" Target="https://emenscr.nesdc.go.th/viewer/view.html?id=5fdc2ac28ae2fc1b311d1ff5&amp;username=osmep5311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5ff3e7c79a713127d061ce2b&amp;username=ksu056872" TargetMode="External"/><Relationship Id="rId190" Type="http://schemas.openxmlformats.org/officeDocument/2006/relationships/hyperlink" Target="https://emenscr.nesdc.go.th/viewer/view.html?id=60f7f023eca5375d67d5d11c&amp;username=most640141" TargetMode="External"/><Relationship Id="rId204" Type="http://schemas.openxmlformats.org/officeDocument/2006/relationships/hyperlink" Target="https://emenscr.nesdc.go.th/viewer/view.html?id=617fb1147ee79765dfdb5597&amp;username=moc08011" TargetMode="External"/><Relationship Id="rId225" Type="http://schemas.openxmlformats.org/officeDocument/2006/relationships/hyperlink" Target="https://emenscr.nesdc.go.th/viewer/view.html?id=61aed38b7a9fbf43eacea943&amp;username=industry07121" TargetMode="External"/><Relationship Id="rId246" Type="http://schemas.openxmlformats.org/officeDocument/2006/relationships/hyperlink" Target="https://emenscr.nesdc.go.th/viewer/view.html?id=61c57863f54f5733e49b469d&amp;username=osmep5311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9696a289823720ff756183&amp;username=msu05301502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148" Type="http://schemas.openxmlformats.org/officeDocument/2006/relationships/hyperlink" Target="https://emenscr.nesdc.go.th/viewer/view.html?id=5fc60625b3f39c661145d38e&amp;username=industry07031" TargetMode="External"/><Relationship Id="rId169" Type="http://schemas.openxmlformats.org/officeDocument/2006/relationships/hyperlink" Target="https://emenscr.nesdc.go.th/viewer/view.html?id=5fe329340573ae1b28632751&amp;username=osmep5343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180" Type="http://schemas.openxmlformats.org/officeDocument/2006/relationships/hyperlink" Target="https://emenscr.nesdc.go.th/viewer/view.html?id=600aa40693bc771ae176dc22&amp;username=moj05011" TargetMode="External"/><Relationship Id="rId215" Type="http://schemas.openxmlformats.org/officeDocument/2006/relationships/hyperlink" Target="https://emenscr.nesdc.go.th/viewer/view.html?id=618e3852cadb284b1da34d4e&amp;username=moc08141" TargetMode="External"/><Relationship Id="rId236" Type="http://schemas.openxmlformats.org/officeDocument/2006/relationships/hyperlink" Target="https://emenscr.nesdc.go.th/viewer/view.html?id=61bac2259832d51cf432ce3e&amp;username=osmep5323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f64429a014c2a732f75da&amp;username=industry07121" TargetMode="External"/><Relationship Id="rId159" Type="http://schemas.openxmlformats.org/officeDocument/2006/relationships/hyperlink" Target="https://emenscr.nesdc.go.th/viewer/view.html?id=5fe05049adb90d1b2adda680&amp;username=osmep53131" TargetMode="External"/><Relationship Id="rId170" Type="http://schemas.openxmlformats.org/officeDocument/2006/relationships/hyperlink" Target="https://emenscr.nesdc.go.th/viewer/view.html?id=5fe9604b55edc142c175de0c&amp;username=moc07081" TargetMode="External"/><Relationship Id="rId191" Type="http://schemas.openxmlformats.org/officeDocument/2006/relationships/hyperlink" Target="https://emenscr.nesdc.go.th/viewer/view.html?id=616e8c0ff0f2b848e7db02ae&amp;username=industry07041" TargetMode="External"/><Relationship Id="rId205" Type="http://schemas.openxmlformats.org/officeDocument/2006/relationships/hyperlink" Target="https://emenscr.nesdc.go.th/viewer/view.html?id=618b38f2da880b328aef0dd5&amp;username=moc11021" TargetMode="External"/><Relationship Id="rId226" Type="http://schemas.openxmlformats.org/officeDocument/2006/relationships/hyperlink" Target="https://emenscr.nesdc.go.th/viewer/view.html?id=61b9a61677a3ca1cee43a780&amp;username=rus0585111" TargetMode="External"/><Relationship Id="rId247" Type="http://schemas.openxmlformats.org/officeDocument/2006/relationships/drawing" Target="../drawings/drawing3.xml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b3a5e820f6a8429dff61fc&amp;username=moc11081" TargetMode="External"/><Relationship Id="rId149" Type="http://schemas.openxmlformats.org/officeDocument/2006/relationships/hyperlink" Target="https://emenscr.nesdc.go.th/viewer/view.html?id=5fcf41fe78ad6216092bc1f1&amp;username=industry0703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e05977ea2eef1b27a2757c&amp;username=osmep533111" TargetMode="External"/><Relationship Id="rId181" Type="http://schemas.openxmlformats.org/officeDocument/2006/relationships/hyperlink" Target="https://emenscr.nesdc.go.th/viewer/view.html?id=606a8387c1a5626553b3fa02&amp;username=pkru11281" TargetMode="External"/><Relationship Id="rId216" Type="http://schemas.openxmlformats.org/officeDocument/2006/relationships/hyperlink" Target="https://emenscr.nesdc.go.th/viewer/view.html?id=61aed38b7a9fbf43eacea943&amp;username=industry07121" TargetMode="External"/><Relationship Id="rId237" Type="http://schemas.openxmlformats.org/officeDocument/2006/relationships/hyperlink" Target="https://emenscr.nesdc.go.th/viewer/view.html?id=61c57863f54f5733e49b469d&amp;username=osmep5311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c0a561beab9d2a7939c1b3&amp;username=industry07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db1c6fadb90d1b2adda37a&amp;username=most61201" TargetMode="External"/><Relationship Id="rId171" Type="http://schemas.openxmlformats.org/officeDocument/2006/relationships/hyperlink" Target="https://emenscr.nesdc.go.th/viewer/view.html?id=5feae6858c931742b9801c65&amp;username=osmep53311" TargetMode="External"/><Relationship Id="rId192" Type="http://schemas.openxmlformats.org/officeDocument/2006/relationships/hyperlink" Target="https://emenscr.nesdc.go.th/viewer/view.html?id=61769354e8486e60ee89948b&amp;username=osmep53121" TargetMode="External"/><Relationship Id="rId206" Type="http://schemas.openxmlformats.org/officeDocument/2006/relationships/hyperlink" Target="https://emenscr.nesdc.go.th/viewer/view.html?id=618e3852cadb284b1da34d4e&amp;username=moc08141" TargetMode="External"/><Relationship Id="rId227" Type="http://schemas.openxmlformats.org/officeDocument/2006/relationships/hyperlink" Target="https://emenscr.nesdc.go.th/viewer/view.html?id=61bac2259832d51cf432ce3e&amp;username=osmep53231" TargetMode="Externa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b688c7f66b5442a6ec03d2&amp;username=git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c0ba8f9a014c2a732f76f5&amp;username=industry07031" TargetMode="External"/><Relationship Id="rId161" Type="http://schemas.openxmlformats.org/officeDocument/2006/relationships/hyperlink" Target="https://emenscr.nesdc.go.th/viewer/view.html?id=5fe069668ae2fc1b311d22de&amp;username=most54011" TargetMode="External"/><Relationship Id="rId182" Type="http://schemas.openxmlformats.org/officeDocument/2006/relationships/hyperlink" Target="https://emenscr.nesdc.go.th/viewer/view.html?id=608eb44e5a1fb71f0b2c26d6&amp;username=msu053016021" TargetMode="External"/><Relationship Id="rId217" Type="http://schemas.openxmlformats.org/officeDocument/2006/relationships/hyperlink" Target="https://emenscr.nesdc.go.th/viewer/view.html?id=61aee757e55ef143eb1fcdf2&amp;username=industry0712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c5884005ce8c789a08df81&amp;username=moc0813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b6916df66b5442a6ec03d4&amp;username=git081" TargetMode="External"/><Relationship Id="rId151" Type="http://schemas.openxmlformats.org/officeDocument/2006/relationships/hyperlink" Target="https://emenscr.nesdc.go.th/viewer/view.html?id=5fdb2b60adb90d1b2adda399&amp;username=industry07051" TargetMode="External"/><Relationship Id="rId172" Type="http://schemas.openxmlformats.org/officeDocument/2006/relationships/hyperlink" Target="https://emenscr.nesdc.go.th/viewer/view.html?id=5fec3298cd2fbc1fb9e7262a&amp;username=industry03061" TargetMode="External"/><Relationship Id="rId193" Type="http://schemas.openxmlformats.org/officeDocument/2006/relationships/hyperlink" Target="https://emenscr.nesdc.go.th/viewer/view.html?id=617775b730b8323bbb0585bf&amp;username=moc11081" TargetMode="External"/><Relationship Id="rId207" Type="http://schemas.openxmlformats.org/officeDocument/2006/relationships/hyperlink" Target="https://emenscr.nesdc.go.th/viewer/view.html?id=6191c99b1501af4b2381651f&amp;username=moc08191" TargetMode="External"/><Relationship Id="rId228" Type="http://schemas.openxmlformats.org/officeDocument/2006/relationships/hyperlink" Target="https://emenscr.nesdc.go.th/viewer/view.html?id=61bbfb7e358cdf1cf68826f2&amp;username=git08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c497d10d3eec2a6b9e51af&amp;username=industry07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2dcf00573ae1b286325f2&amp;username=osmep53111" TargetMode="External"/><Relationship Id="rId183" Type="http://schemas.openxmlformats.org/officeDocument/2006/relationships/hyperlink" Target="https://emenscr.nesdc.go.th/viewer/view.html?id=60ab152b7ff5cd273b835c6e&amp;username=git081" TargetMode="External"/><Relationship Id="rId218" Type="http://schemas.openxmlformats.org/officeDocument/2006/relationships/hyperlink" Target="https://emenscr.nesdc.go.th/viewer/view.html?id=61af1c8e7a9fbf43eaceaa0d&amp;username=osmepx0011" TargetMode="External"/><Relationship Id="rId239" Type="http://schemas.openxmlformats.org/officeDocument/2006/relationships/hyperlink" Target="https://emenscr.nesdc.go.th/viewer/view.html?id=61c5c5cbee1f2878a16cef43&amp;username=moc0814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b41d50d3eec2a6b9e4c4b&amp;username=moc03011" TargetMode="External"/><Relationship Id="rId152" Type="http://schemas.openxmlformats.org/officeDocument/2006/relationships/hyperlink" Target="https://emenscr.nesdc.go.th/viewer/view.html?id=5fdc2648ea2eef1b27a272c8&amp;username=osmep53211" TargetMode="External"/><Relationship Id="rId173" Type="http://schemas.openxmlformats.org/officeDocument/2006/relationships/hyperlink" Target="https://emenscr.nesdc.go.th/viewer/view.html?id=5ff2bf3b664e7b27cf1440a9&amp;username=osmep53211" TargetMode="External"/><Relationship Id="rId194" Type="http://schemas.openxmlformats.org/officeDocument/2006/relationships/hyperlink" Target="https://emenscr.nesdc.go.th/viewer/view.html?id=617bc59535b84015ad798c1c&amp;username=moc08201" TargetMode="External"/><Relationship Id="rId208" Type="http://schemas.openxmlformats.org/officeDocument/2006/relationships/hyperlink" Target="https://emenscr.nesdc.go.th/viewer/view.html?id=6194b407d51ed2220a0bdce0&amp;username=moc08171" TargetMode="External"/><Relationship Id="rId229" Type="http://schemas.openxmlformats.org/officeDocument/2006/relationships/hyperlink" Target="https://emenscr.nesdc.go.th/viewer/view.html?id=61bc475c132398622df86e07&amp;username=industry07141" TargetMode="External"/><Relationship Id="rId240" Type="http://schemas.openxmlformats.org/officeDocument/2006/relationships/hyperlink" Target="https://emenscr.nesdc.go.th/viewer/view.html?id=61caae0a4db925615229ab2d&amp;username=osmep5321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d364db86df371af5a2e3e&amp;username=tsu64021" TargetMode="External"/><Relationship Id="rId142" Type="http://schemas.openxmlformats.org/officeDocument/2006/relationships/hyperlink" Target="https://emenscr.nesdc.go.th/viewer/view.html?id=5fc5fb2bb56c126617c31e6d&amp;username=mof10061" TargetMode="External"/><Relationship Id="rId163" Type="http://schemas.openxmlformats.org/officeDocument/2006/relationships/hyperlink" Target="https://emenscr.nesdc.go.th/viewer/view.html?id=5fe2f3010573ae1b28632665&amp;username=most61201" TargetMode="External"/><Relationship Id="rId184" Type="http://schemas.openxmlformats.org/officeDocument/2006/relationships/hyperlink" Target="https://emenscr.nesdc.go.th/viewer/view.html?id=60ab37b8451595274308eb68&amp;username=git081" TargetMode="External"/><Relationship Id="rId219" Type="http://schemas.openxmlformats.org/officeDocument/2006/relationships/hyperlink" Target="https://emenscr.nesdc.go.th/viewer/view.html?id=61b0333577658f43f36688f0&amp;username=osmepx0011" TargetMode="External"/><Relationship Id="rId230" Type="http://schemas.openxmlformats.org/officeDocument/2006/relationships/hyperlink" Target="https://emenscr.nesdc.go.th/viewer/view.html?id=61bed0b21a10626236233d58&amp;username=industry0711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b7f9f9a014c2a732f7302&amp;username=moc08141" TargetMode="External"/><Relationship Id="rId153" Type="http://schemas.openxmlformats.org/officeDocument/2006/relationships/hyperlink" Target="https://emenscr.nesdc.go.th/viewer/view.html?id=5fdc2ac28ae2fc1b311d1ff5&amp;username=osmep53111" TargetMode="External"/><Relationship Id="rId174" Type="http://schemas.openxmlformats.org/officeDocument/2006/relationships/hyperlink" Target="https://emenscr.nesdc.go.th/viewer/view.html?id=5ff3e7c79a713127d061ce2b&amp;username=ksu056872" TargetMode="External"/><Relationship Id="rId195" Type="http://schemas.openxmlformats.org/officeDocument/2006/relationships/hyperlink" Target="https://emenscr.nesdc.go.th/viewer/view.html?id=617fb1147ee79765dfdb5597&amp;username=moc08011" TargetMode="External"/><Relationship Id="rId209" Type="http://schemas.openxmlformats.org/officeDocument/2006/relationships/hyperlink" Target="https://emenscr.nesdc.go.th/viewer/view.html?id=619618cdd221902211f9b043&amp;username=moc11051" TargetMode="External"/><Relationship Id="rId220" Type="http://schemas.openxmlformats.org/officeDocument/2006/relationships/hyperlink" Target="https://emenscr.nesdc.go.th/viewer/view.html?id=61b054aa9379e927147698fd&amp;username=osmepx0011" TargetMode="External"/><Relationship Id="rId241" Type="http://schemas.openxmlformats.org/officeDocument/2006/relationships/hyperlink" Target="https://emenscr.nesdc.go.th/viewer/view.html?id=61cd663174e0ea615e990f5e&amp;username=osmep5322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9696a289823720ff756183&amp;username=msu053015021" TargetMode="External"/><Relationship Id="rId143" Type="http://schemas.openxmlformats.org/officeDocument/2006/relationships/hyperlink" Target="https://emenscr.nesdc.go.th/viewer/view.html?id=5fc60625b3f39c661145d38e&amp;username=industry07031" TargetMode="External"/><Relationship Id="rId148" Type="http://schemas.openxmlformats.org/officeDocument/2006/relationships/hyperlink" Target="https://emenscr.nesdc.go.th/viewer/view.html?id=5fcf073e56035d16079a0914&amp;username=industry0033471" TargetMode="External"/><Relationship Id="rId164" Type="http://schemas.openxmlformats.org/officeDocument/2006/relationships/hyperlink" Target="https://emenscr.nesdc.go.th/viewer/view.html?id=5fe329340573ae1b28632751&amp;username=osmep53431" TargetMode="External"/><Relationship Id="rId169" Type="http://schemas.openxmlformats.org/officeDocument/2006/relationships/hyperlink" Target="https://emenscr.nesdc.go.th/viewer/view.html?id=5fe9410c55edc142c175dd59&amp;username=osmep53211" TargetMode="External"/><Relationship Id="rId185" Type="http://schemas.openxmlformats.org/officeDocument/2006/relationships/hyperlink" Target="https://emenscr.nesdc.go.th/viewer/view.html?id=60f7f023eca5375d67d5d11c&amp;username=most64014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180" Type="http://schemas.openxmlformats.org/officeDocument/2006/relationships/hyperlink" Target="https://emenscr.nesdc.go.th/viewer/view.html?id=60547f7e95a74a77d1634627&amp;username=osmepx0011" TargetMode="External"/><Relationship Id="rId210" Type="http://schemas.openxmlformats.org/officeDocument/2006/relationships/hyperlink" Target="https://emenscr.nesdc.go.th/viewer/view.html?id=61961debbab527220bfbc7a3&amp;username=moc11081" TargetMode="External"/><Relationship Id="rId215" Type="http://schemas.openxmlformats.org/officeDocument/2006/relationships/hyperlink" Target="https://emenscr.nesdc.go.th/viewer/view.html?id=61a449b577658f43f36680e6&amp;username=moc11011" TargetMode="External"/><Relationship Id="rId236" Type="http://schemas.openxmlformats.org/officeDocument/2006/relationships/hyperlink" Target="https://emenscr.nesdc.go.th/viewer/view.html?id=61c57549f54f5733e49b4692&amp;username=osmep5321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c06b591a10626236233e99&amp;username=mof1006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c7d3a7232b72a71f77d39&amp;username=moc11051" TargetMode="External"/><Relationship Id="rId154" Type="http://schemas.openxmlformats.org/officeDocument/2006/relationships/hyperlink" Target="https://emenscr.nesdc.go.th/viewer/view.html?id=5fdc67588ae2fc1b311d20b7&amp;username=osmep53111" TargetMode="External"/><Relationship Id="rId175" Type="http://schemas.openxmlformats.org/officeDocument/2006/relationships/hyperlink" Target="https://emenscr.nesdc.go.th/viewer/view.html?id=600aa40693bc771ae176dc22&amp;username=moj05011" TargetMode="External"/><Relationship Id="rId196" Type="http://schemas.openxmlformats.org/officeDocument/2006/relationships/hyperlink" Target="https://emenscr.nesdc.go.th/viewer/view.html?id=617fb96045ef3a65de46a341&amp;username=moc11081" TargetMode="External"/><Relationship Id="rId200" Type="http://schemas.openxmlformats.org/officeDocument/2006/relationships/hyperlink" Target="https://emenscr.nesdc.go.th/viewer/view.html?id=61825c82d54d60750bdb1b78&amp;username=cea03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b0807e4b76812722f74adf&amp;username=osmepx0011" TargetMode="External"/><Relationship Id="rId242" Type="http://schemas.openxmlformats.org/officeDocument/2006/relationships/hyperlink" Target="https://emenscr.nesdc.go.th/viewer/view.html?id=61cd693d4db925615229af4c&amp;username=osmep5322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a3ad51e6c1d8313a2ffb9b&amp;username=moc07081" TargetMode="External"/><Relationship Id="rId144" Type="http://schemas.openxmlformats.org/officeDocument/2006/relationships/hyperlink" Target="https://emenscr.nesdc.go.th/viewer/view.html?id=5fc747e09571721336792e70&amp;username=industry0704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411282a33c60dc5b13136&amp;username=osmep53121" TargetMode="External"/><Relationship Id="rId186" Type="http://schemas.openxmlformats.org/officeDocument/2006/relationships/hyperlink" Target="https://emenscr.nesdc.go.th/viewer/view.html?id=610a47059af47d6f9a34e645&amp;username=industry07141" TargetMode="External"/><Relationship Id="rId211" Type="http://schemas.openxmlformats.org/officeDocument/2006/relationships/hyperlink" Target="https://emenscr.nesdc.go.th/viewer/view.html?id=619729a1d51ed2220a0bde58&amp;username=osmep53131" TargetMode="External"/><Relationship Id="rId232" Type="http://schemas.openxmlformats.org/officeDocument/2006/relationships/hyperlink" Target="https://emenscr.nesdc.go.th/viewer/view.html?id=61c14e6508c049623464dc98&amp;username=mof1010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ca89c9a014c2a732f736f&amp;username=moc1103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c6d06ea2eef1b27a273ad&amp;username=osmep53111" TargetMode="External"/><Relationship Id="rId176" Type="http://schemas.openxmlformats.org/officeDocument/2006/relationships/hyperlink" Target="https://emenscr.nesdc.go.th/viewer/view.html?id=600f96a74037f647d85e8038&amp;username=pcru053931" TargetMode="External"/><Relationship Id="rId197" Type="http://schemas.openxmlformats.org/officeDocument/2006/relationships/hyperlink" Target="https://emenscr.nesdc.go.th/viewer/view.html?id=6180eada54647b65dda82d49&amp;username=moc11081" TargetMode="External"/><Relationship Id="rId201" Type="http://schemas.openxmlformats.org/officeDocument/2006/relationships/hyperlink" Target="https://emenscr.nesdc.go.th/viewer/view.html?id=6184a58df1b02731a23133c1&amp;username=moc08061" TargetMode="External"/><Relationship Id="rId222" Type="http://schemas.openxmlformats.org/officeDocument/2006/relationships/hyperlink" Target="https://emenscr.nesdc.go.th/viewer/view.html?id=61b6fc1fb5d2fc0ca4dd08ed&amp;username=industry07141" TargetMode="External"/><Relationship Id="rId243" Type="http://schemas.openxmlformats.org/officeDocument/2006/relationships/hyperlink" Target="https://emenscr.nesdc.go.th/viewer/view.html?id=61cd706c18f9e461517bf1fe&amp;username=osmep5342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a3c053026fb63148ecfc76&amp;username=most5108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85acf9571721336792f67&amp;username=industry07051" TargetMode="External"/><Relationship Id="rId166" Type="http://schemas.openxmlformats.org/officeDocument/2006/relationships/hyperlink" Target="https://emenscr.nesdc.go.th/viewer/view.html?id=5fe411288719a10db8a5de9f&amp;username=osmep53121" TargetMode="External"/><Relationship Id="rId187" Type="http://schemas.openxmlformats.org/officeDocument/2006/relationships/hyperlink" Target="https://emenscr.nesdc.go.th/viewer/view.html?id=610b0bd6eeb6226fa20f3e97&amp;username=industry0714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9b0c051dcb253d55532300&amp;username=moc11051" TargetMode="External"/><Relationship Id="rId233" Type="http://schemas.openxmlformats.org/officeDocument/2006/relationships/hyperlink" Target="https://emenscr.nesdc.go.th/viewer/view.html?id=61c187465203dc33e5cb4d70&amp;username=rmutp058110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dc7ab0d3eec2a6b9e4da2&amp;username=moc08141" TargetMode="External"/><Relationship Id="rId156" Type="http://schemas.openxmlformats.org/officeDocument/2006/relationships/hyperlink" Target="https://emenscr.nesdc.go.th/viewer/view.html?id=5fdc722f0573ae1b286320f1&amp;username=osmep53111" TargetMode="External"/><Relationship Id="rId177" Type="http://schemas.openxmlformats.org/officeDocument/2006/relationships/hyperlink" Target="https://emenscr.nesdc.go.th/viewer/view.html?id=600fb528fdc43f47dfab7f3b&amp;username=osmep53111" TargetMode="External"/><Relationship Id="rId198" Type="http://schemas.openxmlformats.org/officeDocument/2006/relationships/hyperlink" Target="https://emenscr.nesdc.go.th/viewer/view.html?id=61822eabd54d60750bdb1b01&amp;username=industry04071" TargetMode="External"/><Relationship Id="rId202" Type="http://schemas.openxmlformats.org/officeDocument/2006/relationships/hyperlink" Target="https://emenscr.nesdc.go.th/viewer/view.html?id=6184aef10f6a4831a38bf7b6&amp;username=osmep533111" TargetMode="External"/><Relationship Id="rId223" Type="http://schemas.openxmlformats.org/officeDocument/2006/relationships/hyperlink" Target="https://emenscr.nesdc.go.th/viewer/view.html?id=61b850dcfcffe02e53cd14a2&amp;username=most59101" TargetMode="External"/><Relationship Id="rId244" Type="http://schemas.openxmlformats.org/officeDocument/2006/relationships/hyperlink" Target="https://emenscr.nesdc.go.th/viewer/view.html?id=61cd7fab74e0ea615e990fc6&amp;username=osmep5342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ab6ffc7772696c41ccc188&amp;username=moc11081" TargetMode="External"/><Relationship Id="rId146" Type="http://schemas.openxmlformats.org/officeDocument/2006/relationships/hyperlink" Target="https://emenscr.nesdc.go.th/viewer/view.html?id=5fc88edccc395c6aa110cdef&amp;username=industry07031" TargetMode="External"/><Relationship Id="rId167" Type="http://schemas.openxmlformats.org/officeDocument/2006/relationships/hyperlink" Target="https://emenscr.nesdc.go.th/viewer/view.html?id=5fe413458719a10db8a5deb5&amp;username=osmep53121" TargetMode="External"/><Relationship Id="rId188" Type="http://schemas.openxmlformats.org/officeDocument/2006/relationships/hyperlink" Target="https://emenscr.nesdc.go.th/viewer/view.html?id=61163a07a94df25e1c497510&amp;username=moj0501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9b1eabfef84f3d534c7df3&amp;username=osmep53431" TargetMode="External"/><Relationship Id="rId234" Type="http://schemas.openxmlformats.org/officeDocument/2006/relationships/hyperlink" Target="https://emenscr.nesdc.go.th/viewer/view.html?id=61c3da8dcf8d3033eb3ef645&amp;username=industry0204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dd19fbeab9d2a7939bf15&amp;username=moc08141" TargetMode="External"/><Relationship Id="rId157" Type="http://schemas.openxmlformats.org/officeDocument/2006/relationships/hyperlink" Target="https://emenscr.nesdc.go.th/viewer/view.html?id=5fe0015dea2eef1b27a27496&amp;username=osmep53111" TargetMode="External"/><Relationship Id="rId178" Type="http://schemas.openxmlformats.org/officeDocument/2006/relationships/hyperlink" Target="https://emenscr.nesdc.go.th/viewer/view.html?id=60547f2d95a74a77d1634625&amp;username=osmepx00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82314566f245750c323cf6&amp;username=industry04031" TargetMode="External"/><Relationship Id="rId203" Type="http://schemas.openxmlformats.org/officeDocument/2006/relationships/hyperlink" Target="https://emenscr.nesdc.go.th/viewer/view.html?id=6189dd21c365253295d32a66&amp;username=moc1108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b8559dafe1552e4ca7982c&amp;username=moj05011" TargetMode="External"/><Relationship Id="rId245" Type="http://schemas.openxmlformats.org/officeDocument/2006/relationships/hyperlink" Target="https://emenscr.nesdc.go.th/viewer/view.html?id=61cd8ae574e0ea615e990fe4&amp;username=osmep5332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b34144f1fa732ce2f634c9&amp;username=pkru11281" TargetMode="External"/><Relationship Id="rId147" Type="http://schemas.openxmlformats.org/officeDocument/2006/relationships/hyperlink" Target="https://emenscr.nesdc.go.th/viewer/view.html?id=5fc9fc5cc4c4f26d1f0ea709&amp;username=district96111" TargetMode="External"/><Relationship Id="rId168" Type="http://schemas.openxmlformats.org/officeDocument/2006/relationships/hyperlink" Target="https://emenscr.nesdc.go.th/viewer/view.html?id=5fe44dfe2a33c60dc5b13260&amp;username=osmep5343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119fdaab1eab9706bc8537f&amp;username=moph0509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9db254794a5e1c0aba7c25&amp;username=osmep53111" TargetMode="External"/><Relationship Id="rId235" Type="http://schemas.openxmlformats.org/officeDocument/2006/relationships/hyperlink" Target="https://emenscr.nesdc.go.th/viewer/view.html?id=61c3eef5f54f5733e49b4487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dd41e9a014c2a732f742e&amp;username=industry07141" TargetMode="External"/><Relationship Id="rId158" Type="http://schemas.openxmlformats.org/officeDocument/2006/relationships/hyperlink" Target="https://emenscr.nesdc.go.th/viewer/view.html?id=5fe00d890573ae1b286321e7&amp;username=osmep5323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60547f2de7b76677ca601001&amp;username=osmepx0011" TargetMode="External"/><Relationship Id="rId190" Type="http://schemas.openxmlformats.org/officeDocument/2006/relationships/hyperlink" Target="https://emenscr.nesdc.go.th/viewer/view.html?id=611a08a2b1eab9706bc853a9&amp;username=osmep53131" TargetMode="External"/><Relationship Id="rId204" Type="http://schemas.openxmlformats.org/officeDocument/2006/relationships/hyperlink" Target="https://emenscr.nesdc.go.th/viewer/view.html?id=6189e2281c41a9328354d429&amp;username=industry0033051" TargetMode="External"/><Relationship Id="rId225" Type="http://schemas.openxmlformats.org/officeDocument/2006/relationships/hyperlink" Target="https://emenscr.nesdc.go.th/viewer/view.html?id=61b8ba4e8104c62e45b2eaca&amp;username=rus0585111" TargetMode="External"/><Relationship Id="rId246" Type="http://schemas.openxmlformats.org/officeDocument/2006/relationships/hyperlink" Target="https://emenscr.nesdc.go.th/viewer/view.html?id=61e52b6bfd7eaa7f04b30978&amp;username=most5106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b3564956c36d429b487963&amp;username=moc1105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f64429a014c2a732f75da&amp;username=industry07121" TargetMode="External"/><Relationship Id="rId159" Type="http://schemas.openxmlformats.org/officeDocument/2006/relationships/hyperlink" Target="https://emenscr.nesdc.go.th/viewer/view.html?id=5fe05049adb90d1b2adda680&amp;username=osmep53131" TargetMode="External"/><Relationship Id="rId170" Type="http://schemas.openxmlformats.org/officeDocument/2006/relationships/hyperlink" Target="https://emenscr.nesdc.go.th/viewer/view.html?id=5fe9604b55edc142c175de0c&amp;username=moc07081" TargetMode="External"/><Relationship Id="rId191" Type="http://schemas.openxmlformats.org/officeDocument/2006/relationships/hyperlink" Target="https://emenscr.nesdc.go.th/viewer/view.html?id=616e8c0ff0f2b848e7db02ae&amp;username=industry07041" TargetMode="External"/><Relationship Id="rId205" Type="http://schemas.openxmlformats.org/officeDocument/2006/relationships/hyperlink" Target="https://emenscr.nesdc.go.th/viewer/view.html?id=618b38f2da880b328aef0dd5&amp;username=moc11021" TargetMode="External"/><Relationship Id="rId226" Type="http://schemas.openxmlformats.org/officeDocument/2006/relationships/hyperlink" Target="https://emenscr.nesdc.go.th/viewer/view.html?id=61b9a61677a3ca1cee43a780&amp;username=rus0585111" TargetMode="External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b3a5e820f6a8429dff61fc&amp;username=moc11081" TargetMode="External"/><Relationship Id="rId149" Type="http://schemas.openxmlformats.org/officeDocument/2006/relationships/hyperlink" Target="https://emenscr.nesdc.go.th/viewer/view.html?id=5fcf41fe78ad6216092bc1f1&amp;username=industry0703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e05977ea2eef1b27a2757c&amp;username=osmep533111" TargetMode="External"/><Relationship Id="rId181" Type="http://schemas.openxmlformats.org/officeDocument/2006/relationships/hyperlink" Target="https://emenscr.nesdc.go.th/viewer/view.html?id=606a8387c1a5626553b3fa02&amp;username=pkru11281" TargetMode="External"/><Relationship Id="rId216" Type="http://schemas.openxmlformats.org/officeDocument/2006/relationships/hyperlink" Target="https://emenscr.nesdc.go.th/viewer/view.html?id=61aed38b7a9fbf43eacea943&amp;username=industry07121" TargetMode="External"/><Relationship Id="rId237" Type="http://schemas.openxmlformats.org/officeDocument/2006/relationships/hyperlink" Target="https://emenscr.nesdc.go.th/viewer/view.html?id=61c57863f54f5733e49b469d&amp;username=osmep5311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c0a561beab9d2a7939c1b3&amp;username=industry07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db1c6fadb90d1b2adda37a&amp;username=most61201" TargetMode="External"/><Relationship Id="rId171" Type="http://schemas.openxmlformats.org/officeDocument/2006/relationships/hyperlink" Target="https://emenscr.nesdc.go.th/viewer/view.html?id=5feae6858c931742b9801c65&amp;username=osmep53311" TargetMode="External"/><Relationship Id="rId192" Type="http://schemas.openxmlformats.org/officeDocument/2006/relationships/hyperlink" Target="https://emenscr.nesdc.go.th/viewer/view.html?id=61769354e8486e60ee89948b&amp;username=osmep53121" TargetMode="External"/><Relationship Id="rId206" Type="http://schemas.openxmlformats.org/officeDocument/2006/relationships/hyperlink" Target="https://emenscr.nesdc.go.th/viewer/view.html?id=618e3852cadb284b1da34d4e&amp;username=moc08141" TargetMode="External"/><Relationship Id="rId227" Type="http://schemas.openxmlformats.org/officeDocument/2006/relationships/hyperlink" Target="https://emenscr.nesdc.go.th/viewer/view.html?id=61bac2259832d51cf432ce3e&amp;username=osmep53231" TargetMode="Externa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b688c7f66b5442a6ec03d2&amp;username=git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c0ba8f9a014c2a732f76f5&amp;username=industry07031" TargetMode="External"/><Relationship Id="rId161" Type="http://schemas.openxmlformats.org/officeDocument/2006/relationships/hyperlink" Target="https://emenscr.nesdc.go.th/viewer/view.html?id=5fe069668ae2fc1b311d22de&amp;username=most54011" TargetMode="External"/><Relationship Id="rId182" Type="http://schemas.openxmlformats.org/officeDocument/2006/relationships/hyperlink" Target="https://emenscr.nesdc.go.th/viewer/view.html?id=608eb44e5a1fb71f0b2c26d6&amp;username=msu053016021" TargetMode="External"/><Relationship Id="rId217" Type="http://schemas.openxmlformats.org/officeDocument/2006/relationships/hyperlink" Target="https://emenscr.nesdc.go.th/viewer/view.html?id=61aee757e55ef143eb1fcdf2&amp;username=industry0712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c5884005ce8c789a08df81&amp;username=moc0813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b6916df66b5442a6ec03d4&amp;username=git081" TargetMode="External"/><Relationship Id="rId151" Type="http://schemas.openxmlformats.org/officeDocument/2006/relationships/hyperlink" Target="https://emenscr.nesdc.go.th/viewer/view.html?id=5fdb2b60adb90d1b2adda399&amp;username=industry07051" TargetMode="External"/><Relationship Id="rId172" Type="http://schemas.openxmlformats.org/officeDocument/2006/relationships/hyperlink" Target="https://emenscr.nesdc.go.th/viewer/view.html?id=5fec3298cd2fbc1fb9e7262a&amp;username=industry03061" TargetMode="External"/><Relationship Id="rId193" Type="http://schemas.openxmlformats.org/officeDocument/2006/relationships/hyperlink" Target="https://emenscr.nesdc.go.th/viewer/view.html?id=617775b730b8323bbb0585bf&amp;username=moc11081" TargetMode="External"/><Relationship Id="rId207" Type="http://schemas.openxmlformats.org/officeDocument/2006/relationships/hyperlink" Target="https://emenscr.nesdc.go.th/viewer/view.html?id=6191c99b1501af4b2381651f&amp;username=moc08191" TargetMode="External"/><Relationship Id="rId228" Type="http://schemas.openxmlformats.org/officeDocument/2006/relationships/hyperlink" Target="https://emenscr.nesdc.go.th/viewer/view.html?id=61bbfb7e358cdf1cf68826f2&amp;username=git08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c497d10d3eec2a6b9e51af&amp;username=industry07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2dcf00573ae1b286325f2&amp;username=osmep53111" TargetMode="External"/><Relationship Id="rId183" Type="http://schemas.openxmlformats.org/officeDocument/2006/relationships/hyperlink" Target="https://emenscr.nesdc.go.th/viewer/view.html?id=60ab152b7ff5cd273b835c6e&amp;username=git081" TargetMode="External"/><Relationship Id="rId218" Type="http://schemas.openxmlformats.org/officeDocument/2006/relationships/hyperlink" Target="https://emenscr.nesdc.go.th/viewer/view.html?id=61af1c8e7a9fbf43eaceaa0d&amp;username=osmepx0011" TargetMode="External"/><Relationship Id="rId239" Type="http://schemas.openxmlformats.org/officeDocument/2006/relationships/hyperlink" Target="https://emenscr.nesdc.go.th/viewer/view.html?id=61c5c5cbee1f2878a16cef43&amp;username=moc0814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b41d50d3eec2a6b9e4c4b&amp;username=moc03011" TargetMode="External"/><Relationship Id="rId152" Type="http://schemas.openxmlformats.org/officeDocument/2006/relationships/hyperlink" Target="https://emenscr.nesdc.go.th/viewer/view.html?id=5fdc2648ea2eef1b27a272c8&amp;username=osmep53211" TargetMode="External"/><Relationship Id="rId173" Type="http://schemas.openxmlformats.org/officeDocument/2006/relationships/hyperlink" Target="https://emenscr.nesdc.go.th/viewer/view.html?id=5ff2bf3b664e7b27cf1440a9&amp;username=osmep53211" TargetMode="External"/><Relationship Id="rId194" Type="http://schemas.openxmlformats.org/officeDocument/2006/relationships/hyperlink" Target="https://emenscr.nesdc.go.th/viewer/view.html?id=617bc59535b84015ad798c1c&amp;username=moc08201" TargetMode="External"/><Relationship Id="rId208" Type="http://schemas.openxmlformats.org/officeDocument/2006/relationships/hyperlink" Target="https://emenscr.nesdc.go.th/viewer/view.html?id=6194b407d51ed2220a0bdce0&amp;username=moc08171" TargetMode="External"/><Relationship Id="rId229" Type="http://schemas.openxmlformats.org/officeDocument/2006/relationships/hyperlink" Target="https://emenscr.nesdc.go.th/viewer/view.html?id=61bc475c132398622df86e07&amp;username=industry07141" TargetMode="External"/><Relationship Id="rId240" Type="http://schemas.openxmlformats.org/officeDocument/2006/relationships/hyperlink" Target="https://emenscr.nesdc.go.th/viewer/view.html?id=61caae0a4db925615229ab2d&amp;username=osmep5321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d364db86df371af5a2e3e&amp;username=tsu64021" TargetMode="External"/><Relationship Id="rId142" Type="http://schemas.openxmlformats.org/officeDocument/2006/relationships/hyperlink" Target="https://emenscr.nesdc.go.th/viewer/view.html?id=5fc5fb2bb56c126617c31e6d&amp;username=mof10061" TargetMode="External"/><Relationship Id="rId163" Type="http://schemas.openxmlformats.org/officeDocument/2006/relationships/hyperlink" Target="https://emenscr.nesdc.go.th/viewer/view.html?id=5fe2f3010573ae1b28632665&amp;username=most61201" TargetMode="External"/><Relationship Id="rId184" Type="http://schemas.openxmlformats.org/officeDocument/2006/relationships/hyperlink" Target="https://emenscr.nesdc.go.th/viewer/view.html?id=60ab37b8451595274308eb68&amp;username=git081" TargetMode="External"/><Relationship Id="rId219" Type="http://schemas.openxmlformats.org/officeDocument/2006/relationships/hyperlink" Target="https://emenscr.nesdc.go.th/viewer/view.html?id=61b0333577658f43f36688f0&amp;username=osmepx0011" TargetMode="External"/><Relationship Id="rId230" Type="http://schemas.openxmlformats.org/officeDocument/2006/relationships/hyperlink" Target="https://emenscr.nesdc.go.th/viewer/view.html?id=61bed0b21a10626236233d58&amp;username=industry0711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b7f9f9a014c2a732f7302&amp;username=moc08141" TargetMode="External"/><Relationship Id="rId153" Type="http://schemas.openxmlformats.org/officeDocument/2006/relationships/hyperlink" Target="https://emenscr.nesdc.go.th/viewer/view.html?id=5fdc2ac28ae2fc1b311d1ff5&amp;username=osmep53111" TargetMode="External"/><Relationship Id="rId174" Type="http://schemas.openxmlformats.org/officeDocument/2006/relationships/hyperlink" Target="https://emenscr.nesdc.go.th/viewer/view.html?id=5ff3e7c79a713127d061ce2b&amp;username=ksu056872" TargetMode="External"/><Relationship Id="rId195" Type="http://schemas.openxmlformats.org/officeDocument/2006/relationships/hyperlink" Target="https://emenscr.nesdc.go.th/viewer/view.html?id=617fb1147ee79765dfdb5597&amp;username=moc08011" TargetMode="External"/><Relationship Id="rId209" Type="http://schemas.openxmlformats.org/officeDocument/2006/relationships/hyperlink" Target="https://emenscr.nesdc.go.th/viewer/view.html?id=619618cdd221902211f9b043&amp;username=moc11051" TargetMode="External"/><Relationship Id="rId220" Type="http://schemas.openxmlformats.org/officeDocument/2006/relationships/hyperlink" Target="https://emenscr.nesdc.go.th/viewer/view.html?id=61b054aa9379e927147698fd&amp;username=osmepx0011" TargetMode="External"/><Relationship Id="rId241" Type="http://schemas.openxmlformats.org/officeDocument/2006/relationships/hyperlink" Target="https://emenscr.nesdc.go.th/viewer/view.html?id=61cd663174e0ea615e990f5e&amp;username=osmep5322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9696a289823720ff756183&amp;username=msu053015021" TargetMode="External"/><Relationship Id="rId143" Type="http://schemas.openxmlformats.org/officeDocument/2006/relationships/hyperlink" Target="https://emenscr.nesdc.go.th/viewer/view.html?id=5fc60625b3f39c661145d38e&amp;username=industry07031" TargetMode="External"/><Relationship Id="rId148" Type="http://schemas.openxmlformats.org/officeDocument/2006/relationships/hyperlink" Target="https://emenscr.nesdc.go.th/viewer/view.html?id=5fcf073e56035d16079a0914&amp;username=industry0033471" TargetMode="External"/><Relationship Id="rId164" Type="http://schemas.openxmlformats.org/officeDocument/2006/relationships/hyperlink" Target="https://emenscr.nesdc.go.th/viewer/view.html?id=5fe329340573ae1b28632751&amp;username=osmep53431" TargetMode="External"/><Relationship Id="rId169" Type="http://schemas.openxmlformats.org/officeDocument/2006/relationships/hyperlink" Target="https://emenscr.nesdc.go.th/viewer/view.html?id=5fe9410c55edc142c175dd59&amp;username=osmep53211" TargetMode="External"/><Relationship Id="rId185" Type="http://schemas.openxmlformats.org/officeDocument/2006/relationships/hyperlink" Target="https://emenscr.nesdc.go.th/viewer/view.html?id=60f7f023eca5375d67d5d11c&amp;username=most64014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180" Type="http://schemas.openxmlformats.org/officeDocument/2006/relationships/hyperlink" Target="https://emenscr.nesdc.go.th/viewer/view.html?id=60547f7e95a74a77d1634627&amp;username=osmepx0011" TargetMode="External"/><Relationship Id="rId210" Type="http://schemas.openxmlformats.org/officeDocument/2006/relationships/hyperlink" Target="https://emenscr.nesdc.go.th/viewer/view.html?id=61961debbab527220bfbc7a3&amp;username=moc11081" TargetMode="External"/><Relationship Id="rId215" Type="http://schemas.openxmlformats.org/officeDocument/2006/relationships/hyperlink" Target="https://emenscr.nesdc.go.th/viewer/view.html?id=61a449b577658f43f36680e6&amp;username=moc11011" TargetMode="External"/><Relationship Id="rId236" Type="http://schemas.openxmlformats.org/officeDocument/2006/relationships/hyperlink" Target="https://emenscr.nesdc.go.th/viewer/view.html?id=61c57549f54f5733e49b4692&amp;username=osmep5321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c06b591a10626236233e99&amp;username=mof1006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c7d3a7232b72a71f77d39&amp;username=moc11051" TargetMode="External"/><Relationship Id="rId154" Type="http://schemas.openxmlformats.org/officeDocument/2006/relationships/hyperlink" Target="https://emenscr.nesdc.go.th/viewer/view.html?id=5fdc67588ae2fc1b311d20b7&amp;username=osmep53111" TargetMode="External"/><Relationship Id="rId175" Type="http://schemas.openxmlformats.org/officeDocument/2006/relationships/hyperlink" Target="https://emenscr.nesdc.go.th/viewer/view.html?id=600aa40693bc771ae176dc22&amp;username=moj05011" TargetMode="External"/><Relationship Id="rId196" Type="http://schemas.openxmlformats.org/officeDocument/2006/relationships/hyperlink" Target="https://emenscr.nesdc.go.th/viewer/view.html?id=617fb96045ef3a65de46a341&amp;username=moc11081" TargetMode="External"/><Relationship Id="rId200" Type="http://schemas.openxmlformats.org/officeDocument/2006/relationships/hyperlink" Target="https://emenscr.nesdc.go.th/viewer/view.html?id=61825c82d54d60750bdb1b78&amp;username=cea03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b0807e4b76812722f74adf&amp;username=osmepx0011" TargetMode="External"/><Relationship Id="rId242" Type="http://schemas.openxmlformats.org/officeDocument/2006/relationships/hyperlink" Target="https://emenscr.nesdc.go.th/viewer/view.html?id=61cd693d4db925615229af4c&amp;username=osmep5322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a3ad51e6c1d8313a2ffb9b&amp;username=moc07081" TargetMode="External"/><Relationship Id="rId144" Type="http://schemas.openxmlformats.org/officeDocument/2006/relationships/hyperlink" Target="https://emenscr.nesdc.go.th/viewer/view.html?id=5fc747e09571721336792e70&amp;username=industry0704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411282a33c60dc5b13136&amp;username=osmep53121" TargetMode="External"/><Relationship Id="rId186" Type="http://schemas.openxmlformats.org/officeDocument/2006/relationships/hyperlink" Target="https://emenscr.nesdc.go.th/viewer/view.html?id=610a47059af47d6f9a34e645&amp;username=industry07141" TargetMode="External"/><Relationship Id="rId211" Type="http://schemas.openxmlformats.org/officeDocument/2006/relationships/hyperlink" Target="https://emenscr.nesdc.go.th/viewer/view.html?id=619729a1d51ed2220a0bde58&amp;username=osmep53131" TargetMode="External"/><Relationship Id="rId232" Type="http://schemas.openxmlformats.org/officeDocument/2006/relationships/hyperlink" Target="https://emenscr.nesdc.go.th/viewer/view.html?id=61c14e6508c049623464dc98&amp;username=mof1010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ca89c9a014c2a732f736f&amp;username=moc1103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c6d06ea2eef1b27a273ad&amp;username=osmep53111" TargetMode="External"/><Relationship Id="rId176" Type="http://schemas.openxmlformats.org/officeDocument/2006/relationships/hyperlink" Target="https://emenscr.nesdc.go.th/viewer/view.html?id=600f96a74037f647d85e8038&amp;username=pcru053931" TargetMode="External"/><Relationship Id="rId197" Type="http://schemas.openxmlformats.org/officeDocument/2006/relationships/hyperlink" Target="https://emenscr.nesdc.go.th/viewer/view.html?id=6180eada54647b65dda82d49&amp;username=moc11081" TargetMode="External"/><Relationship Id="rId201" Type="http://schemas.openxmlformats.org/officeDocument/2006/relationships/hyperlink" Target="https://emenscr.nesdc.go.th/viewer/view.html?id=6184a58df1b02731a23133c1&amp;username=moc08061" TargetMode="External"/><Relationship Id="rId222" Type="http://schemas.openxmlformats.org/officeDocument/2006/relationships/hyperlink" Target="https://emenscr.nesdc.go.th/viewer/view.html?id=61b6fc1fb5d2fc0ca4dd08ed&amp;username=industry07141" TargetMode="External"/><Relationship Id="rId243" Type="http://schemas.openxmlformats.org/officeDocument/2006/relationships/hyperlink" Target="https://emenscr.nesdc.go.th/viewer/view.html?id=61cd706c18f9e461517bf1fe&amp;username=osmep5342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a3c053026fb63148ecfc76&amp;username=most5108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85acf9571721336792f67&amp;username=industry07051" TargetMode="External"/><Relationship Id="rId166" Type="http://schemas.openxmlformats.org/officeDocument/2006/relationships/hyperlink" Target="https://emenscr.nesdc.go.th/viewer/view.html?id=5fe411288719a10db8a5de9f&amp;username=osmep53121" TargetMode="External"/><Relationship Id="rId187" Type="http://schemas.openxmlformats.org/officeDocument/2006/relationships/hyperlink" Target="https://emenscr.nesdc.go.th/viewer/view.html?id=610b0bd6eeb6226fa20f3e97&amp;username=industry0714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9b0c051dcb253d55532300&amp;username=moc11051" TargetMode="External"/><Relationship Id="rId233" Type="http://schemas.openxmlformats.org/officeDocument/2006/relationships/hyperlink" Target="https://emenscr.nesdc.go.th/viewer/view.html?id=61c187465203dc33e5cb4d70&amp;username=rmutp058110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dc7ab0d3eec2a6b9e4da2&amp;username=moc08141" TargetMode="External"/><Relationship Id="rId156" Type="http://schemas.openxmlformats.org/officeDocument/2006/relationships/hyperlink" Target="https://emenscr.nesdc.go.th/viewer/view.html?id=5fdc722f0573ae1b286320f1&amp;username=osmep53111" TargetMode="External"/><Relationship Id="rId177" Type="http://schemas.openxmlformats.org/officeDocument/2006/relationships/hyperlink" Target="https://emenscr.nesdc.go.th/viewer/view.html?id=600fb528fdc43f47dfab7f3b&amp;username=osmep53111" TargetMode="External"/><Relationship Id="rId198" Type="http://schemas.openxmlformats.org/officeDocument/2006/relationships/hyperlink" Target="https://emenscr.nesdc.go.th/viewer/view.html?id=61822eabd54d60750bdb1b01&amp;username=industry04071" TargetMode="External"/><Relationship Id="rId202" Type="http://schemas.openxmlformats.org/officeDocument/2006/relationships/hyperlink" Target="https://emenscr.nesdc.go.th/viewer/view.html?id=6184aef10f6a4831a38bf7b6&amp;username=osmep533111" TargetMode="External"/><Relationship Id="rId223" Type="http://schemas.openxmlformats.org/officeDocument/2006/relationships/hyperlink" Target="https://emenscr.nesdc.go.th/viewer/view.html?id=61b850dcfcffe02e53cd14a2&amp;username=most59101" TargetMode="External"/><Relationship Id="rId244" Type="http://schemas.openxmlformats.org/officeDocument/2006/relationships/hyperlink" Target="https://emenscr.nesdc.go.th/viewer/view.html?id=61cd7fab74e0ea615e990fc6&amp;username=osmep5342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ab6ffc7772696c41ccc188&amp;username=moc11081" TargetMode="External"/><Relationship Id="rId146" Type="http://schemas.openxmlformats.org/officeDocument/2006/relationships/hyperlink" Target="https://emenscr.nesdc.go.th/viewer/view.html?id=5fc88edccc395c6aa110cdef&amp;username=industry07031" TargetMode="External"/><Relationship Id="rId167" Type="http://schemas.openxmlformats.org/officeDocument/2006/relationships/hyperlink" Target="https://emenscr.nesdc.go.th/viewer/view.html?id=5fe413458719a10db8a5deb5&amp;username=osmep53121" TargetMode="External"/><Relationship Id="rId188" Type="http://schemas.openxmlformats.org/officeDocument/2006/relationships/hyperlink" Target="https://emenscr.nesdc.go.th/viewer/view.html?id=61163a07a94df25e1c497510&amp;username=moj0501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9b1eabfef84f3d534c7df3&amp;username=osmep53431" TargetMode="External"/><Relationship Id="rId234" Type="http://schemas.openxmlformats.org/officeDocument/2006/relationships/hyperlink" Target="https://emenscr.nesdc.go.th/viewer/view.html?id=61c3da8dcf8d3033eb3ef645&amp;username=industry0204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dd19fbeab9d2a7939bf15&amp;username=moc08141" TargetMode="External"/><Relationship Id="rId157" Type="http://schemas.openxmlformats.org/officeDocument/2006/relationships/hyperlink" Target="https://emenscr.nesdc.go.th/viewer/view.html?id=5fe0015dea2eef1b27a27496&amp;username=osmep53111" TargetMode="External"/><Relationship Id="rId178" Type="http://schemas.openxmlformats.org/officeDocument/2006/relationships/hyperlink" Target="https://emenscr.nesdc.go.th/viewer/view.html?id=60547f2d95a74a77d1634625&amp;username=osmepx00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82314566f245750c323cf6&amp;username=industry04031" TargetMode="External"/><Relationship Id="rId203" Type="http://schemas.openxmlformats.org/officeDocument/2006/relationships/hyperlink" Target="https://emenscr.nesdc.go.th/viewer/view.html?id=6189dd21c365253295d32a66&amp;username=moc1108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b8559dafe1552e4ca7982c&amp;username=moj05011" TargetMode="External"/><Relationship Id="rId245" Type="http://schemas.openxmlformats.org/officeDocument/2006/relationships/hyperlink" Target="https://emenscr.nesdc.go.th/viewer/view.html?id=61cd8ae574e0ea615e990fe4&amp;username=osmep5332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b34144f1fa732ce2f634c9&amp;username=pkru11281" TargetMode="External"/><Relationship Id="rId147" Type="http://schemas.openxmlformats.org/officeDocument/2006/relationships/hyperlink" Target="https://emenscr.nesdc.go.th/viewer/view.html?id=5fc9fc5cc4c4f26d1f0ea709&amp;username=district96111" TargetMode="External"/><Relationship Id="rId168" Type="http://schemas.openxmlformats.org/officeDocument/2006/relationships/hyperlink" Target="https://emenscr.nesdc.go.th/viewer/view.html?id=5fe44dfe2a33c60dc5b13260&amp;username=osmep5343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119fdaab1eab9706bc8537f&amp;username=moph0509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9db254794a5e1c0aba7c25&amp;username=osmep53111" TargetMode="External"/><Relationship Id="rId235" Type="http://schemas.openxmlformats.org/officeDocument/2006/relationships/hyperlink" Target="https://emenscr.nesdc.go.th/viewer/view.html?id=61c3eef5f54f5733e49b4487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dd41e9a014c2a732f742e&amp;username=industry07141" TargetMode="External"/><Relationship Id="rId158" Type="http://schemas.openxmlformats.org/officeDocument/2006/relationships/hyperlink" Target="https://emenscr.nesdc.go.th/viewer/view.html?id=5fe00d890573ae1b286321e7&amp;username=osmep5323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60547f2de7b76677ca601001&amp;username=osmepx0011" TargetMode="External"/><Relationship Id="rId190" Type="http://schemas.openxmlformats.org/officeDocument/2006/relationships/hyperlink" Target="https://emenscr.nesdc.go.th/viewer/view.html?id=611a08a2b1eab9706bc853a9&amp;username=osmep53131" TargetMode="External"/><Relationship Id="rId204" Type="http://schemas.openxmlformats.org/officeDocument/2006/relationships/hyperlink" Target="https://emenscr.nesdc.go.th/viewer/view.html?id=6189e2281c41a9328354d429&amp;username=industry0033051" TargetMode="External"/><Relationship Id="rId225" Type="http://schemas.openxmlformats.org/officeDocument/2006/relationships/hyperlink" Target="https://emenscr.nesdc.go.th/viewer/view.html?id=61b8ba4e8104c62e45b2eaca&amp;username=rus0585111" TargetMode="External"/><Relationship Id="rId246" Type="http://schemas.openxmlformats.org/officeDocument/2006/relationships/hyperlink" Target="https://emenscr.nesdc.go.th/viewer/view.html?id=61e52b6bfd7eaa7f04b30978&amp;username=most5106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b3564956c36d429b487963&amp;username=moc1105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f64429a014c2a732f75da&amp;username=industry07121" TargetMode="External"/><Relationship Id="rId159" Type="http://schemas.openxmlformats.org/officeDocument/2006/relationships/hyperlink" Target="https://emenscr.nesdc.go.th/viewer/view.html?id=5fe05049adb90d1b2adda680&amp;username=osmep53131" TargetMode="External"/><Relationship Id="rId170" Type="http://schemas.openxmlformats.org/officeDocument/2006/relationships/hyperlink" Target="https://emenscr.nesdc.go.th/viewer/view.html?id=5fe9604b55edc142c175de0c&amp;username=moc07081" TargetMode="External"/><Relationship Id="rId191" Type="http://schemas.openxmlformats.org/officeDocument/2006/relationships/hyperlink" Target="https://emenscr.nesdc.go.th/viewer/view.html?id=616e8c0ff0f2b848e7db02ae&amp;username=industry07041" TargetMode="External"/><Relationship Id="rId205" Type="http://schemas.openxmlformats.org/officeDocument/2006/relationships/hyperlink" Target="https://emenscr.nesdc.go.th/viewer/view.html?id=618b38f2da880b328aef0dd5&amp;username=moc11021" TargetMode="External"/><Relationship Id="rId226" Type="http://schemas.openxmlformats.org/officeDocument/2006/relationships/hyperlink" Target="https://emenscr.nesdc.go.th/viewer/view.html?id=61b9a61677a3ca1cee43a780&amp;username=rus0585111" TargetMode="External"/><Relationship Id="rId247" Type="http://schemas.openxmlformats.org/officeDocument/2006/relationships/printerSettings" Target="../printerSettings/printerSettings2.bin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b3a5e820f6a8429dff61fc&amp;username=moc11081" TargetMode="External"/><Relationship Id="rId149" Type="http://schemas.openxmlformats.org/officeDocument/2006/relationships/hyperlink" Target="https://emenscr.nesdc.go.th/viewer/view.html?id=5fcf41fe78ad6216092bc1f1&amp;username=industry0703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e05977ea2eef1b27a2757c&amp;username=osmep533111" TargetMode="External"/><Relationship Id="rId181" Type="http://schemas.openxmlformats.org/officeDocument/2006/relationships/hyperlink" Target="https://emenscr.nesdc.go.th/viewer/view.html?id=606a8387c1a5626553b3fa02&amp;username=pkru11281" TargetMode="External"/><Relationship Id="rId216" Type="http://schemas.openxmlformats.org/officeDocument/2006/relationships/hyperlink" Target="https://emenscr.nesdc.go.th/viewer/view.html?id=61aed38b7a9fbf43eacea943&amp;username=industry07121" TargetMode="External"/><Relationship Id="rId237" Type="http://schemas.openxmlformats.org/officeDocument/2006/relationships/hyperlink" Target="https://emenscr.nesdc.go.th/viewer/view.html?id=61c57863f54f5733e49b469d&amp;username=osmep5311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c0a561beab9d2a7939c1b3&amp;username=industry07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db1c6fadb90d1b2adda37a&amp;username=most61201" TargetMode="External"/><Relationship Id="rId171" Type="http://schemas.openxmlformats.org/officeDocument/2006/relationships/hyperlink" Target="https://emenscr.nesdc.go.th/viewer/view.html?id=5feae6858c931742b9801c65&amp;username=osmep53311" TargetMode="External"/><Relationship Id="rId192" Type="http://schemas.openxmlformats.org/officeDocument/2006/relationships/hyperlink" Target="https://emenscr.nesdc.go.th/viewer/view.html?id=61769354e8486e60ee89948b&amp;username=osmep53121" TargetMode="External"/><Relationship Id="rId206" Type="http://schemas.openxmlformats.org/officeDocument/2006/relationships/hyperlink" Target="https://emenscr.nesdc.go.th/viewer/view.html?id=618e3852cadb284b1da34d4e&amp;username=moc08141" TargetMode="External"/><Relationship Id="rId227" Type="http://schemas.openxmlformats.org/officeDocument/2006/relationships/hyperlink" Target="https://emenscr.nesdc.go.th/viewer/view.html?id=61bac2259832d51cf432ce3e&amp;username=osmep53231" TargetMode="Externa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b688c7f66b5442a6ec03d2&amp;username=git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c0ba8f9a014c2a732f76f5&amp;username=industry07031" TargetMode="External"/><Relationship Id="rId161" Type="http://schemas.openxmlformats.org/officeDocument/2006/relationships/hyperlink" Target="https://emenscr.nesdc.go.th/viewer/view.html?id=5fe069668ae2fc1b311d22de&amp;username=most54011" TargetMode="External"/><Relationship Id="rId182" Type="http://schemas.openxmlformats.org/officeDocument/2006/relationships/hyperlink" Target="https://emenscr.nesdc.go.th/viewer/view.html?id=608eb44e5a1fb71f0b2c26d6&amp;username=msu053016021" TargetMode="External"/><Relationship Id="rId217" Type="http://schemas.openxmlformats.org/officeDocument/2006/relationships/hyperlink" Target="https://emenscr.nesdc.go.th/viewer/view.html?id=61aee757e55ef143eb1fcdf2&amp;username=industry0712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c5884005ce8c789a08df81&amp;username=moc0813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b6916df66b5442a6ec03d4&amp;username=git081" TargetMode="External"/><Relationship Id="rId151" Type="http://schemas.openxmlformats.org/officeDocument/2006/relationships/hyperlink" Target="https://emenscr.nesdc.go.th/viewer/view.html?id=5fdb2b60adb90d1b2adda399&amp;username=industry07051" TargetMode="External"/><Relationship Id="rId172" Type="http://schemas.openxmlformats.org/officeDocument/2006/relationships/hyperlink" Target="https://emenscr.nesdc.go.th/viewer/view.html?id=5fec3298cd2fbc1fb9e7262a&amp;username=industry03061" TargetMode="External"/><Relationship Id="rId193" Type="http://schemas.openxmlformats.org/officeDocument/2006/relationships/hyperlink" Target="https://emenscr.nesdc.go.th/viewer/view.html?id=617775b730b8323bbb0585bf&amp;username=moc11081" TargetMode="External"/><Relationship Id="rId207" Type="http://schemas.openxmlformats.org/officeDocument/2006/relationships/hyperlink" Target="https://emenscr.nesdc.go.th/viewer/view.html?id=6191c99b1501af4b2381651f&amp;username=moc08191" TargetMode="External"/><Relationship Id="rId228" Type="http://schemas.openxmlformats.org/officeDocument/2006/relationships/hyperlink" Target="https://emenscr.nesdc.go.th/viewer/view.html?id=61bbfb7e358cdf1cf68826f2&amp;username=git08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c497d10d3eec2a6b9e51af&amp;username=industry07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2dcf00573ae1b286325f2&amp;username=osmep53111" TargetMode="External"/><Relationship Id="rId183" Type="http://schemas.openxmlformats.org/officeDocument/2006/relationships/hyperlink" Target="https://emenscr.nesdc.go.th/viewer/view.html?id=60ab152b7ff5cd273b835c6e&amp;username=git081" TargetMode="External"/><Relationship Id="rId218" Type="http://schemas.openxmlformats.org/officeDocument/2006/relationships/hyperlink" Target="https://emenscr.nesdc.go.th/viewer/view.html?id=61af1c8e7a9fbf43eaceaa0d&amp;username=osmepx0011" TargetMode="External"/><Relationship Id="rId239" Type="http://schemas.openxmlformats.org/officeDocument/2006/relationships/hyperlink" Target="https://emenscr.nesdc.go.th/viewer/view.html?id=61c5c5cbee1f2878a16cef43&amp;username=moc0814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b41d50d3eec2a6b9e4c4b&amp;username=moc03011" TargetMode="External"/><Relationship Id="rId152" Type="http://schemas.openxmlformats.org/officeDocument/2006/relationships/hyperlink" Target="https://emenscr.nesdc.go.th/viewer/view.html?id=5fdc2648ea2eef1b27a272c8&amp;username=osmep53211" TargetMode="External"/><Relationship Id="rId173" Type="http://schemas.openxmlformats.org/officeDocument/2006/relationships/hyperlink" Target="https://emenscr.nesdc.go.th/viewer/view.html?id=5ff2bf3b664e7b27cf1440a9&amp;username=osmep53211" TargetMode="External"/><Relationship Id="rId194" Type="http://schemas.openxmlformats.org/officeDocument/2006/relationships/hyperlink" Target="https://emenscr.nesdc.go.th/viewer/view.html?id=617bc59535b84015ad798c1c&amp;username=moc08201" TargetMode="External"/><Relationship Id="rId208" Type="http://schemas.openxmlformats.org/officeDocument/2006/relationships/hyperlink" Target="https://emenscr.nesdc.go.th/viewer/view.html?id=6194b407d51ed2220a0bdce0&amp;username=moc08171" TargetMode="External"/><Relationship Id="rId229" Type="http://schemas.openxmlformats.org/officeDocument/2006/relationships/hyperlink" Target="https://emenscr.nesdc.go.th/viewer/view.html?id=61bc475c132398622df86e07&amp;username=industry07141" TargetMode="External"/><Relationship Id="rId240" Type="http://schemas.openxmlformats.org/officeDocument/2006/relationships/hyperlink" Target="https://emenscr.nesdc.go.th/viewer/view.html?id=61caae0a4db925615229ab2d&amp;username=osmep5321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d364db86df371af5a2e3e&amp;username=tsu64021" TargetMode="External"/><Relationship Id="rId142" Type="http://schemas.openxmlformats.org/officeDocument/2006/relationships/hyperlink" Target="https://emenscr.nesdc.go.th/viewer/view.html?id=5fc5fb2bb56c126617c31e6d&amp;username=mof10061" TargetMode="External"/><Relationship Id="rId163" Type="http://schemas.openxmlformats.org/officeDocument/2006/relationships/hyperlink" Target="https://emenscr.nesdc.go.th/viewer/view.html?id=5fe2f3010573ae1b28632665&amp;username=most61201" TargetMode="External"/><Relationship Id="rId184" Type="http://schemas.openxmlformats.org/officeDocument/2006/relationships/hyperlink" Target="https://emenscr.nesdc.go.th/viewer/view.html?id=60ab37b8451595274308eb68&amp;username=git081" TargetMode="External"/><Relationship Id="rId219" Type="http://schemas.openxmlformats.org/officeDocument/2006/relationships/hyperlink" Target="https://emenscr.nesdc.go.th/viewer/view.html?id=61b0333577658f43f36688f0&amp;username=osmepx0011" TargetMode="External"/><Relationship Id="rId230" Type="http://schemas.openxmlformats.org/officeDocument/2006/relationships/hyperlink" Target="https://emenscr.nesdc.go.th/viewer/view.html?id=61bed0b21a10626236233d58&amp;username=industry0711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b7f9f9a014c2a732f7302&amp;username=moc08141" TargetMode="External"/><Relationship Id="rId153" Type="http://schemas.openxmlformats.org/officeDocument/2006/relationships/hyperlink" Target="https://emenscr.nesdc.go.th/viewer/view.html?id=5fdc2ac28ae2fc1b311d1ff5&amp;username=osmep53111" TargetMode="External"/><Relationship Id="rId174" Type="http://schemas.openxmlformats.org/officeDocument/2006/relationships/hyperlink" Target="https://emenscr.nesdc.go.th/viewer/view.html?id=5ff3e7c79a713127d061ce2b&amp;username=ksu056872" TargetMode="External"/><Relationship Id="rId195" Type="http://schemas.openxmlformats.org/officeDocument/2006/relationships/hyperlink" Target="https://emenscr.nesdc.go.th/viewer/view.html?id=617fb1147ee79765dfdb5597&amp;username=moc08011" TargetMode="External"/><Relationship Id="rId209" Type="http://schemas.openxmlformats.org/officeDocument/2006/relationships/hyperlink" Target="https://emenscr.nesdc.go.th/viewer/view.html?id=619618cdd221902211f9b043&amp;username=moc11051" TargetMode="External"/><Relationship Id="rId220" Type="http://schemas.openxmlformats.org/officeDocument/2006/relationships/hyperlink" Target="https://emenscr.nesdc.go.th/viewer/view.html?id=61b054aa9379e927147698fd&amp;username=osmepx0011" TargetMode="External"/><Relationship Id="rId241" Type="http://schemas.openxmlformats.org/officeDocument/2006/relationships/hyperlink" Target="https://emenscr.nesdc.go.th/viewer/view.html?id=61cd663174e0ea615e990f5e&amp;username=osmep5322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9696a289823720ff756183&amp;username=msu053015021" TargetMode="External"/><Relationship Id="rId143" Type="http://schemas.openxmlformats.org/officeDocument/2006/relationships/hyperlink" Target="https://emenscr.nesdc.go.th/viewer/view.html?id=5fc60625b3f39c661145d38e&amp;username=industry07031" TargetMode="External"/><Relationship Id="rId148" Type="http://schemas.openxmlformats.org/officeDocument/2006/relationships/hyperlink" Target="https://emenscr.nesdc.go.th/viewer/view.html?id=5fcf073e56035d16079a0914&amp;username=industry0033471" TargetMode="External"/><Relationship Id="rId164" Type="http://schemas.openxmlformats.org/officeDocument/2006/relationships/hyperlink" Target="https://emenscr.nesdc.go.th/viewer/view.html?id=5fe329340573ae1b28632751&amp;username=osmep53431" TargetMode="External"/><Relationship Id="rId169" Type="http://schemas.openxmlformats.org/officeDocument/2006/relationships/hyperlink" Target="https://emenscr.nesdc.go.th/viewer/view.html?id=5fe9410c55edc142c175dd59&amp;username=osmep53211" TargetMode="External"/><Relationship Id="rId185" Type="http://schemas.openxmlformats.org/officeDocument/2006/relationships/hyperlink" Target="https://emenscr.nesdc.go.th/viewer/view.html?id=60f7f023eca5375d67d5d11c&amp;username=most64014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180" Type="http://schemas.openxmlformats.org/officeDocument/2006/relationships/hyperlink" Target="https://emenscr.nesdc.go.th/viewer/view.html?id=60547f7e95a74a77d1634627&amp;username=osmepx0011" TargetMode="External"/><Relationship Id="rId210" Type="http://schemas.openxmlformats.org/officeDocument/2006/relationships/hyperlink" Target="https://emenscr.nesdc.go.th/viewer/view.html?id=61961debbab527220bfbc7a3&amp;username=moc11081" TargetMode="External"/><Relationship Id="rId215" Type="http://schemas.openxmlformats.org/officeDocument/2006/relationships/hyperlink" Target="https://emenscr.nesdc.go.th/viewer/view.html?id=61a449b577658f43f36680e6&amp;username=moc11011" TargetMode="External"/><Relationship Id="rId236" Type="http://schemas.openxmlformats.org/officeDocument/2006/relationships/hyperlink" Target="https://emenscr.nesdc.go.th/viewer/view.html?id=61c57549f54f5733e49b4692&amp;username=osmep5321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c06b591a10626236233e99&amp;username=mof1006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c7d3a7232b72a71f77d39&amp;username=moc11051" TargetMode="External"/><Relationship Id="rId154" Type="http://schemas.openxmlformats.org/officeDocument/2006/relationships/hyperlink" Target="https://emenscr.nesdc.go.th/viewer/view.html?id=5fdc67588ae2fc1b311d20b7&amp;username=osmep53111" TargetMode="External"/><Relationship Id="rId175" Type="http://schemas.openxmlformats.org/officeDocument/2006/relationships/hyperlink" Target="https://emenscr.nesdc.go.th/viewer/view.html?id=600aa40693bc771ae176dc22&amp;username=moj05011" TargetMode="External"/><Relationship Id="rId196" Type="http://schemas.openxmlformats.org/officeDocument/2006/relationships/hyperlink" Target="https://emenscr.nesdc.go.th/viewer/view.html?id=617fb96045ef3a65de46a341&amp;username=moc11081" TargetMode="External"/><Relationship Id="rId200" Type="http://schemas.openxmlformats.org/officeDocument/2006/relationships/hyperlink" Target="https://emenscr.nesdc.go.th/viewer/view.html?id=61825c82d54d60750bdb1b78&amp;username=cea03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b0807e4b76812722f74adf&amp;username=osmepx0011" TargetMode="External"/><Relationship Id="rId242" Type="http://schemas.openxmlformats.org/officeDocument/2006/relationships/hyperlink" Target="https://emenscr.nesdc.go.th/viewer/view.html?id=61cd693d4db925615229af4c&amp;username=osmep5322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a3ad51e6c1d8313a2ffb9b&amp;username=moc07081" TargetMode="External"/><Relationship Id="rId144" Type="http://schemas.openxmlformats.org/officeDocument/2006/relationships/hyperlink" Target="https://emenscr.nesdc.go.th/viewer/view.html?id=5fc747e09571721336792e70&amp;username=industry0704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411282a33c60dc5b13136&amp;username=osmep53121" TargetMode="External"/><Relationship Id="rId186" Type="http://schemas.openxmlformats.org/officeDocument/2006/relationships/hyperlink" Target="https://emenscr.nesdc.go.th/viewer/view.html?id=610a47059af47d6f9a34e645&amp;username=industry07141" TargetMode="External"/><Relationship Id="rId211" Type="http://schemas.openxmlformats.org/officeDocument/2006/relationships/hyperlink" Target="https://emenscr.nesdc.go.th/viewer/view.html?id=619729a1d51ed2220a0bde58&amp;username=osmep53131" TargetMode="External"/><Relationship Id="rId232" Type="http://schemas.openxmlformats.org/officeDocument/2006/relationships/hyperlink" Target="https://emenscr.nesdc.go.th/viewer/view.html?id=61c14e6508c049623464dc98&amp;username=mof1010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ca89c9a014c2a732f736f&amp;username=moc1103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c6d06ea2eef1b27a273ad&amp;username=osmep53111" TargetMode="External"/><Relationship Id="rId176" Type="http://schemas.openxmlformats.org/officeDocument/2006/relationships/hyperlink" Target="https://emenscr.nesdc.go.th/viewer/view.html?id=600f96a74037f647d85e8038&amp;username=pcru053931" TargetMode="External"/><Relationship Id="rId197" Type="http://schemas.openxmlformats.org/officeDocument/2006/relationships/hyperlink" Target="https://emenscr.nesdc.go.th/viewer/view.html?id=6180eada54647b65dda82d49&amp;username=moc11081" TargetMode="External"/><Relationship Id="rId201" Type="http://schemas.openxmlformats.org/officeDocument/2006/relationships/hyperlink" Target="https://emenscr.nesdc.go.th/viewer/view.html?id=6184a58df1b02731a23133c1&amp;username=moc08061" TargetMode="External"/><Relationship Id="rId222" Type="http://schemas.openxmlformats.org/officeDocument/2006/relationships/hyperlink" Target="https://emenscr.nesdc.go.th/viewer/view.html?id=61b6fc1fb5d2fc0ca4dd08ed&amp;username=industry07141" TargetMode="External"/><Relationship Id="rId243" Type="http://schemas.openxmlformats.org/officeDocument/2006/relationships/hyperlink" Target="https://emenscr.nesdc.go.th/viewer/view.html?id=61cd706c18f9e461517bf1fe&amp;username=osmep5342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a3c053026fb63148ecfc76&amp;username=most5108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85acf9571721336792f67&amp;username=industry07051" TargetMode="External"/><Relationship Id="rId166" Type="http://schemas.openxmlformats.org/officeDocument/2006/relationships/hyperlink" Target="https://emenscr.nesdc.go.th/viewer/view.html?id=5fe411288719a10db8a5de9f&amp;username=osmep53121" TargetMode="External"/><Relationship Id="rId187" Type="http://schemas.openxmlformats.org/officeDocument/2006/relationships/hyperlink" Target="https://emenscr.nesdc.go.th/viewer/view.html?id=610b0bd6eeb6226fa20f3e97&amp;username=industry0714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9b0c051dcb253d55532300&amp;username=moc11051" TargetMode="External"/><Relationship Id="rId233" Type="http://schemas.openxmlformats.org/officeDocument/2006/relationships/hyperlink" Target="https://emenscr.nesdc.go.th/viewer/view.html?id=61c187465203dc33e5cb4d70&amp;username=rmutp058110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dc7ab0d3eec2a6b9e4da2&amp;username=moc08141" TargetMode="External"/><Relationship Id="rId156" Type="http://schemas.openxmlformats.org/officeDocument/2006/relationships/hyperlink" Target="https://emenscr.nesdc.go.th/viewer/view.html?id=5fdc722f0573ae1b286320f1&amp;username=osmep53111" TargetMode="External"/><Relationship Id="rId177" Type="http://schemas.openxmlformats.org/officeDocument/2006/relationships/hyperlink" Target="https://emenscr.nesdc.go.th/viewer/view.html?id=600fb528fdc43f47dfab7f3b&amp;username=osmep53111" TargetMode="External"/><Relationship Id="rId198" Type="http://schemas.openxmlformats.org/officeDocument/2006/relationships/hyperlink" Target="https://emenscr.nesdc.go.th/viewer/view.html?id=61822eabd54d60750bdb1b01&amp;username=industry04071" TargetMode="External"/><Relationship Id="rId202" Type="http://schemas.openxmlformats.org/officeDocument/2006/relationships/hyperlink" Target="https://emenscr.nesdc.go.th/viewer/view.html?id=6184aef10f6a4831a38bf7b6&amp;username=osmep533111" TargetMode="External"/><Relationship Id="rId223" Type="http://schemas.openxmlformats.org/officeDocument/2006/relationships/hyperlink" Target="https://emenscr.nesdc.go.th/viewer/view.html?id=61b850dcfcffe02e53cd14a2&amp;username=most59101" TargetMode="External"/><Relationship Id="rId244" Type="http://schemas.openxmlformats.org/officeDocument/2006/relationships/hyperlink" Target="https://emenscr.nesdc.go.th/viewer/view.html?id=61cd7fab74e0ea615e990fc6&amp;username=osmep5342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ab6ffc7772696c41ccc188&amp;username=moc11081" TargetMode="External"/><Relationship Id="rId146" Type="http://schemas.openxmlformats.org/officeDocument/2006/relationships/hyperlink" Target="https://emenscr.nesdc.go.th/viewer/view.html?id=5fc88edccc395c6aa110cdef&amp;username=industry07031" TargetMode="External"/><Relationship Id="rId167" Type="http://schemas.openxmlformats.org/officeDocument/2006/relationships/hyperlink" Target="https://emenscr.nesdc.go.th/viewer/view.html?id=5fe413458719a10db8a5deb5&amp;username=osmep53121" TargetMode="External"/><Relationship Id="rId188" Type="http://schemas.openxmlformats.org/officeDocument/2006/relationships/hyperlink" Target="https://emenscr.nesdc.go.th/viewer/view.html?id=61163a07a94df25e1c497510&amp;username=moj0501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9b1eabfef84f3d534c7df3&amp;username=osmep53431" TargetMode="External"/><Relationship Id="rId234" Type="http://schemas.openxmlformats.org/officeDocument/2006/relationships/hyperlink" Target="https://emenscr.nesdc.go.th/viewer/view.html?id=61c3da8dcf8d3033eb3ef645&amp;username=industry0204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dd19fbeab9d2a7939bf15&amp;username=moc08141" TargetMode="External"/><Relationship Id="rId157" Type="http://schemas.openxmlformats.org/officeDocument/2006/relationships/hyperlink" Target="https://emenscr.nesdc.go.th/viewer/view.html?id=5fe0015dea2eef1b27a27496&amp;username=osmep53111" TargetMode="External"/><Relationship Id="rId178" Type="http://schemas.openxmlformats.org/officeDocument/2006/relationships/hyperlink" Target="https://emenscr.nesdc.go.th/viewer/view.html?id=60547f2d95a74a77d1634625&amp;username=osmepx00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82314566f245750c323cf6&amp;username=industry04031" TargetMode="External"/><Relationship Id="rId203" Type="http://schemas.openxmlformats.org/officeDocument/2006/relationships/hyperlink" Target="https://emenscr.nesdc.go.th/viewer/view.html?id=6189dd21c365253295d32a66&amp;username=moc1108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b8559dafe1552e4ca7982c&amp;username=moj05011" TargetMode="External"/><Relationship Id="rId245" Type="http://schemas.openxmlformats.org/officeDocument/2006/relationships/hyperlink" Target="https://emenscr.nesdc.go.th/viewer/view.html?id=61cd8ae574e0ea615e990fe4&amp;username=osmep5332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b34144f1fa732ce2f634c9&amp;username=pkru11281" TargetMode="External"/><Relationship Id="rId147" Type="http://schemas.openxmlformats.org/officeDocument/2006/relationships/hyperlink" Target="https://emenscr.nesdc.go.th/viewer/view.html?id=5fc9fc5cc4c4f26d1f0ea709&amp;username=district96111" TargetMode="External"/><Relationship Id="rId168" Type="http://schemas.openxmlformats.org/officeDocument/2006/relationships/hyperlink" Target="https://emenscr.nesdc.go.th/viewer/view.html?id=5fe44dfe2a33c60dc5b13260&amp;username=osmep5343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119fdaab1eab9706bc8537f&amp;username=moph0509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9db254794a5e1c0aba7c25&amp;username=osmep53111" TargetMode="External"/><Relationship Id="rId235" Type="http://schemas.openxmlformats.org/officeDocument/2006/relationships/hyperlink" Target="https://emenscr.nesdc.go.th/viewer/view.html?id=61c3eef5f54f5733e49b4487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dd41e9a014c2a732f742e&amp;username=industry07141" TargetMode="External"/><Relationship Id="rId158" Type="http://schemas.openxmlformats.org/officeDocument/2006/relationships/hyperlink" Target="https://emenscr.nesdc.go.th/viewer/view.html?id=5fe00d890573ae1b286321e7&amp;username=osmep5323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60547f2de7b76677ca601001&amp;username=osmepx0011" TargetMode="External"/><Relationship Id="rId190" Type="http://schemas.openxmlformats.org/officeDocument/2006/relationships/hyperlink" Target="https://emenscr.nesdc.go.th/viewer/view.html?id=611a08a2b1eab9706bc853a9&amp;username=osmep53131" TargetMode="External"/><Relationship Id="rId204" Type="http://schemas.openxmlformats.org/officeDocument/2006/relationships/hyperlink" Target="https://emenscr.nesdc.go.th/viewer/view.html?id=6189e2281c41a9328354d429&amp;username=industry0033051" TargetMode="External"/><Relationship Id="rId225" Type="http://schemas.openxmlformats.org/officeDocument/2006/relationships/hyperlink" Target="https://emenscr.nesdc.go.th/viewer/view.html?id=61b8ba4e8104c62e45b2eaca&amp;username=rus0585111" TargetMode="External"/><Relationship Id="rId246" Type="http://schemas.openxmlformats.org/officeDocument/2006/relationships/hyperlink" Target="https://emenscr.nesdc.go.th/viewer/view.html?id=61e52b6bfd7eaa7f04b30978&amp;username=most5106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b3564956c36d429b487963&amp;username=moc11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57"/>
  <sheetViews>
    <sheetView topLeftCell="A147" zoomScale="90" zoomScaleNormal="90" workbookViewId="0">
      <selection activeCell="B188" sqref="B188"/>
    </sheetView>
  </sheetViews>
  <sheetFormatPr defaultRowHeight="15" x14ac:dyDescent="0.25"/>
  <cols>
    <col min="1" max="1" width="20.285156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4">
        <v>0</v>
      </c>
      <c r="Q3" s="4">
        <v>0</v>
      </c>
      <c r="R3" t="s">
        <v>37</v>
      </c>
      <c r="S3" t="s">
        <v>38</v>
      </c>
      <c r="T3" t="s">
        <v>39</v>
      </c>
      <c r="X3" s="5" t="s">
        <v>27</v>
      </c>
    </row>
    <row r="4" spans="1:24" ht="15.75" thickBot="1" x14ac:dyDescent="0.3">
      <c r="A4" t="s">
        <v>25</v>
      </c>
      <c r="B4" t="s">
        <v>40</v>
      </c>
      <c r="C4" t="s">
        <v>41</v>
      </c>
      <c r="F4" t="s">
        <v>28</v>
      </c>
      <c r="G4" t="s">
        <v>29</v>
      </c>
      <c r="H4" t="s">
        <v>30</v>
      </c>
      <c r="I4" t="s">
        <v>28</v>
      </c>
      <c r="J4" t="s">
        <v>31</v>
      </c>
      <c r="K4" t="s">
        <v>32</v>
      </c>
      <c r="L4" t="s">
        <v>42</v>
      </c>
      <c r="M4" t="s">
        <v>34</v>
      </c>
      <c r="N4" t="s">
        <v>35</v>
      </c>
      <c r="O4" t="s">
        <v>43</v>
      </c>
      <c r="P4" s="4">
        <v>0</v>
      </c>
      <c r="Q4" s="4">
        <v>0</v>
      </c>
      <c r="R4" t="s">
        <v>37</v>
      </c>
      <c r="S4" t="s">
        <v>38</v>
      </c>
      <c r="T4" t="s">
        <v>39</v>
      </c>
      <c r="X4" s="6" t="s">
        <v>41</v>
      </c>
    </row>
    <row r="5" spans="1:24" ht="15.75" thickBot="1" x14ac:dyDescent="0.3">
      <c r="A5" t="s">
        <v>44</v>
      </c>
      <c r="B5" t="s">
        <v>45</v>
      </c>
      <c r="C5" t="s">
        <v>46</v>
      </c>
      <c r="F5" t="s">
        <v>28</v>
      </c>
      <c r="G5" t="s">
        <v>29</v>
      </c>
      <c r="H5" t="s">
        <v>30</v>
      </c>
      <c r="I5" t="s">
        <v>28</v>
      </c>
      <c r="J5" t="s">
        <v>31</v>
      </c>
      <c r="K5" t="s">
        <v>32</v>
      </c>
      <c r="L5" t="s">
        <v>47</v>
      </c>
      <c r="M5" t="s">
        <v>34</v>
      </c>
      <c r="N5" t="s">
        <v>48</v>
      </c>
      <c r="O5" t="s">
        <v>43</v>
      </c>
      <c r="P5" s="2">
        <v>1058750</v>
      </c>
      <c r="Q5" s="2">
        <v>1058750</v>
      </c>
      <c r="R5" t="s">
        <v>49</v>
      </c>
      <c r="S5" t="s">
        <v>50</v>
      </c>
      <c r="T5" t="s">
        <v>51</v>
      </c>
      <c r="X5" s="6" t="s">
        <v>46</v>
      </c>
    </row>
    <row r="6" spans="1:24" ht="15.75" thickBot="1" x14ac:dyDescent="0.3">
      <c r="A6" t="s">
        <v>52</v>
      </c>
      <c r="B6" t="s">
        <v>53</v>
      </c>
      <c r="C6" t="s">
        <v>54</v>
      </c>
      <c r="F6" t="s">
        <v>28</v>
      </c>
      <c r="G6" t="s">
        <v>29</v>
      </c>
      <c r="H6" t="s">
        <v>30</v>
      </c>
      <c r="I6" t="s">
        <v>28</v>
      </c>
      <c r="J6" t="s">
        <v>31</v>
      </c>
      <c r="K6" t="s">
        <v>32</v>
      </c>
      <c r="L6" t="s">
        <v>55</v>
      </c>
      <c r="M6" t="s">
        <v>34</v>
      </c>
      <c r="N6" t="s">
        <v>48</v>
      </c>
      <c r="O6" t="s">
        <v>43</v>
      </c>
      <c r="P6" s="2">
        <v>1945000</v>
      </c>
      <c r="Q6" s="2">
        <v>1945000</v>
      </c>
      <c r="R6" t="s">
        <v>56</v>
      </c>
      <c r="S6" t="s">
        <v>38</v>
      </c>
      <c r="T6" t="s">
        <v>39</v>
      </c>
      <c r="X6" s="6" t="s">
        <v>54</v>
      </c>
    </row>
    <row r="7" spans="1:24" ht="15.75" thickBot="1" x14ac:dyDescent="0.3">
      <c r="A7" t="s">
        <v>25</v>
      </c>
      <c r="B7" t="s">
        <v>57</v>
      </c>
      <c r="C7" t="s">
        <v>58</v>
      </c>
      <c r="F7" t="s">
        <v>28</v>
      </c>
      <c r="G7" t="s">
        <v>29</v>
      </c>
      <c r="H7" t="s">
        <v>30</v>
      </c>
      <c r="I7" t="s">
        <v>28</v>
      </c>
      <c r="J7" t="s">
        <v>31</v>
      </c>
      <c r="K7" t="s">
        <v>32</v>
      </c>
      <c r="L7" t="s">
        <v>59</v>
      </c>
      <c r="M7" t="s">
        <v>34</v>
      </c>
      <c r="N7" t="s">
        <v>60</v>
      </c>
      <c r="O7" t="s">
        <v>61</v>
      </c>
      <c r="P7" s="2">
        <v>500000</v>
      </c>
      <c r="Q7" s="2">
        <v>500000</v>
      </c>
      <c r="R7" t="s">
        <v>37</v>
      </c>
      <c r="S7" t="s">
        <v>38</v>
      </c>
      <c r="T7" t="s">
        <v>39</v>
      </c>
      <c r="X7" s="6" t="s">
        <v>58</v>
      </c>
    </row>
    <row r="8" spans="1:24" ht="15.75" thickBot="1" x14ac:dyDescent="0.3">
      <c r="A8" t="s">
        <v>25</v>
      </c>
      <c r="B8" t="s">
        <v>62</v>
      </c>
      <c r="C8" t="s">
        <v>63</v>
      </c>
      <c r="F8" t="s">
        <v>28</v>
      </c>
      <c r="G8" t="s">
        <v>29</v>
      </c>
      <c r="H8" t="s">
        <v>30</v>
      </c>
      <c r="I8" t="s">
        <v>28</v>
      </c>
      <c r="J8" t="s">
        <v>31</v>
      </c>
      <c r="K8" t="s">
        <v>32</v>
      </c>
      <c r="L8" t="s">
        <v>64</v>
      </c>
      <c r="M8" t="s">
        <v>34</v>
      </c>
      <c r="N8" t="s">
        <v>65</v>
      </c>
      <c r="O8" t="s">
        <v>66</v>
      </c>
      <c r="P8" s="4">
        <v>0</v>
      </c>
      <c r="Q8" s="4">
        <v>0</v>
      </c>
      <c r="R8" t="s">
        <v>37</v>
      </c>
      <c r="S8" t="s">
        <v>38</v>
      </c>
      <c r="T8" t="s">
        <v>39</v>
      </c>
      <c r="X8" s="6" t="s">
        <v>63</v>
      </c>
    </row>
    <row r="9" spans="1:24" ht="15.75" thickBot="1" x14ac:dyDescent="0.3">
      <c r="A9" t="s">
        <v>67</v>
      </c>
      <c r="B9" t="s">
        <v>68</v>
      </c>
      <c r="C9" t="s">
        <v>69</v>
      </c>
      <c r="F9" t="s">
        <v>28</v>
      </c>
      <c r="G9" t="s">
        <v>29</v>
      </c>
      <c r="H9" t="s">
        <v>70</v>
      </c>
      <c r="I9" t="s">
        <v>28</v>
      </c>
      <c r="J9" t="s">
        <v>31</v>
      </c>
      <c r="K9" t="s">
        <v>32</v>
      </c>
      <c r="L9" t="s">
        <v>71</v>
      </c>
      <c r="M9" t="s">
        <v>34</v>
      </c>
      <c r="N9" t="s">
        <v>72</v>
      </c>
      <c r="O9" t="s">
        <v>43</v>
      </c>
      <c r="P9" s="4">
        <v>0</v>
      </c>
      <c r="Q9" s="4">
        <v>0</v>
      </c>
      <c r="R9" t="s">
        <v>73</v>
      </c>
      <c r="S9" t="s">
        <v>38</v>
      </c>
      <c r="T9" t="s">
        <v>39</v>
      </c>
      <c r="X9" s="6" t="s">
        <v>69</v>
      </c>
    </row>
    <row r="10" spans="1:24" ht="15.75" thickBot="1" x14ac:dyDescent="0.3">
      <c r="A10" t="s">
        <v>67</v>
      </c>
      <c r="B10" t="s">
        <v>74</v>
      </c>
      <c r="C10" t="s">
        <v>75</v>
      </c>
      <c r="F10" t="s">
        <v>28</v>
      </c>
      <c r="G10" t="s">
        <v>29</v>
      </c>
      <c r="H10" t="s">
        <v>30</v>
      </c>
      <c r="I10" t="s">
        <v>28</v>
      </c>
      <c r="J10" t="s">
        <v>31</v>
      </c>
      <c r="K10" t="s">
        <v>32</v>
      </c>
      <c r="L10" t="s">
        <v>76</v>
      </c>
      <c r="M10" t="s">
        <v>34</v>
      </c>
      <c r="N10" t="s">
        <v>48</v>
      </c>
      <c r="O10" t="s">
        <v>43</v>
      </c>
      <c r="P10" s="2">
        <v>2000000</v>
      </c>
      <c r="Q10" s="2">
        <v>2000000</v>
      </c>
      <c r="R10" t="s">
        <v>73</v>
      </c>
      <c r="S10" t="s">
        <v>38</v>
      </c>
      <c r="T10" t="s">
        <v>39</v>
      </c>
      <c r="X10" s="6" t="s">
        <v>75</v>
      </c>
    </row>
    <row r="11" spans="1:24" ht="15.75" thickBot="1" x14ac:dyDescent="0.3">
      <c r="A11" t="s">
        <v>77</v>
      </c>
      <c r="B11" t="s">
        <v>78</v>
      </c>
      <c r="C11" t="s">
        <v>79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80</v>
      </c>
      <c r="M11" t="s">
        <v>34</v>
      </c>
      <c r="N11" t="s">
        <v>48</v>
      </c>
      <c r="O11" t="s">
        <v>43</v>
      </c>
      <c r="P11" s="2">
        <v>3317400</v>
      </c>
      <c r="Q11" s="2">
        <v>3317400</v>
      </c>
      <c r="R11" t="s">
        <v>81</v>
      </c>
      <c r="S11" t="s">
        <v>50</v>
      </c>
      <c r="T11" t="s">
        <v>51</v>
      </c>
      <c r="X11" s="6" t="s">
        <v>79</v>
      </c>
    </row>
    <row r="12" spans="1:24" ht="15.75" thickBot="1" x14ac:dyDescent="0.3">
      <c r="A12" t="s">
        <v>82</v>
      </c>
      <c r="B12" t="s">
        <v>83</v>
      </c>
      <c r="C12" t="s">
        <v>84</v>
      </c>
      <c r="F12" t="s">
        <v>28</v>
      </c>
      <c r="G12" t="s">
        <v>29</v>
      </c>
      <c r="I12" t="s">
        <v>28</v>
      </c>
      <c r="J12" t="s">
        <v>31</v>
      </c>
      <c r="K12" t="s">
        <v>32</v>
      </c>
      <c r="L12" t="s">
        <v>85</v>
      </c>
      <c r="M12" t="s">
        <v>34</v>
      </c>
      <c r="N12" t="s">
        <v>86</v>
      </c>
      <c r="O12" t="s">
        <v>87</v>
      </c>
      <c r="P12" s="2">
        <v>100000</v>
      </c>
      <c r="Q12" s="2">
        <v>100000</v>
      </c>
      <c r="R12" t="s">
        <v>88</v>
      </c>
      <c r="S12" t="s">
        <v>50</v>
      </c>
      <c r="T12" t="s">
        <v>51</v>
      </c>
      <c r="X12" s="6" t="s">
        <v>84</v>
      </c>
    </row>
    <row r="13" spans="1:24" ht="15.75" thickBot="1" x14ac:dyDescent="0.3">
      <c r="A13" t="s">
        <v>89</v>
      </c>
      <c r="B13" t="s">
        <v>90</v>
      </c>
      <c r="C13" t="s">
        <v>91</v>
      </c>
      <c r="F13" t="s">
        <v>28</v>
      </c>
      <c r="G13" t="s">
        <v>29</v>
      </c>
      <c r="I13" t="s">
        <v>28</v>
      </c>
      <c r="J13" t="s">
        <v>31</v>
      </c>
      <c r="K13" t="s">
        <v>32</v>
      </c>
      <c r="L13" t="s">
        <v>92</v>
      </c>
      <c r="M13" t="s">
        <v>34</v>
      </c>
      <c r="N13" t="s">
        <v>48</v>
      </c>
      <c r="O13" t="s">
        <v>43</v>
      </c>
      <c r="P13" s="2">
        <v>852000</v>
      </c>
      <c r="Q13" s="2">
        <v>852000</v>
      </c>
      <c r="R13" t="s">
        <v>93</v>
      </c>
      <c r="S13" t="s">
        <v>50</v>
      </c>
      <c r="T13" t="s">
        <v>51</v>
      </c>
      <c r="X13" s="6" t="s">
        <v>91</v>
      </c>
    </row>
    <row r="14" spans="1:24" ht="15.75" thickBot="1" x14ac:dyDescent="0.3">
      <c r="A14" t="s">
        <v>94</v>
      </c>
      <c r="B14" t="s">
        <v>95</v>
      </c>
      <c r="C14" t="s">
        <v>96</v>
      </c>
      <c r="F14" t="s">
        <v>28</v>
      </c>
      <c r="G14" t="s">
        <v>29</v>
      </c>
      <c r="H14" t="s">
        <v>30</v>
      </c>
      <c r="I14" t="s">
        <v>28</v>
      </c>
      <c r="J14" t="s">
        <v>31</v>
      </c>
      <c r="K14" t="s">
        <v>32</v>
      </c>
      <c r="L14" t="s">
        <v>97</v>
      </c>
      <c r="M14" t="s">
        <v>34</v>
      </c>
      <c r="N14" t="s">
        <v>35</v>
      </c>
      <c r="O14" t="s">
        <v>43</v>
      </c>
      <c r="P14" s="2">
        <v>57000000</v>
      </c>
      <c r="Q14" s="2">
        <v>57000000</v>
      </c>
      <c r="R14" t="s">
        <v>98</v>
      </c>
      <c r="S14" t="s">
        <v>99</v>
      </c>
      <c r="T14" t="s">
        <v>100</v>
      </c>
      <c r="X14" s="6" t="s">
        <v>96</v>
      </c>
    </row>
    <row r="15" spans="1:24" ht="15.75" thickBot="1" x14ac:dyDescent="0.3">
      <c r="A15" t="s">
        <v>101</v>
      </c>
      <c r="B15" t="s">
        <v>102</v>
      </c>
      <c r="C15" t="s">
        <v>103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104</v>
      </c>
      <c r="M15" t="s">
        <v>34</v>
      </c>
      <c r="N15" t="s">
        <v>105</v>
      </c>
      <c r="O15" t="s">
        <v>61</v>
      </c>
      <c r="P15" s="2">
        <v>4650000</v>
      </c>
      <c r="Q15" s="2">
        <v>4650000</v>
      </c>
      <c r="R15" t="s">
        <v>106</v>
      </c>
      <c r="S15" t="s">
        <v>107</v>
      </c>
      <c r="T15" t="s">
        <v>108</v>
      </c>
      <c r="X15" s="6" t="s">
        <v>103</v>
      </c>
    </row>
    <row r="16" spans="1:24" ht="15.75" thickBot="1" x14ac:dyDescent="0.3">
      <c r="A16" t="s">
        <v>109</v>
      </c>
      <c r="B16" t="s">
        <v>110</v>
      </c>
      <c r="C16" t="s">
        <v>111</v>
      </c>
      <c r="F16" t="s">
        <v>28</v>
      </c>
      <c r="G16" t="s">
        <v>29</v>
      </c>
      <c r="I16" t="s">
        <v>28</v>
      </c>
      <c r="J16" t="s">
        <v>31</v>
      </c>
      <c r="K16" t="s">
        <v>32</v>
      </c>
      <c r="L16" t="s">
        <v>112</v>
      </c>
      <c r="M16" t="s">
        <v>34</v>
      </c>
      <c r="N16" t="s">
        <v>48</v>
      </c>
      <c r="O16" t="s">
        <v>43</v>
      </c>
      <c r="P16" s="2">
        <v>4000000</v>
      </c>
      <c r="Q16" s="2">
        <v>4000000</v>
      </c>
      <c r="R16" t="s">
        <v>113</v>
      </c>
      <c r="S16" t="s">
        <v>114</v>
      </c>
      <c r="T16" t="s">
        <v>115</v>
      </c>
      <c r="X16" s="6" t="s">
        <v>111</v>
      </c>
    </row>
    <row r="17" spans="1:24" ht="15.75" thickBot="1" x14ac:dyDescent="0.3">
      <c r="A17" t="s">
        <v>116</v>
      </c>
      <c r="B17" t="s">
        <v>117</v>
      </c>
      <c r="C17" t="s">
        <v>118</v>
      </c>
      <c r="F17" t="s">
        <v>28</v>
      </c>
      <c r="G17" t="s">
        <v>119</v>
      </c>
      <c r="H17" t="s">
        <v>120</v>
      </c>
      <c r="I17" t="s">
        <v>28</v>
      </c>
      <c r="J17" t="s">
        <v>31</v>
      </c>
      <c r="K17" t="s">
        <v>32</v>
      </c>
      <c r="L17" t="s">
        <v>121</v>
      </c>
      <c r="M17" t="s">
        <v>34</v>
      </c>
      <c r="N17" t="s">
        <v>122</v>
      </c>
      <c r="O17" t="s">
        <v>122</v>
      </c>
      <c r="P17" s="2">
        <v>228000</v>
      </c>
      <c r="Q17" s="2">
        <v>228000</v>
      </c>
      <c r="R17" t="s">
        <v>123</v>
      </c>
      <c r="S17" t="s">
        <v>124</v>
      </c>
      <c r="T17" t="s">
        <v>100</v>
      </c>
      <c r="X17" s="6" t="s">
        <v>118</v>
      </c>
    </row>
    <row r="18" spans="1:24" ht="15.75" thickBot="1" x14ac:dyDescent="0.3">
      <c r="A18" t="s">
        <v>82</v>
      </c>
      <c r="B18" t="s">
        <v>125</v>
      </c>
      <c r="C18" t="s">
        <v>126</v>
      </c>
      <c r="F18" t="s">
        <v>28</v>
      </c>
      <c r="G18" t="s">
        <v>29</v>
      </c>
      <c r="I18" t="s">
        <v>28</v>
      </c>
      <c r="J18" t="s">
        <v>31</v>
      </c>
      <c r="K18" t="s">
        <v>32</v>
      </c>
      <c r="L18" t="s">
        <v>127</v>
      </c>
      <c r="M18" t="s">
        <v>34</v>
      </c>
      <c r="N18" t="s">
        <v>86</v>
      </c>
      <c r="O18" t="s">
        <v>128</v>
      </c>
      <c r="P18" s="2">
        <v>360000</v>
      </c>
      <c r="Q18" s="2">
        <v>360000</v>
      </c>
      <c r="R18" t="s">
        <v>88</v>
      </c>
      <c r="S18" t="s">
        <v>50</v>
      </c>
      <c r="T18" t="s">
        <v>51</v>
      </c>
      <c r="X18" s="6" t="s">
        <v>1045</v>
      </c>
    </row>
    <row r="19" spans="1:24" ht="15.75" thickBot="1" x14ac:dyDescent="0.3">
      <c r="A19" t="s">
        <v>82</v>
      </c>
      <c r="B19" t="s">
        <v>129</v>
      </c>
      <c r="C19" t="s">
        <v>130</v>
      </c>
      <c r="F19" t="s">
        <v>28</v>
      </c>
      <c r="G19" t="s">
        <v>29</v>
      </c>
      <c r="I19" t="s">
        <v>28</v>
      </c>
      <c r="J19" t="s">
        <v>31</v>
      </c>
      <c r="K19" t="s">
        <v>32</v>
      </c>
      <c r="L19" t="s">
        <v>131</v>
      </c>
      <c r="M19" t="s">
        <v>34</v>
      </c>
      <c r="N19" t="s">
        <v>48</v>
      </c>
      <c r="O19" t="s">
        <v>122</v>
      </c>
      <c r="P19" s="2">
        <v>188000</v>
      </c>
      <c r="Q19" s="2">
        <v>188000</v>
      </c>
      <c r="R19" t="s">
        <v>88</v>
      </c>
      <c r="S19" t="s">
        <v>50</v>
      </c>
      <c r="T19" t="s">
        <v>51</v>
      </c>
      <c r="X19" s="6" t="s">
        <v>1046</v>
      </c>
    </row>
    <row r="20" spans="1:24" ht="15.75" thickBot="1" x14ac:dyDescent="0.3">
      <c r="A20" t="s">
        <v>82</v>
      </c>
      <c r="B20" t="s">
        <v>132</v>
      </c>
      <c r="C20" t="s">
        <v>133</v>
      </c>
      <c r="F20" t="s">
        <v>28</v>
      </c>
      <c r="G20" t="s">
        <v>29</v>
      </c>
      <c r="I20" t="s">
        <v>28</v>
      </c>
      <c r="J20" t="s">
        <v>31</v>
      </c>
      <c r="K20" t="s">
        <v>32</v>
      </c>
      <c r="L20" t="s">
        <v>134</v>
      </c>
      <c r="M20" t="s">
        <v>34</v>
      </c>
      <c r="N20" t="s">
        <v>105</v>
      </c>
      <c r="O20" t="s">
        <v>105</v>
      </c>
      <c r="P20" s="2">
        <v>105000</v>
      </c>
      <c r="Q20" s="2">
        <v>105000</v>
      </c>
      <c r="R20" t="s">
        <v>88</v>
      </c>
      <c r="S20" t="s">
        <v>50</v>
      </c>
      <c r="T20" t="s">
        <v>51</v>
      </c>
      <c r="X20" s="6" t="s">
        <v>1047</v>
      </c>
    </row>
    <row r="21" spans="1:24" ht="15.75" thickBot="1" x14ac:dyDescent="0.3">
      <c r="A21" t="s">
        <v>82</v>
      </c>
      <c r="B21" t="s">
        <v>135</v>
      </c>
      <c r="C21" t="s">
        <v>136</v>
      </c>
      <c r="F21" t="s">
        <v>28</v>
      </c>
      <c r="G21" t="s">
        <v>29</v>
      </c>
      <c r="I21" t="s">
        <v>28</v>
      </c>
      <c r="J21" t="s">
        <v>31</v>
      </c>
      <c r="K21" t="s">
        <v>32</v>
      </c>
      <c r="L21" t="s">
        <v>137</v>
      </c>
      <c r="M21" t="s">
        <v>34</v>
      </c>
      <c r="N21" t="s">
        <v>138</v>
      </c>
      <c r="O21" t="s">
        <v>138</v>
      </c>
      <c r="P21" s="2">
        <v>720000</v>
      </c>
      <c r="Q21" s="2">
        <v>720000</v>
      </c>
      <c r="R21" t="s">
        <v>88</v>
      </c>
      <c r="S21" t="s">
        <v>50</v>
      </c>
      <c r="T21" t="s">
        <v>51</v>
      </c>
      <c r="X21" s="6" t="s">
        <v>136</v>
      </c>
    </row>
    <row r="22" spans="1:24" ht="15.75" thickBot="1" x14ac:dyDescent="0.3">
      <c r="A22" t="s">
        <v>139</v>
      </c>
      <c r="B22" t="s">
        <v>140</v>
      </c>
      <c r="C22" t="s">
        <v>141</v>
      </c>
      <c r="F22" t="s">
        <v>28</v>
      </c>
      <c r="G22" t="s">
        <v>29</v>
      </c>
      <c r="I22" t="s">
        <v>28</v>
      </c>
      <c r="J22" t="s">
        <v>31</v>
      </c>
      <c r="K22" t="s">
        <v>32</v>
      </c>
      <c r="L22" t="s">
        <v>142</v>
      </c>
      <c r="M22" t="s">
        <v>34</v>
      </c>
      <c r="N22" t="s">
        <v>48</v>
      </c>
      <c r="O22" t="s">
        <v>43</v>
      </c>
      <c r="P22" s="2">
        <v>100000</v>
      </c>
      <c r="Q22" s="2">
        <v>100000</v>
      </c>
      <c r="R22" t="s">
        <v>143</v>
      </c>
      <c r="S22" t="s">
        <v>50</v>
      </c>
      <c r="T22" t="s">
        <v>51</v>
      </c>
      <c r="X22" s="6" t="s">
        <v>141</v>
      </c>
    </row>
    <row r="23" spans="1:24" ht="15.75" thickBot="1" x14ac:dyDescent="0.3">
      <c r="A23" t="s">
        <v>144</v>
      </c>
      <c r="B23" t="s">
        <v>145</v>
      </c>
      <c r="C23" t="s">
        <v>146</v>
      </c>
      <c r="F23" t="s">
        <v>28</v>
      </c>
      <c r="G23" t="s">
        <v>29</v>
      </c>
      <c r="I23" t="s">
        <v>28</v>
      </c>
      <c r="J23" t="s">
        <v>31</v>
      </c>
      <c r="K23" t="s">
        <v>32</v>
      </c>
      <c r="L23" t="s">
        <v>147</v>
      </c>
      <c r="M23" t="s">
        <v>34</v>
      </c>
      <c r="N23" t="s">
        <v>48</v>
      </c>
      <c r="O23" t="s">
        <v>43</v>
      </c>
      <c r="P23" s="2">
        <v>50000</v>
      </c>
      <c r="Q23" s="2">
        <v>50000</v>
      </c>
      <c r="R23" t="s">
        <v>148</v>
      </c>
      <c r="S23" t="s">
        <v>50</v>
      </c>
      <c r="T23" t="s">
        <v>51</v>
      </c>
      <c r="X23" s="6" t="s">
        <v>146</v>
      </c>
    </row>
    <row r="24" spans="1:24" ht="15.75" thickBot="1" x14ac:dyDescent="0.3">
      <c r="A24" t="s">
        <v>89</v>
      </c>
      <c r="B24" t="s">
        <v>149</v>
      </c>
      <c r="C24" t="s">
        <v>150</v>
      </c>
      <c r="F24" t="s">
        <v>28</v>
      </c>
      <c r="G24" t="s">
        <v>29</v>
      </c>
      <c r="I24" t="s">
        <v>28</v>
      </c>
      <c r="J24" t="s">
        <v>31</v>
      </c>
      <c r="K24" t="s">
        <v>32</v>
      </c>
      <c r="L24" t="s">
        <v>151</v>
      </c>
      <c r="M24" t="s">
        <v>34</v>
      </c>
      <c r="N24" t="s">
        <v>48</v>
      </c>
      <c r="O24" t="s">
        <v>43</v>
      </c>
      <c r="P24" s="2">
        <v>1145100</v>
      </c>
      <c r="Q24" s="2">
        <v>1145100</v>
      </c>
      <c r="R24" t="s">
        <v>93</v>
      </c>
      <c r="S24" t="s">
        <v>50</v>
      </c>
      <c r="T24" t="s">
        <v>51</v>
      </c>
      <c r="X24" s="6" t="s">
        <v>150</v>
      </c>
    </row>
    <row r="25" spans="1:24" ht="15.75" thickBot="1" x14ac:dyDescent="0.3">
      <c r="A25" t="s">
        <v>152</v>
      </c>
      <c r="B25" t="s">
        <v>153</v>
      </c>
      <c r="C25" t="s">
        <v>154</v>
      </c>
      <c r="F25" t="s">
        <v>28</v>
      </c>
      <c r="G25" t="s">
        <v>29</v>
      </c>
      <c r="I25" t="s">
        <v>28</v>
      </c>
      <c r="J25" t="s">
        <v>31</v>
      </c>
      <c r="K25" t="s">
        <v>32</v>
      </c>
      <c r="L25" t="s">
        <v>155</v>
      </c>
      <c r="M25" t="s">
        <v>34</v>
      </c>
      <c r="N25" t="s">
        <v>48</v>
      </c>
      <c r="O25" t="s">
        <v>43</v>
      </c>
      <c r="P25" s="2">
        <v>1720000</v>
      </c>
      <c r="Q25" s="2">
        <v>1720000</v>
      </c>
      <c r="R25" t="s">
        <v>156</v>
      </c>
      <c r="S25" t="s">
        <v>50</v>
      </c>
      <c r="T25" t="s">
        <v>51</v>
      </c>
      <c r="X25" s="6" t="s">
        <v>154</v>
      </c>
    </row>
    <row r="26" spans="1:24" ht="15.75" thickBot="1" x14ac:dyDescent="0.3">
      <c r="A26" t="s">
        <v>157</v>
      </c>
      <c r="B26" t="s">
        <v>158</v>
      </c>
      <c r="C26" t="s">
        <v>159</v>
      </c>
      <c r="F26" t="s">
        <v>28</v>
      </c>
      <c r="G26" t="s">
        <v>29</v>
      </c>
      <c r="H26" t="s">
        <v>30</v>
      </c>
      <c r="I26" t="s">
        <v>28</v>
      </c>
      <c r="J26" t="s">
        <v>31</v>
      </c>
      <c r="K26" t="s">
        <v>32</v>
      </c>
      <c r="L26" t="s">
        <v>160</v>
      </c>
      <c r="M26" t="s">
        <v>34</v>
      </c>
      <c r="N26" t="s">
        <v>48</v>
      </c>
      <c r="O26" t="s">
        <v>43</v>
      </c>
      <c r="P26" s="2">
        <v>50000</v>
      </c>
      <c r="Q26" s="2">
        <v>50000</v>
      </c>
      <c r="R26" t="s">
        <v>161</v>
      </c>
      <c r="S26" t="s">
        <v>50</v>
      </c>
      <c r="T26" t="s">
        <v>51</v>
      </c>
      <c r="X26" s="6" t="s">
        <v>159</v>
      </c>
    </row>
    <row r="27" spans="1:24" ht="15.75" thickBot="1" x14ac:dyDescent="0.3">
      <c r="A27" t="s">
        <v>162</v>
      </c>
      <c r="B27" t="s">
        <v>163</v>
      </c>
      <c r="C27" t="s">
        <v>164</v>
      </c>
      <c r="F27" t="s">
        <v>28</v>
      </c>
      <c r="G27" t="s">
        <v>119</v>
      </c>
      <c r="H27" t="s">
        <v>30</v>
      </c>
      <c r="I27" t="s">
        <v>28</v>
      </c>
      <c r="J27" t="s">
        <v>31</v>
      </c>
      <c r="K27" t="s">
        <v>32</v>
      </c>
      <c r="L27" t="s">
        <v>165</v>
      </c>
      <c r="M27" t="s">
        <v>34</v>
      </c>
      <c r="N27" t="s">
        <v>105</v>
      </c>
      <c r="O27" t="s">
        <v>166</v>
      </c>
      <c r="P27" s="2">
        <v>2015200</v>
      </c>
      <c r="Q27" s="2">
        <v>2015200</v>
      </c>
      <c r="R27" t="s">
        <v>167</v>
      </c>
      <c r="S27" t="s">
        <v>168</v>
      </c>
      <c r="T27" t="s">
        <v>51</v>
      </c>
      <c r="X27" s="6" t="s">
        <v>164</v>
      </c>
    </row>
    <row r="28" spans="1:24" ht="15.75" thickBot="1" x14ac:dyDescent="0.3">
      <c r="A28" t="s">
        <v>169</v>
      </c>
      <c r="B28" t="s">
        <v>170</v>
      </c>
      <c r="C28" t="s">
        <v>171</v>
      </c>
      <c r="F28" t="s">
        <v>28</v>
      </c>
      <c r="G28" t="s">
        <v>29</v>
      </c>
      <c r="I28" t="s">
        <v>28</v>
      </c>
      <c r="J28" t="s">
        <v>31</v>
      </c>
      <c r="K28" t="s">
        <v>32</v>
      </c>
      <c r="L28" t="s">
        <v>172</v>
      </c>
      <c r="M28" t="s">
        <v>34</v>
      </c>
      <c r="N28" t="s">
        <v>48</v>
      </c>
      <c r="O28" t="s">
        <v>43</v>
      </c>
      <c r="P28" s="2">
        <v>50000</v>
      </c>
      <c r="Q28" s="2">
        <v>50000</v>
      </c>
      <c r="R28" t="s">
        <v>173</v>
      </c>
      <c r="S28" t="s">
        <v>50</v>
      </c>
      <c r="T28" t="s">
        <v>51</v>
      </c>
      <c r="X28" s="6" t="s">
        <v>171</v>
      </c>
    </row>
    <row r="29" spans="1:24" ht="15.75" thickBot="1" x14ac:dyDescent="0.3">
      <c r="A29" t="s">
        <v>162</v>
      </c>
      <c r="B29" t="s">
        <v>174</v>
      </c>
      <c r="C29" t="s">
        <v>175</v>
      </c>
      <c r="F29" t="s">
        <v>28</v>
      </c>
      <c r="G29" t="s">
        <v>119</v>
      </c>
      <c r="I29" t="s">
        <v>28</v>
      </c>
      <c r="J29" t="s">
        <v>31</v>
      </c>
      <c r="K29" t="s">
        <v>32</v>
      </c>
      <c r="L29" t="s">
        <v>176</v>
      </c>
      <c r="M29" t="s">
        <v>34</v>
      </c>
      <c r="N29" t="s">
        <v>105</v>
      </c>
      <c r="O29" t="s">
        <v>166</v>
      </c>
      <c r="P29" s="2">
        <v>2015200</v>
      </c>
      <c r="Q29" s="2">
        <v>2015200</v>
      </c>
      <c r="R29" t="s">
        <v>167</v>
      </c>
      <c r="S29" t="s">
        <v>168</v>
      </c>
      <c r="T29" t="s">
        <v>51</v>
      </c>
      <c r="X29" s="6" t="s">
        <v>175</v>
      </c>
    </row>
    <row r="30" spans="1:24" ht="15.75" thickBot="1" x14ac:dyDescent="0.3">
      <c r="A30" t="s">
        <v>139</v>
      </c>
      <c r="B30" t="s">
        <v>177</v>
      </c>
      <c r="C30" t="s">
        <v>178</v>
      </c>
      <c r="F30" t="s">
        <v>28</v>
      </c>
      <c r="G30" t="s">
        <v>29</v>
      </c>
      <c r="I30" t="s">
        <v>28</v>
      </c>
      <c r="J30" t="s">
        <v>31</v>
      </c>
      <c r="K30" t="s">
        <v>32</v>
      </c>
      <c r="L30" t="s">
        <v>179</v>
      </c>
      <c r="M30" t="s">
        <v>34</v>
      </c>
      <c r="N30" t="s">
        <v>48</v>
      </c>
      <c r="O30" t="s">
        <v>43</v>
      </c>
      <c r="P30" s="2">
        <v>54100300</v>
      </c>
      <c r="Q30" s="2">
        <v>54100300</v>
      </c>
      <c r="R30" t="s">
        <v>143</v>
      </c>
      <c r="S30" t="s">
        <v>50</v>
      </c>
      <c r="T30" t="s">
        <v>51</v>
      </c>
      <c r="X30" s="6" t="s">
        <v>178</v>
      </c>
    </row>
    <row r="31" spans="1:24" ht="15.75" thickBot="1" x14ac:dyDescent="0.3">
      <c r="A31" t="s">
        <v>77</v>
      </c>
      <c r="B31" t="s">
        <v>180</v>
      </c>
      <c r="C31" t="s">
        <v>181</v>
      </c>
      <c r="F31" t="s">
        <v>28</v>
      </c>
      <c r="G31" t="s">
        <v>29</v>
      </c>
      <c r="I31" t="s">
        <v>28</v>
      </c>
      <c r="J31" t="s">
        <v>31</v>
      </c>
      <c r="K31" t="s">
        <v>32</v>
      </c>
      <c r="L31" t="s">
        <v>182</v>
      </c>
      <c r="M31" t="s">
        <v>34</v>
      </c>
      <c r="N31" t="s">
        <v>48</v>
      </c>
      <c r="O31" t="s">
        <v>43</v>
      </c>
      <c r="P31" s="2">
        <v>2175150</v>
      </c>
      <c r="Q31" s="2">
        <v>2175150</v>
      </c>
      <c r="R31" t="s">
        <v>81</v>
      </c>
      <c r="S31" t="s">
        <v>50</v>
      </c>
      <c r="T31" t="s">
        <v>51</v>
      </c>
      <c r="X31" s="6" t="s">
        <v>181</v>
      </c>
    </row>
    <row r="32" spans="1:24" ht="15.75" thickBot="1" x14ac:dyDescent="0.3">
      <c r="A32" t="s">
        <v>82</v>
      </c>
      <c r="B32" t="s">
        <v>183</v>
      </c>
      <c r="C32" t="s">
        <v>184</v>
      </c>
      <c r="F32" t="s">
        <v>28</v>
      </c>
      <c r="G32" t="s">
        <v>29</v>
      </c>
      <c r="I32" t="s">
        <v>28</v>
      </c>
      <c r="J32" t="s">
        <v>31</v>
      </c>
      <c r="K32" t="s">
        <v>32</v>
      </c>
      <c r="L32" t="s">
        <v>185</v>
      </c>
      <c r="M32" t="s">
        <v>34</v>
      </c>
      <c r="N32" t="s">
        <v>186</v>
      </c>
      <c r="O32" t="s">
        <v>186</v>
      </c>
      <c r="P32" s="2">
        <v>130000</v>
      </c>
      <c r="Q32" s="2">
        <v>130000</v>
      </c>
      <c r="R32" t="s">
        <v>88</v>
      </c>
      <c r="S32" t="s">
        <v>50</v>
      </c>
      <c r="T32" t="s">
        <v>51</v>
      </c>
      <c r="X32" s="6" t="s">
        <v>184</v>
      </c>
    </row>
    <row r="33" spans="1:24" ht="15.75" thickBot="1" x14ac:dyDescent="0.3">
      <c r="A33" t="s">
        <v>187</v>
      </c>
      <c r="B33" t="s">
        <v>188</v>
      </c>
      <c r="C33" t="s">
        <v>189</v>
      </c>
      <c r="F33" t="s">
        <v>28</v>
      </c>
      <c r="G33" t="s">
        <v>29</v>
      </c>
      <c r="I33" t="s">
        <v>28</v>
      </c>
      <c r="J33" t="s">
        <v>31</v>
      </c>
      <c r="K33" t="s">
        <v>32</v>
      </c>
      <c r="L33" t="s">
        <v>190</v>
      </c>
      <c r="M33" t="s">
        <v>34</v>
      </c>
      <c r="N33" t="s">
        <v>48</v>
      </c>
      <c r="O33" t="s">
        <v>43</v>
      </c>
      <c r="P33" s="2">
        <v>5837400</v>
      </c>
      <c r="Q33" s="2">
        <v>5837400</v>
      </c>
      <c r="R33" t="s">
        <v>191</v>
      </c>
      <c r="S33" t="s">
        <v>192</v>
      </c>
      <c r="T33" t="s">
        <v>100</v>
      </c>
      <c r="X33" s="6" t="s">
        <v>189</v>
      </c>
    </row>
    <row r="34" spans="1:24" ht="15.75" thickBot="1" x14ac:dyDescent="0.3">
      <c r="A34" t="s">
        <v>193</v>
      </c>
      <c r="B34" t="s">
        <v>194</v>
      </c>
      <c r="C34" t="s">
        <v>195</v>
      </c>
      <c r="F34" t="s">
        <v>28</v>
      </c>
      <c r="G34" t="s">
        <v>29</v>
      </c>
      <c r="I34" t="s">
        <v>28</v>
      </c>
      <c r="J34" t="s">
        <v>31</v>
      </c>
      <c r="K34" t="s">
        <v>32</v>
      </c>
      <c r="L34" t="s">
        <v>196</v>
      </c>
      <c r="M34" t="s">
        <v>34</v>
      </c>
      <c r="N34" t="s">
        <v>48</v>
      </c>
      <c r="O34" t="s">
        <v>43</v>
      </c>
      <c r="P34" s="2">
        <v>42700000</v>
      </c>
      <c r="Q34" s="4">
        <v>0</v>
      </c>
      <c r="R34" t="s">
        <v>197</v>
      </c>
      <c r="S34" t="s">
        <v>198</v>
      </c>
      <c r="T34" t="s">
        <v>100</v>
      </c>
      <c r="X34" s="6" t="s">
        <v>195</v>
      </c>
    </row>
    <row r="35" spans="1:24" ht="15.75" thickBot="1" x14ac:dyDescent="0.3">
      <c r="A35" t="s">
        <v>199</v>
      </c>
      <c r="B35" t="s">
        <v>200</v>
      </c>
      <c r="C35" t="s">
        <v>201</v>
      </c>
      <c r="F35" t="s">
        <v>28</v>
      </c>
      <c r="G35" t="s">
        <v>29</v>
      </c>
      <c r="I35" t="s">
        <v>28</v>
      </c>
      <c r="J35" t="s">
        <v>31</v>
      </c>
      <c r="K35" t="s">
        <v>32</v>
      </c>
      <c r="L35" t="s">
        <v>202</v>
      </c>
      <c r="M35" t="s">
        <v>34</v>
      </c>
      <c r="N35" t="s">
        <v>203</v>
      </c>
      <c r="O35" t="s">
        <v>122</v>
      </c>
      <c r="P35" s="2">
        <v>50000</v>
      </c>
      <c r="Q35" s="2">
        <v>50000</v>
      </c>
      <c r="R35" t="s">
        <v>204</v>
      </c>
      <c r="S35" t="s">
        <v>205</v>
      </c>
      <c r="T35" t="s">
        <v>100</v>
      </c>
      <c r="X35" s="6" t="s">
        <v>201</v>
      </c>
    </row>
    <row r="36" spans="1:24" ht="15.75" thickBot="1" x14ac:dyDescent="0.3">
      <c r="A36" t="s">
        <v>25</v>
      </c>
      <c r="B36" t="s">
        <v>206</v>
      </c>
      <c r="C36" t="s">
        <v>207</v>
      </c>
      <c r="F36" t="s">
        <v>28</v>
      </c>
      <c r="G36" t="s">
        <v>29</v>
      </c>
      <c r="I36" t="s">
        <v>28</v>
      </c>
      <c r="J36" t="s">
        <v>31</v>
      </c>
      <c r="K36" t="s">
        <v>32</v>
      </c>
      <c r="L36" t="s">
        <v>208</v>
      </c>
      <c r="M36" t="s">
        <v>34</v>
      </c>
      <c r="N36" t="s">
        <v>48</v>
      </c>
      <c r="O36" t="s">
        <v>43</v>
      </c>
      <c r="P36" s="2">
        <v>6875000</v>
      </c>
      <c r="Q36" s="2">
        <v>6875000</v>
      </c>
      <c r="R36" t="s">
        <v>37</v>
      </c>
      <c r="S36" t="s">
        <v>38</v>
      </c>
      <c r="T36" t="s">
        <v>39</v>
      </c>
      <c r="X36" s="6" t="s">
        <v>207</v>
      </c>
    </row>
    <row r="37" spans="1:24" ht="15.75" thickBot="1" x14ac:dyDescent="0.3">
      <c r="A37" t="s">
        <v>25</v>
      </c>
      <c r="B37" t="s">
        <v>209</v>
      </c>
      <c r="C37" t="s">
        <v>210</v>
      </c>
      <c r="F37" t="s">
        <v>28</v>
      </c>
      <c r="G37" t="s">
        <v>29</v>
      </c>
      <c r="I37" t="s">
        <v>28</v>
      </c>
      <c r="J37" t="s">
        <v>31</v>
      </c>
      <c r="K37" t="s">
        <v>32</v>
      </c>
      <c r="L37" t="s">
        <v>211</v>
      </c>
      <c r="M37" t="s">
        <v>34</v>
      </c>
      <c r="N37" t="s">
        <v>48</v>
      </c>
      <c r="O37" t="s">
        <v>43</v>
      </c>
      <c r="P37" s="2">
        <v>2250000</v>
      </c>
      <c r="Q37" s="2">
        <v>2250000</v>
      </c>
      <c r="R37" t="s">
        <v>37</v>
      </c>
      <c r="S37" t="s">
        <v>38</v>
      </c>
      <c r="T37" t="s">
        <v>39</v>
      </c>
      <c r="X37" s="6" t="s">
        <v>210</v>
      </c>
    </row>
    <row r="38" spans="1:24" ht="15.75" thickBot="1" x14ac:dyDescent="0.3">
      <c r="A38" t="s">
        <v>212</v>
      </c>
      <c r="B38" t="s">
        <v>213</v>
      </c>
      <c r="C38" t="s">
        <v>214</v>
      </c>
      <c r="F38" t="s">
        <v>28</v>
      </c>
      <c r="G38" t="s">
        <v>29</v>
      </c>
      <c r="I38" t="s">
        <v>28</v>
      </c>
      <c r="J38" t="s">
        <v>31</v>
      </c>
      <c r="K38" t="s">
        <v>32</v>
      </c>
      <c r="L38" t="s">
        <v>215</v>
      </c>
      <c r="M38" t="s">
        <v>34</v>
      </c>
      <c r="N38" t="s">
        <v>48</v>
      </c>
      <c r="O38" t="s">
        <v>43</v>
      </c>
      <c r="P38" s="2">
        <v>20000000</v>
      </c>
      <c r="Q38" s="2">
        <v>20000000</v>
      </c>
      <c r="R38" t="s">
        <v>216</v>
      </c>
      <c r="S38" t="s">
        <v>217</v>
      </c>
      <c r="T38" t="s">
        <v>51</v>
      </c>
      <c r="X38" s="6" t="s">
        <v>214</v>
      </c>
    </row>
    <row r="39" spans="1:24" ht="15.75" thickBot="1" x14ac:dyDescent="0.3">
      <c r="A39" t="s">
        <v>218</v>
      </c>
      <c r="B39" t="s">
        <v>219</v>
      </c>
      <c r="C39" t="s">
        <v>220</v>
      </c>
      <c r="F39" t="s">
        <v>28</v>
      </c>
      <c r="G39" t="s">
        <v>29</v>
      </c>
      <c r="I39" t="s">
        <v>28</v>
      </c>
      <c r="J39" t="s">
        <v>31</v>
      </c>
      <c r="K39" t="s">
        <v>32</v>
      </c>
      <c r="L39" t="s">
        <v>221</v>
      </c>
      <c r="M39" t="s">
        <v>34</v>
      </c>
      <c r="N39" t="s">
        <v>48</v>
      </c>
      <c r="O39" t="s">
        <v>43</v>
      </c>
      <c r="P39" s="2">
        <v>30000000</v>
      </c>
      <c r="Q39" s="2">
        <v>30000000</v>
      </c>
      <c r="R39" t="s">
        <v>222</v>
      </c>
      <c r="S39" t="s">
        <v>217</v>
      </c>
      <c r="T39" t="s">
        <v>51</v>
      </c>
      <c r="X39" s="6" t="s">
        <v>220</v>
      </c>
    </row>
    <row r="40" spans="1:24" ht="15.75" thickBot="1" x14ac:dyDescent="0.3">
      <c r="A40" t="s">
        <v>52</v>
      </c>
      <c r="B40" t="s">
        <v>223</v>
      </c>
      <c r="C40" t="s">
        <v>224</v>
      </c>
      <c r="F40" t="s">
        <v>28</v>
      </c>
      <c r="G40" t="s">
        <v>29</v>
      </c>
      <c r="I40" t="s">
        <v>28</v>
      </c>
      <c r="J40" t="s">
        <v>31</v>
      </c>
      <c r="K40" t="s">
        <v>32</v>
      </c>
      <c r="L40" t="s">
        <v>225</v>
      </c>
      <c r="M40" t="s">
        <v>34</v>
      </c>
      <c r="N40" t="s">
        <v>48</v>
      </c>
      <c r="O40" t="s">
        <v>43</v>
      </c>
      <c r="P40" s="2">
        <v>11000000</v>
      </c>
      <c r="Q40" s="2">
        <v>11000000</v>
      </c>
      <c r="R40" t="s">
        <v>56</v>
      </c>
      <c r="S40" t="s">
        <v>38</v>
      </c>
      <c r="T40" t="s">
        <v>39</v>
      </c>
      <c r="X40" s="6" t="s">
        <v>224</v>
      </c>
    </row>
    <row r="41" spans="1:24" ht="15.75" thickBot="1" x14ac:dyDescent="0.3">
      <c r="A41" t="s">
        <v>226</v>
      </c>
      <c r="B41" t="s">
        <v>227</v>
      </c>
      <c r="C41" t="s">
        <v>228</v>
      </c>
      <c r="F41" t="s">
        <v>28</v>
      </c>
      <c r="G41" t="s">
        <v>29</v>
      </c>
      <c r="I41" t="s">
        <v>28</v>
      </c>
      <c r="J41" t="s">
        <v>31</v>
      </c>
      <c r="K41" t="s">
        <v>32</v>
      </c>
      <c r="L41" t="s">
        <v>229</v>
      </c>
      <c r="M41" t="s">
        <v>34</v>
      </c>
      <c r="N41" t="s">
        <v>48</v>
      </c>
      <c r="O41" t="s">
        <v>43</v>
      </c>
      <c r="P41" s="2">
        <v>9570100</v>
      </c>
      <c r="Q41" s="2">
        <v>9570100</v>
      </c>
      <c r="R41" t="s">
        <v>230</v>
      </c>
      <c r="S41" t="s">
        <v>217</v>
      </c>
      <c r="T41" t="s">
        <v>51</v>
      </c>
      <c r="X41" s="6" t="s">
        <v>228</v>
      </c>
    </row>
    <row r="42" spans="1:24" ht="15.75" thickBot="1" x14ac:dyDescent="0.3">
      <c r="A42" t="s">
        <v>25</v>
      </c>
      <c r="B42" t="s">
        <v>231</v>
      </c>
      <c r="C42" t="s">
        <v>232</v>
      </c>
      <c r="F42" t="s">
        <v>28</v>
      </c>
      <c r="G42" t="s">
        <v>29</v>
      </c>
      <c r="I42" t="s">
        <v>28</v>
      </c>
      <c r="J42" t="s">
        <v>31</v>
      </c>
      <c r="K42" t="s">
        <v>32</v>
      </c>
      <c r="L42" t="s">
        <v>233</v>
      </c>
      <c r="M42" t="s">
        <v>34</v>
      </c>
      <c r="N42" t="s">
        <v>48</v>
      </c>
      <c r="O42" t="s">
        <v>43</v>
      </c>
      <c r="P42" s="2">
        <v>6000000</v>
      </c>
      <c r="Q42" s="2">
        <v>6000000</v>
      </c>
      <c r="R42" t="s">
        <v>37</v>
      </c>
      <c r="S42" t="s">
        <v>38</v>
      </c>
      <c r="T42" t="s">
        <v>39</v>
      </c>
      <c r="X42" s="6" t="s">
        <v>232</v>
      </c>
    </row>
    <row r="43" spans="1:24" ht="15.75" thickBot="1" x14ac:dyDescent="0.3">
      <c r="A43" t="s">
        <v>25</v>
      </c>
      <c r="B43" t="s">
        <v>234</v>
      </c>
      <c r="C43" t="s">
        <v>235</v>
      </c>
      <c r="F43" t="s">
        <v>28</v>
      </c>
      <c r="G43" t="s">
        <v>29</v>
      </c>
      <c r="I43" t="s">
        <v>28</v>
      </c>
      <c r="J43" t="s">
        <v>31</v>
      </c>
      <c r="K43" t="s">
        <v>32</v>
      </c>
      <c r="L43" t="s">
        <v>236</v>
      </c>
      <c r="M43" t="s">
        <v>34</v>
      </c>
      <c r="N43" t="s">
        <v>48</v>
      </c>
      <c r="O43" t="s">
        <v>43</v>
      </c>
      <c r="P43" s="2">
        <v>4000000</v>
      </c>
      <c r="Q43" s="2">
        <v>4000000</v>
      </c>
      <c r="R43" t="s">
        <v>37</v>
      </c>
      <c r="S43" t="s">
        <v>38</v>
      </c>
      <c r="T43" t="s">
        <v>39</v>
      </c>
      <c r="X43" s="6" t="s">
        <v>235</v>
      </c>
    </row>
    <row r="44" spans="1:24" ht="15.75" thickBot="1" x14ac:dyDescent="0.3">
      <c r="A44" t="s">
        <v>237</v>
      </c>
      <c r="B44" t="s">
        <v>238</v>
      </c>
      <c r="C44" t="s">
        <v>239</v>
      </c>
      <c r="F44" t="s">
        <v>28</v>
      </c>
      <c r="G44" t="s">
        <v>29</v>
      </c>
      <c r="I44" t="s">
        <v>28</v>
      </c>
      <c r="J44" t="s">
        <v>31</v>
      </c>
      <c r="K44" t="s">
        <v>32</v>
      </c>
      <c r="L44" t="s">
        <v>240</v>
      </c>
      <c r="M44" t="s">
        <v>34</v>
      </c>
      <c r="N44" t="s">
        <v>48</v>
      </c>
      <c r="O44" t="s">
        <v>43</v>
      </c>
      <c r="P44" s="2">
        <v>10367800</v>
      </c>
      <c r="Q44" s="2">
        <v>10367800</v>
      </c>
      <c r="R44" t="s">
        <v>241</v>
      </c>
      <c r="S44" t="s">
        <v>38</v>
      </c>
      <c r="T44" t="s">
        <v>39</v>
      </c>
      <c r="X44" s="6" t="s">
        <v>239</v>
      </c>
    </row>
    <row r="45" spans="1:24" ht="15.75" thickBot="1" x14ac:dyDescent="0.3">
      <c r="A45" t="s">
        <v>242</v>
      </c>
      <c r="B45" t="s">
        <v>243</v>
      </c>
      <c r="C45" t="s">
        <v>244</v>
      </c>
      <c r="F45" t="s">
        <v>28</v>
      </c>
      <c r="G45" t="s">
        <v>29</v>
      </c>
      <c r="I45" t="s">
        <v>28</v>
      </c>
      <c r="J45" t="s">
        <v>31</v>
      </c>
      <c r="K45" t="s">
        <v>32</v>
      </c>
      <c r="L45" t="s">
        <v>245</v>
      </c>
      <c r="M45" t="s">
        <v>34</v>
      </c>
      <c r="N45" t="s">
        <v>166</v>
      </c>
      <c r="O45" t="s">
        <v>36</v>
      </c>
      <c r="P45" s="4">
        <v>0</v>
      </c>
      <c r="Q45" s="4">
        <v>0</v>
      </c>
      <c r="R45" t="s">
        <v>246</v>
      </c>
      <c r="S45" t="s">
        <v>247</v>
      </c>
      <c r="T45" t="s">
        <v>248</v>
      </c>
      <c r="X45" s="6" t="s">
        <v>244</v>
      </c>
    </row>
    <row r="46" spans="1:24" ht="15.75" thickBot="1" x14ac:dyDescent="0.3">
      <c r="A46" t="s">
        <v>249</v>
      </c>
      <c r="B46" t="s">
        <v>250</v>
      </c>
      <c r="C46" t="s">
        <v>251</v>
      </c>
      <c r="F46" t="s">
        <v>28</v>
      </c>
      <c r="G46" t="s">
        <v>29</v>
      </c>
      <c r="I46" t="s">
        <v>28</v>
      </c>
      <c r="J46" t="s">
        <v>31</v>
      </c>
      <c r="K46" t="s">
        <v>32</v>
      </c>
      <c r="L46" t="s">
        <v>252</v>
      </c>
      <c r="M46" t="s">
        <v>34</v>
      </c>
      <c r="N46" t="s">
        <v>48</v>
      </c>
      <c r="O46" t="s">
        <v>43</v>
      </c>
      <c r="P46" s="2">
        <v>94255000</v>
      </c>
      <c r="Q46" s="2">
        <v>94255000</v>
      </c>
      <c r="R46" t="s">
        <v>253</v>
      </c>
      <c r="S46" t="s">
        <v>38</v>
      </c>
      <c r="T46" t="s">
        <v>39</v>
      </c>
      <c r="X46" s="6" t="s">
        <v>251</v>
      </c>
    </row>
    <row r="47" spans="1:24" ht="15.75" thickBot="1" x14ac:dyDescent="0.3">
      <c r="A47" t="s">
        <v>254</v>
      </c>
      <c r="B47" t="s">
        <v>255</v>
      </c>
      <c r="C47" t="s">
        <v>256</v>
      </c>
      <c r="F47" t="s">
        <v>28</v>
      </c>
      <c r="G47" t="s">
        <v>29</v>
      </c>
      <c r="I47" t="s">
        <v>28</v>
      </c>
      <c r="J47" t="s">
        <v>31</v>
      </c>
      <c r="K47" t="s">
        <v>32</v>
      </c>
      <c r="L47" t="s">
        <v>257</v>
      </c>
      <c r="M47" t="s">
        <v>34</v>
      </c>
      <c r="N47" t="s">
        <v>48</v>
      </c>
      <c r="O47" t="s">
        <v>43</v>
      </c>
      <c r="P47" s="2">
        <v>5875000</v>
      </c>
      <c r="Q47" s="2">
        <v>5875000</v>
      </c>
      <c r="R47" t="s">
        <v>258</v>
      </c>
      <c r="S47" t="s">
        <v>38</v>
      </c>
      <c r="T47" t="s">
        <v>39</v>
      </c>
      <c r="X47" s="6" t="s">
        <v>256</v>
      </c>
    </row>
    <row r="48" spans="1:24" ht="15.75" thickBot="1" x14ac:dyDescent="0.3">
      <c r="A48" t="s">
        <v>259</v>
      </c>
      <c r="B48" t="s">
        <v>260</v>
      </c>
      <c r="C48" t="s">
        <v>261</v>
      </c>
      <c r="F48" t="s">
        <v>28</v>
      </c>
      <c r="G48" t="s">
        <v>29</v>
      </c>
      <c r="I48" t="s">
        <v>28</v>
      </c>
      <c r="J48" t="s">
        <v>31</v>
      </c>
      <c r="K48" t="s">
        <v>32</v>
      </c>
      <c r="L48" t="s">
        <v>262</v>
      </c>
      <c r="M48" t="s">
        <v>34</v>
      </c>
      <c r="N48" t="s">
        <v>48</v>
      </c>
      <c r="O48" t="s">
        <v>43</v>
      </c>
      <c r="P48" s="2">
        <v>1600000</v>
      </c>
      <c r="Q48" s="2">
        <v>1600000</v>
      </c>
      <c r="R48" t="s">
        <v>263</v>
      </c>
      <c r="S48" t="s">
        <v>38</v>
      </c>
      <c r="T48" t="s">
        <v>39</v>
      </c>
      <c r="X48" s="6" t="s">
        <v>261</v>
      </c>
    </row>
    <row r="49" spans="1:24" ht="15.75" thickBot="1" x14ac:dyDescent="0.3">
      <c r="A49" t="s">
        <v>264</v>
      </c>
      <c r="B49" t="s">
        <v>265</v>
      </c>
      <c r="C49" t="s">
        <v>266</v>
      </c>
      <c r="F49" t="s">
        <v>28</v>
      </c>
      <c r="G49" t="s">
        <v>29</v>
      </c>
      <c r="I49" t="s">
        <v>28</v>
      </c>
      <c r="J49" t="s">
        <v>31</v>
      </c>
      <c r="K49" t="s">
        <v>32</v>
      </c>
      <c r="L49" t="s">
        <v>267</v>
      </c>
      <c r="M49" t="s">
        <v>34</v>
      </c>
      <c r="N49" t="s">
        <v>48</v>
      </c>
      <c r="O49" t="s">
        <v>43</v>
      </c>
      <c r="P49" s="2">
        <v>1056000</v>
      </c>
      <c r="Q49" s="2">
        <v>1034000</v>
      </c>
      <c r="R49" t="s">
        <v>268</v>
      </c>
      <c r="S49" t="s">
        <v>269</v>
      </c>
      <c r="T49" t="s">
        <v>108</v>
      </c>
      <c r="X49" s="6" t="s">
        <v>266</v>
      </c>
    </row>
    <row r="50" spans="1:24" ht="15.75" thickBot="1" x14ac:dyDescent="0.3">
      <c r="A50" t="s">
        <v>264</v>
      </c>
      <c r="B50" t="s">
        <v>270</v>
      </c>
      <c r="C50" t="s">
        <v>271</v>
      </c>
      <c r="F50" t="s">
        <v>28</v>
      </c>
      <c r="G50" t="s">
        <v>29</v>
      </c>
      <c r="I50" t="s">
        <v>28</v>
      </c>
      <c r="J50" t="s">
        <v>31</v>
      </c>
      <c r="K50" t="s">
        <v>32</v>
      </c>
      <c r="L50" t="s">
        <v>272</v>
      </c>
      <c r="M50" t="s">
        <v>34</v>
      </c>
      <c r="N50" t="s">
        <v>48</v>
      </c>
      <c r="O50" t="s">
        <v>43</v>
      </c>
      <c r="P50" s="2">
        <v>402500</v>
      </c>
      <c r="Q50" s="2">
        <v>402500</v>
      </c>
      <c r="R50" t="s">
        <v>268</v>
      </c>
      <c r="S50" t="s">
        <v>269</v>
      </c>
      <c r="T50" t="s">
        <v>108</v>
      </c>
      <c r="X50" s="6" t="s">
        <v>271</v>
      </c>
    </row>
    <row r="51" spans="1:24" ht="15.75" thickBot="1" x14ac:dyDescent="0.3">
      <c r="A51" t="s">
        <v>264</v>
      </c>
      <c r="B51" t="s">
        <v>273</v>
      </c>
      <c r="C51" t="s">
        <v>274</v>
      </c>
      <c r="F51" t="s">
        <v>28</v>
      </c>
      <c r="G51" t="s">
        <v>29</v>
      </c>
      <c r="I51" t="s">
        <v>28</v>
      </c>
      <c r="J51" t="s">
        <v>31</v>
      </c>
      <c r="K51" t="s">
        <v>32</v>
      </c>
      <c r="L51" t="s">
        <v>275</v>
      </c>
      <c r="M51" t="s">
        <v>34</v>
      </c>
      <c r="N51" t="s">
        <v>48</v>
      </c>
      <c r="O51" t="s">
        <v>43</v>
      </c>
      <c r="P51" s="2">
        <v>8840000</v>
      </c>
      <c r="Q51" s="2">
        <v>8840000</v>
      </c>
      <c r="R51" t="s">
        <v>268</v>
      </c>
      <c r="S51" t="s">
        <v>269</v>
      </c>
      <c r="T51" t="s">
        <v>108</v>
      </c>
      <c r="X51" s="6" t="s">
        <v>274</v>
      </c>
    </row>
    <row r="52" spans="1:24" ht="15.75" thickBot="1" x14ac:dyDescent="0.3">
      <c r="A52" t="s">
        <v>249</v>
      </c>
      <c r="B52" t="s">
        <v>276</v>
      </c>
      <c r="C52" t="s">
        <v>277</v>
      </c>
      <c r="F52" t="s">
        <v>28</v>
      </c>
      <c r="G52" t="s">
        <v>29</v>
      </c>
      <c r="I52" t="s">
        <v>28</v>
      </c>
      <c r="J52" t="s">
        <v>31</v>
      </c>
      <c r="K52" t="s">
        <v>32</v>
      </c>
      <c r="L52" t="s">
        <v>278</v>
      </c>
      <c r="M52" t="s">
        <v>34</v>
      </c>
      <c r="N52" t="s">
        <v>48</v>
      </c>
      <c r="O52" t="s">
        <v>43</v>
      </c>
      <c r="P52" s="2">
        <v>5000000</v>
      </c>
      <c r="Q52" s="2">
        <v>5000000</v>
      </c>
      <c r="R52" t="s">
        <v>253</v>
      </c>
      <c r="S52" t="s">
        <v>38</v>
      </c>
      <c r="T52" t="s">
        <v>39</v>
      </c>
      <c r="X52" s="6" t="s">
        <v>277</v>
      </c>
    </row>
    <row r="53" spans="1:24" ht="15.75" thickBot="1" x14ac:dyDescent="0.3">
      <c r="A53" t="s">
        <v>279</v>
      </c>
      <c r="B53" t="s">
        <v>280</v>
      </c>
      <c r="C53" t="s">
        <v>281</v>
      </c>
      <c r="F53" t="s">
        <v>28</v>
      </c>
      <c r="G53" t="s">
        <v>29</v>
      </c>
      <c r="I53" t="s">
        <v>28</v>
      </c>
      <c r="J53" t="s">
        <v>31</v>
      </c>
      <c r="K53" t="s">
        <v>32</v>
      </c>
      <c r="L53" t="s">
        <v>282</v>
      </c>
      <c r="M53" t="s">
        <v>34</v>
      </c>
      <c r="N53" t="s">
        <v>48</v>
      </c>
      <c r="O53" t="s">
        <v>43</v>
      </c>
      <c r="P53" s="2">
        <v>3158100</v>
      </c>
      <c r="Q53" s="2">
        <v>3158100</v>
      </c>
      <c r="R53" t="s">
        <v>283</v>
      </c>
      <c r="S53" t="s">
        <v>284</v>
      </c>
      <c r="T53" t="s">
        <v>108</v>
      </c>
      <c r="X53" s="6" t="s">
        <v>281</v>
      </c>
    </row>
    <row r="54" spans="1:24" ht="15.75" thickBot="1" x14ac:dyDescent="0.3">
      <c r="A54" t="s">
        <v>285</v>
      </c>
      <c r="B54" t="s">
        <v>286</v>
      </c>
      <c r="C54" t="s">
        <v>287</v>
      </c>
      <c r="F54" t="s">
        <v>28</v>
      </c>
      <c r="G54" t="s">
        <v>29</v>
      </c>
      <c r="I54" t="s">
        <v>28</v>
      </c>
      <c r="J54" t="s">
        <v>31</v>
      </c>
      <c r="K54" t="s">
        <v>32</v>
      </c>
      <c r="L54" t="s">
        <v>288</v>
      </c>
      <c r="M54" t="s">
        <v>34</v>
      </c>
      <c r="N54" t="s">
        <v>48</v>
      </c>
      <c r="O54" t="s">
        <v>43</v>
      </c>
      <c r="P54" s="2">
        <v>2000000</v>
      </c>
      <c r="Q54" s="2">
        <v>2000000</v>
      </c>
      <c r="R54" t="s">
        <v>289</v>
      </c>
      <c r="S54" t="s">
        <v>38</v>
      </c>
      <c r="T54" t="s">
        <v>39</v>
      </c>
      <c r="X54" s="6" t="s">
        <v>287</v>
      </c>
    </row>
    <row r="55" spans="1:24" ht="15.75" thickBot="1" x14ac:dyDescent="0.3">
      <c r="A55" t="s">
        <v>82</v>
      </c>
      <c r="B55" t="s">
        <v>290</v>
      </c>
      <c r="C55" t="s">
        <v>291</v>
      </c>
      <c r="F55" t="s">
        <v>28</v>
      </c>
      <c r="G55" t="s">
        <v>29</v>
      </c>
      <c r="I55" t="s">
        <v>28</v>
      </c>
      <c r="J55" t="s">
        <v>31</v>
      </c>
      <c r="K55" t="s">
        <v>32</v>
      </c>
      <c r="L55" t="s">
        <v>292</v>
      </c>
      <c r="M55" t="s">
        <v>34</v>
      </c>
      <c r="N55" t="s">
        <v>166</v>
      </c>
      <c r="O55" t="s">
        <v>61</v>
      </c>
      <c r="P55" s="2">
        <v>200000</v>
      </c>
      <c r="Q55" s="2">
        <v>200000</v>
      </c>
      <c r="R55" t="s">
        <v>88</v>
      </c>
      <c r="S55" t="s">
        <v>50</v>
      </c>
      <c r="T55" t="s">
        <v>51</v>
      </c>
      <c r="X55" s="6" t="s">
        <v>291</v>
      </c>
    </row>
    <row r="56" spans="1:24" ht="15.75" thickBot="1" x14ac:dyDescent="0.3">
      <c r="A56" t="s">
        <v>293</v>
      </c>
      <c r="B56" t="s">
        <v>294</v>
      </c>
      <c r="C56" t="s">
        <v>295</v>
      </c>
      <c r="F56" t="s">
        <v>28</v>
      </c>
      <c r="G56" t="s">
        <v>29</v>
      </c>
      <c r="I56" t="s">
        <v>28</v>
      </c>
      <c r="J56" t="s">
        <v>31</v>
      </c>
      <c r="K56" t="s">
        <v>32</v>
      </c>
      <c r="L56" t="s">
        <v>296</v>
      </c>
      <c r="M56" t="s">
        <v>34</v>
      </c>
      <c r="N56" t="s">
        <v>166</v>
      </c>
      <c r="O56" t="s">
        <v>61</v>
      </c>
      <c r="P56" s="2">
        <v>15000000</v>
      </c>
      <c r="Q56" s="2">
        <v>15000000</v>
      </c>
      <c r="R56" t="s">
        <v>297</v>
      </c>
      <c r="S56" t="s">
        <v>38</v>
      </c>
      <c r="T56" t="s">
        <v>39</v>
      </c>
      <c r="X56" s="6" t="s">
        <v>295</v>
      </c>
    </row>
    <row r="57" spans="1:24" ht="15.75" thickBot="1" x14ac:dyDescent="0.3">
      <c r="A57" t="s">
        <v>298</v>
      </c>
      <c r="B57" t="s">
        <v>299</v>
      </c>
      <c r="C57" t="s">
        <v>300</v>
      </c>
      <c r="F57" t="s">
        <v>28</v>
      </c>
      <c r="G57" t="s">
        <v>29</v>
      </c>
      <c r="I57" t="s">
        <v>28</v>
      </c>
      <c r="J57" t="s">
        <v>31</v>
      </c>
      <c r="K57" t="s">
        <v>32</v>
      </c>
      <c r="L57" t="s">
        <v>301</v>
      </c>
      <c r="M57" t="s">
        <v>34</v>
      </c>
      <c r="N57" t="s">
        <v>166</v>
      </c>
      <c r="O57" t="s">
        <v>61</v>
      </c>
      <c r="P57" s="2">
        <v>233200000</v>
      </c>
      <c r="Q57" s="2">
        <v>233200000</v>
      </c>
      <c r="R57" t="s">
        <v>302</v>
      </c>
      <c r="S57" t="s">
        <v>303</v>
      </c>
      <c r="T57" t="s">
        <v>100</v>
      </c>
      <c r="X57" s="6" t="s">
        <v>300</v>
      </c>
    </row>
    <row r="58" spans="1:24" ht="15.75" thickBot="1" x14ac:dyDescent="0.3">
      <c r="A58" t="s">
        <v>82</v>
      </c>
      <c r="B58" t="s">
        <v>304</v>
      </c>
      <c r="C58" t="s">
        <v>84</v>
      </c>
      <c r="F58" t="s">
        <v>28</v>
      </c>
      <c r="G58" t="s">
        <v>29</v>
      </c>
      <c r="I58" t="s">
        <v>28</v>
      </c>
      <c r="J58" t="s">
        <v>31</v>
      </c>
      <c r="K58" t="s">
        <v>32</v>
      </c>
      <c r="L58" t="s">
        <v>305</v>
      </c>
      <c r="M58" t="s">
        <v>34</v>
      </c>
      <c r="N58" t="s">
        <v>166</v>
      </c>
      <c r="O58" t="s">
        <v>61</v>
      </c>
      <c r="P58" s="2">
        <v>100000</v>
      </c>
      <c r="Q58" s="2">
        <v>100000</v>
      </c>
      <c r="R58" t="s">
        <v>88</v>
      </c>
      <c r="S58" t="s">
        <v>50</v>
      </c>
      <c r="T58" t="s">
        <v>51</v>
      </c>
      <c r="X58" s="6" t="s">
        <v>84</v>
      </c>
    </row>
    <row r="59" spans="1:24" ht="15.75" thickBot="1" x14ac:dyDescent="0.3">
      <c r="A59" t="s">
        <v>82</v>
      </c>
      <c r="B59" t="s">
        <v>306</v>
      </c>
      <c r="C59" t="s">
        <v>307</v>
      </c>
      <c r="F59" t="s">
        <v>28</v>
      </c>
      <c r="G59" t="s">
        <v>29</v>
      </c>
      <c r="I59" t="s">
        <v>28</v>
      </c>
      <c r="J59" t="s">
        <v>31</v>
      </c>
      <c r="K59" t="s">
        <v>32</v>
      </c>
      <c r="L59" t="s">
        <v>308</v>
      </c>
      <c r="M59" t="s">
        <v>34</v>
      </c>
      <c r="N59" t="s">
        <v>166</v>
      </c>
      <c r="O59" t="s">
        <v>61</v>
      </c>
      <c r="P59" s="2">
        <v>100000</v>
      </c>
      <c r="Q59" s="2">
        <v>100000</v>
      </c>
      <c r="R59" t="s">
        <v>88</v>
      </c>
      <c r="S59" t="s">
        <v>50</v>
      </c>
      <c r="T59" t="s">
        <v>51</v>
      </c>
      <c r="X59" s="6" t="s">
        <v>307</v>
      </c>
    </row>
    <row r="60" spans="1:24" ht="15.75" thickBot="1" x14ac:dyDescent="0.3">
      <c r="A60" t="s">
        <v>82</v>
      </c>
      <c r="B60" t="s">
        <v>309</v>
      </c>
      <c r="C60" t="s">
        <v>310</v>
      </c>
      <c r="F60" t="s">
        <v>28</v>
      </c>
      <c r="G60" t="s">
        <v>29</v>
      </c>
      <c r="I60" t="s">
        <v>28</v>
      </c>
      <c r="J60" t="s">
        <v>31</v>
      </c>
      <c r="K60" t="s">
        <v>32</v>
      </c>
      <c r="L60" t="s">
        <v>311</v>
      </c>
      <c r="M60" t="s">
        <v>34</v>
      </c>
      <c r="N60" t="s">
        <v>166</v>
      </c>
      <c r="O60" t="s">
        <v>61</v>
      </c>
      <c r="P60" s="4">
        <v>0</v>
      </c>
      <c r="Q60" s="4">
        <v>0</v>
      </c>
      <c r="R60" t="s">
        <v>88</v>
      </c>
      <c r="S60" t="s">
        <v>50</v>
      </c>
      <c r="T60" t="s">
        <v>51</v>
      </c>
      <c r="X60" s="6" t="s">
        <v>310</v>
      </c>
    </row>
    <row r="61" spans="1:24" ht="15.75" thickBot="1" x14ac:dyDescent="0.3">
      <c r="A61" t="s">
        <v>82</v>
      </c>
      <c r="B61" t="s">
        <v>312</v>
      </c>
      <c r="C61" t="s">
        <v>313</v>
      </c>
      <c r="F61" t="s">
        <v>28</v>
      </c>
      <c r="G61" t="s">
        <v>29</v>
      </c>
      <c r="I61" t="s">
        <v>28</v>
      </c>
      <c r="J61" t="s">
        <v>31</v>
      </c>
      <c r="K61" t="s">
        <v>32</v>
      </c>
      <c r="L61" t="s">
        <v>314</v>
      </c>
      <c r="M61" t="s">
        <v>34</v>
      </c>
      <c r="N61" t="s">
        <v>166</v>
      </c>
      <c r="O61" t="s">
        <v>61</v>
      </c>
      <c r="P61" s="4">
        <v>0</v>
      </c>
      <c r="Q61" s="4">
        <v>0</v>
      </c>
      <c r="R61" t="s">
        <v>88</v>
      </c>
      <c r="S61" t="s">
        <v>50</v>
      </c>
      <c r="T61" t="s">
        <v>51</v>
      </c>
      <c r="X61" s="6" t="s">
        <v>313</v>
      </c>
    </row>
    <row r="62" spans="1:24" ht="15.75" thickBot="1" x14ac:dyDescent="0.3">
      <c r="A62" t="s">
        <v>315</v>
      </c>
      <c r="B62" t="s">
        <v>316</v>
      </c>
      <c r="C62" t="s">
        <v>317</v>
      </c>
      <c r="F62" t="s">
        <v>28</v>
      </c>
      <c r="G62" t="s">
        <v>29</v>
      </c>
      <c r="I62" t="s">
        <v>28</v>
      </c>
      <c r="J62" t="s">
        <v>31</v>
      </c>
      <c r="K62" t="s">
        <v>32</v>
      </c>
      <c r="L62" t="s">
        <v>318</v>
      </c>
      <c r="M62" t="s">
        <v>34</v>
      </c>
      <c r="N62" t="s">
        <v>319</v>
      </c>
      <c r="O62" t="s">
        <v>61</v>
      </c>
      <c r="P62" s="2">
        <v>2727200</v>
      </c>
      <c r="Q62" s="2">
        <v>2727200</v>
      </c>
      <c r="R62" t="s">
        <v>320</v>
      </c>
      <c r="S62" t="s">
        <v>321</v>
      </c>
      <c r="T62" t="s">
        <v>100</v>
      </c>
      <c r="X62" s="6" t="s">
        <v>317</v>
      </c>
    </row>
    <row r="63" spans="1:24" ht="15.75" thickBot="1" x14ac:dyDescent="0.3">
      <c r="A63" t="s">
        <v>264</v>
      </c>
      <c r="B63" t="s">
        <v>322</v>
      </c>
      <c r="C63" t="s">
        <v>323</v>
      </c>
      <c r="F63" t="s">
        <v>28</v>
      </c>
      <c r="G63" t="s">
        <v>29</v>
      </c>
      <c r="I63" t="s">
        <v>28</v>
      </c>
      <c r="J63" t="s">
        <v>31</v>
      </c>
      <c r="K63" t="s">
        <v>32</v>
      </c>
      <c r="L63" t="s">
        <v>324</v>
      </c>
      <c r="M63" t="s">
        <v>34</v>
      </c>
      <c r="N63" t="s">
        <v>166</v>
      </c>
      <c r="O63" t="s">
        <v>61</v>
      </c>
      <c r="P63" t="s">
        <v>325</v>
      </c>
      <c r="Q63" t="s">
        <v>325</v>
      </c>
      <c r="R63" t="s">
        <v>268</v>
      </c>
      <c r="S63" t="s">
        <v>269</v>
      </c>
      <c r="T63" t="s">
        <v>108</v>
      </c>
      <c r="X63" s="6" t="s">
        <v>323</v>
      </c>
    </row>
    <row r="64" spans="1:24" ht="15.75" thickBot="1" x14ac:dyDescent="0.3">
      <c r="A64" t="s">
        <v>264</v>
      </c>
      <c r="B64" t="s">
        <v>326</v>
      </c>
      <c r="C64" t="s">
        <v>327</v>
      </c>
      <c r="F64" t="s">
        <v>28</v>
      </c>
      <c r="G64" t="s">
        <v>29</v>
      </c>
      <c r="I64" t="s">
        <v>28</v>
      </c>
      <c r="J64" t="s">
        <v>31</v>
      </c>
      <c r="K64" t="s">
        <v>32</v>
      </c>
      <c r="L64" t="s">
        <v>328</v>
      </c>
      <c r="M64" t="s">
        <v>34</v>
      </c>
      <c r="N64" t="s">
        <v>166</v>
      </c>
      <c r="O64" t="s">
        <v>61</v>
      </c>
      <c r="P64" s="2">
        <v>1152000</v>
      </c>
      <c r="Q64" s="2">
        <v>1152000</v>
      </c>
      <c r="R64" t="s">
        <v>268</v>
      </c>
      <c r="S64" t="s">
        <v>269</v>
      </c>
      <c r="T64" t="s">
        <v>108</v>
      </c>
      <c r="X64" s="6" t="s">
        <v>327</v>
      </c>
    </row>
    <row r="65" spans="1:24" ht="15.75" thickBot="1" x14ac:dyDescent="0.3">
      <c r="A65" t="s">
        <v>329</v>
      </c>
      <c r="B65" t="s">
        <v>330</v>
      </c>
      <c r="C65" t="s">
        <v>331</v>
      </c>
      <c r="F65" t="s">
        <v>28</v>
      </c>
      <c r="G65" t="s">
        <v>29</v>
      </c>
      <c r="I65" t="s">
        <v>28</v>
      </c>
      <c r="J65" t="s">
        <v>31</v>
      </c>
      <c r="K65" t="s">
        <v>32</v>
      </c>
      <c r="L65" t="s">
        <v>332</v>
      </c>
      <c r="M65" t="s">
        <v>34</v>
      </c>
      <c r="N65" t="s">
        <v>48</v>
      </c>
      <c r="O65" t="s">
        <v>43</v>
      </c>
      <c r="P65" s="2">
        <v>50000</v>
      </c>
      <c r="Q65" s="2">
        <v>48975</v>
      </c>
      <c r="R65" t="s">
        <v>333</v>
      </c>
      <c r="S65" t="s">
        <v>334</v>
      </c>
      <c r="T65" t="s">
        <v>100</v>
      </c>
      <c r="X65" s="6" t="s">
        <v>331</v>
      </c>
    </row>
    <row r="66" spans="1:24" ht="15.75" thickBot="1" x14ac:dyDescent="0.3">
      <c r="A66" t="s">
        <v>329</v>
      </c>
      <c r="B66" t="s">
        <v>335</v>
      </c>
      <c r="C66" t="s">
        <v>336</v>
      </c>
      <c r="F66" t="s">
        <v>28</v>
      </c>
      <c r="G66" t="s">
        <v>29</v>
      </c>
      <c r="I66" t="s">
        <v>28</v>
      </c>
      <c r="J66" t="s">
        <v>31</v>
      </c>
      <c r="K66" t="s">
        <v>32</v>
      </c>
      <c r="L66" t="s">
        <v>332</v>
      </c>
      <c r="M66" t="s">
        <v>34</v>
      </c>
      <c r="N66" t="s">
        <v>48</v>
      </c>
      <c r="O66" t="s">
        <v>43</v>
      </c>
      <c r="P66" s="2">
        <v>40000</v>
      </c>
      <c r="Q66" s="2">
        <v>35190</v>
      </c>
      <c r="R66" t="s">
        <v>333</v>
      </c>
      <c r="S66" t="s">
        <v>334</v>
      </c>
      <c r="T66" t="s">
        <v>100</v>
      </c>
      <c r="X66" s="6" t="s">
        <v>336</v>
      </c>
    </row>
    <row r="67" spans="1:24" ht="15.75" thickBot="1" x14ac:dyDescent="0.3">
      <c r="A67" t="s">
        <v>212</v>
      </c>
      <c r="B67" t="s">
        <v>337</v>
      </c>
      <c r="C67" t="s">
        <v>338</v>
      </c>
      <c r="F67" t="s">
        <v>28</v>
      </c>
      <c r="G67" t="s">
        <v>29</v>
      </c>
      <c r="I67" t="s">
        <v>28</v>
      </c>
      <c r="J67" t="s">
        <v>31</v>
      </c>
      <c r="K67" t="s">
        <v>32</v>
      </c>
      <c r="L67" t="s">
        <v>339</v>
      </c>
      <c r="M67" t="s">
        <v>34</v>
      </c>
      <c r="N67" t="s">
        <v>166</v>
      </c>
      <c r="O67" t="s">
        <v>61</v>
      </c>
      <c r="P67" s="2">
        <v>15972000</v>
      </c>
      <c r="Q67" s="2">
        <v>15972000</v>
      </c>
      <c r="R67" t="s">
        <v>216</v>
      </c>
      <c r="S67" t="s">
        <v>217</v>
      </c>
      <c r="T67" t="s">
        <v>51</v>
      </c>
      <c r="X67" s="6" t="s">
        <v>338</v>
      </c>
    </row>
    <row r="68" spans="1:24" ht="15.75" thickBot="1" x14ac:dyDescent="0.3">
      <c r="A68" t="s">
        <v>218</v>
      </c>
      <c r="B68" t="s">
        <v>340</v>
      </c>
      <c r="C68" t="s">
        <v>341</v>
      </c>
      <c r="F68" t="s">
        <v>28</v>
      </c>
      <c r="G68" t="s">
        <v>29</v>
      </c>
      <c r="I68" t="s">
        <v>28</v>
      </c>
      <c r="J68" t="s">
        <v>31</v>
      </c>
      <c r="K68" t="s">
        <v>32</v>
      </c>
      <c r="L68" t="s">
        <v>342</v>
      </c>
      <c r="M68" t="s">
        <v>34</v>
      </c>
      <c r="N68" t="s">
        <v>166</v>
      </c>
      <c r="O68" t="s">
        <v>61</v>
      </c>
      <c r="P68" s="2">
        <v>37192400</v>
      </c>
      <c r="Q68" s="2">
        <v>37192400</v>
      </c>
      <c r="R68" t="s">
        <v>222</v>
      </c>
      <c r="S68" t="s">
        <v>217</v>
      </c>
      <c r="T68" t="s">
        <v>51</v>
      </c>
      <c r="X68" s="6" t="s">
        <v>341</v>
      </c>
    </row>
    <row r="69" spans="1:24" ht="15.75" thickBot="1" x14ac:dyDescent="0.3">
      <c r="A69" t="s">
        <v>226</v>
      </c>
      <c r="B69" t="s">
        <v>343</v>
      </c>
      <c r="C69" t="s">
        <v>344</v>
      </c>
      <c r="F69" t="s">
        <v>28</v>
      </c>
      <c r="G69" t="s">
        <v>29</v>
      </c>
      <c r="I69" t="s">
        <v>28</v>
      </c>
      <c r="J69" t="s">
        <v>31</v>
      </c>
      <c r="K69" t="s">
        <v>32</v>
      </c>
      <c r="L69" t="s">
        <v>345</v>
      </c>
      <c r="M69" t="s">
        <v>34</v>
      </c>
      <c r="N69" t="s">
        <v>166</v>
      </c>
      <c r="O69" t="s">
        <v>61</v>
      </c>
      <c r="P69" s="2">
        <v>7310000</v>
      </c>
      <c r="Q69" s="2">
        <v>7310000</v>
      </c>
      <c r="R69" t="s">
        <v>230</v>
      </c>
      <c r="S69" t="s">
        <v>217</v>
      </c>
      <c r="T69" t="s">
        <v>51</v>
      </c>
      <c r="X69" s="6" t="s">
        <v>344</v>
      </c>
    </row>
    <row r="70" spans="1:24" ht="15.75" thickBot="1" x14ac:dyDescent="0.3">
      <c r="A70" t="s">
        <v>346</v>
      </c>
      <c r="B70" t="s">
        <v>347</v>
      </c>
      <c r="C70" t="s">
        <v>348</v>
      </c>
      <c r="F70" t="s">
        <v>28</v>
      </c>
      <c r="G70" t="s">
        <v>29</v>
      </c>
      <c r="I70" t="s">
        <v>28</v>
      </c>
      <c r="J70" t="s">
        <v>31</v>
      </c>
      <c r="K70" t="s">
        <v>32</v>
      </c>
      <c r="L70" t="s">
        <v>349</v>
      </c>
      <c r="M70" t="s">
        <v>34</v>
      </c>
      <c r="N70" t="s">
        <v>166</v>
      </c>
      <c r="O70" t="s">
        <v>61</v>
      </c>
      <c r="P70" s="2">
        <v>183000</v>
      </c>
      <c r="Q70" s="2">
        <v>183000</v>
      </c>
      <c r="R70" t="s">
        <v>350</v>
      </c>
      <c r="S70" t="s">
        <v>269</v>
      </c>
      <c r="T70" t="s">
        <v>108</v>
      </c>
      <c r="X70" s="6" t="s">
        <v>348</v>
      </c>
    </row>
    <row r="71" spans="1:24" ht="15.75" thickBot="1" x14ac:dyDescent="0.3">
      <c r="A71" t="s">
        <v>351</v>
      </c>
      <c r="B71" t="s">
        <v>352</v>
      </c>
      <c r="C71" t="s">
        <v>353</v>
      </c>
      <c r="F71" t="s">
        <v>28</v>
      </c>
      <c r="G71" t="s">
        <v>29</v>
      </c>
      <c r="I71" t="s">
        <v>28</v>
      </c>
      <c r="J71" t="s">
        <v>31</v>
      </c>
      <c r="K71" t="s">
        <v>32</v>
      </c>
      <c r="L71" t="s">
        <v>354</v>
      </c>
      <c r="M71" t="s">
        <v>34</v>
      </c>
      <c r="N71" t="s">
        <v>166</v>
      </c>
      <c r="O71" t="s">
        <v>61</v>
      </c>
      <c r="P71" s="2">
        <v>6808000</v>
      </c>
      <c r="Q71" s="2">
        <v>6808000</v>
      </c>
      <c r="R71" t="s">
        <v>355</v>
      </c>
      <c r="S71" t="s">
        <v>217</v>
      </c>
      <c r="T71" t="s">
        <v>51</v>
      </c>
      <c r="X71" s="6" t="s">
        <v>353</v>
      </c>
    </row>
    <row r="72" spans="1:24" ht="15.75" thickBot="1" x14ac:dyDescent="0.3">
      <c r="A72" t="s">
        <v>351</v>
      </c>
      <c r="B72" t="s">
        <v>356</v>
      </c>
      <c r="C72" t="s">
        <v>357</v>
      </c>
      <c r="F72" t="s">
        <v>28</v>
      </c>
      <c r="G72" t="s">
        <v>29</v>
      </c>
      <c r="I72" t="s">
        <v>28</v>
      </c>
      <c r="J72" t="s">
        <v>31</v>
      </c>
      <c r="K72" t="s">
        <v>32</v>
      </c>
      <c r="L72" t="s">
        <v>358</v>
      </c>
      <c r="M72" t="s">
        <v>34</v>
      </c>
      <c r="N72" t="s">
        <v>166</v>
      </c>
      <c r="O72" t="s">
        <v>61</v>
      </c>
      <c r="P72" s="2">
        <v>5952000</v>
      </c>
      <c r="Q72" s="2">
        <v>5952000</v>
      </c>
      <c r="R72" t="s">
        <v>355</v>
      </c>
      <c r="S72" t="s">
        <v>217</v>
      </c>
      <c r="T72" t="s">
        <v>51</v>
      </c>
      <c r="X72" s="6" t="s">
        <v>357</v>
      </c>
    </row>
    <row r="73" spans="1:24" ht="15.75" thickBot="1" x14ac:dyDescent="0.3">
      <c r="A73" t="s">
        <v>25</v>
      </c>
      <c r="B73" t="s">
        <v>359</v>
      </c>
      <c r="C73" t="s">
        <v>360</v>
      </c>
      <c r="F73" t="s">
        <v>28</v>
      </c>
      <c r="G73" t="s">
        <v>29</v>
      </c>
      <c r="I73" t="s">
        <v>28</v>
      </c>
      <c r="J73" t="s">
        <v>31</v>
      </c>
      <c r="K73" t="s">
        <v>32</v>
      </c>
      <c r="L73" t="s">
        <v>361</v>
      </c>
      <c r="M73" t="s">
        <v>34</v>
      </c>
      <c r="N73" t="s">
        <v>166</v>
      </c>
      <c r="O73" t="s">
        <v>61</v>
      </c>
      <c r="P73" s="2">
        <v>3000000</v>
      </c>
      <c r="Q73" s="2">
        <v>3000000</v>
      </c>
      <c r="R73" t="s">
        <v>37</v>
      </c>
      <c r="S73" t="s">
        <v>38</v>
      </c>
      <c r="T73" t="s">
        <v>39</v>
      </c>
      <c r="X73" s="6" t="s">
        <v>360</v>
      </c>
    </row>
    <row r="74" spans="1:24" ht="15.75" thickBot="1" x14ac:dyDescent="0.3">
      <c r="A74" t="s">
        <v>362</v>
      </c>
      <c r="B74" t="s">
        <v>363</v>
      </c>
      <c r="C74" t="s">
        <v>364</v>
      </c>
      <c r="F74" t="s">
        <v>28</v>
      </c>
      <c r="G74" t="s">
        <v>29</v>
      </c>
      <c r="I74" t="s">
        <v>28</v>
      </c>
      <c r="J74" t="s">
        <v>31</v>
      </c>
      <c r="K74" t="s">
        <v>32</v>
      </c>
      <c r="L74" t="s">
        <v>365</v>
      </c>
      <c r="M74" t="s">
        <v>34</v>
      </c>
      <c r="N74" t="s">
        <v>166</v>
      </c>
      <c r="O74" t="s">
        <v>61</v>
      </c>
      <c r="P74" s="2">
        <v>2502100</v>
      </c>
      <c r="Q74" s="2">
        <v>2502100</v>
      </c>
      <c r="R74" t="s">
        <v>366</v>
      </c>
      <c r="S74" t="s">
        <v>367</v>
      </c>
      <c r="T74" t="s">
        <v>368</v>
      </c>
      <c r="X74" s="6" t="s">
        <v>364</v>
      </c>
    </row>
    <row r="75" spans="1:24" ht="15.75" thickBot="1" x14ac:dyDescent="0.3">
      <c r="A75" t="s">
        <v>89</v>
      </c>
      <c r="B75" t="s">
        <v>369</v>
      </c>
      <c r="C75" t="s">
        <v>370</v>
      </c>
      <c r="F75" t="s">
        <v>28</v>
      </c>
      <c r="G75" t="s">
        <v>29</v>
      </c>
      <c r="I75" t="s">
        <v>28</v>
      </c>
      <c r="J75" t="s">
        <v>31</v>
      </c>
      <c r="K75" t="s">
        <v>32</v>
      </c>
      <c r="L75" t="s">
        <v>371</v>
      </c>
      <c r="M75" t="s">
        <v>34</v>
      </c>
      <c r="N75" t="s">
        <v>166</v>
      </c>
      <c r="O75" t="s">
        <v>61</v>
      </c>
      <c r="P75" s="2">
        <v>271800</v>
      </c>
      <c r="Q75" s="2">
        <v>271800</v>
      </c>
      <c r="R75" t="s">
        <v>93</v>
      </c>
      <c r="S75" t="s">
        <v>50</v>
      </c>
      <c r="T75" t="s">
        <v>51</v>
      </c>
      <c r="X75" s="6" t="s">
        <v>370</v>
      </c>
    </row>
    <row r="76" spans="1:24" ht="15.75" thickBot="1" x14ac:dyDescent="0.3">
      <c r="A76" t="s">
        <v>25</v>
      </c>
      <c r="B76" t="s">
        <v>372</v>
      </c>
      <c r="C76" t="s">
        <v>373</v>
      </c>
      <c r="F76" t="s">
        <v>28</v>
      </c>
      <c r="G76" t="s">
        <v>29</v>
      </c>
      <c r="I76" t="s">
        <v>28</v>
      </c>
      <c r="J76" t="s">
        <v>31</v>
      </c>
      <c r="K76" t="s">
        <v>32</v>
      </c>
      <c r="L76" t="s">
        <v>374</v>
      </c>
      <c r="M76" t="s">
        <v>34</v>
      </c>
      <c r="N76" t="s">
        <v>166</v>
      </c>
      <c r="O76" t="s">
        <v>61</v>
      </c>
      <c r="P76" s="2">
        <v>7587400</v>
      </c>
      <c r="Q76" s="2">
        <v>7587400</v>
      </c>
      <c r="R76" t="s">
        <v>37</v>
      </c>
      <c r="S76" t="s">
        <v>38</v>
      </c>
      <c r="T76" t="s">
        <v>39</v>
      </c>
      <c r="X76" s="6" t="s">
        <v>373</v>
      </c>
    </row>
    <row r="77" spans="1:24" ht="15.75" thickBot="1" x14ac:dyDescent="0.3">
      <c r="A77" t="s">
        <v>25</v>
      </c>
      <c r="B77" t="s">
        <v>375</v>
      </c>
      <c r="C77" t="s">
        <v>376</v>
      </c>
      <c r="F77" t="s">
        <v>28</v>
      </c>
      <c r="G77" t="s">
        <v>29</v>
      </c>
      <c r="I77" t="s">
        <v>28</v>
      </c>
      <c r="J77" t="s">
        <v>31</v>
      </c>
      <c r="K77" t="s">
        <v>32</v>
      </c>
      <c r="L77" t="s">
        <v>377</v>
      </c>
      <c r="M77" t="s">
        <v>34</v>
      </c>
      <c r="N77" t="s">
        <v>166</v>
      </c>
      <c r="O77" t="s">
        <v>61</v>
      </c>
      <c r="P77" s="2">
        <v>4000000</v>
      </c>
      <c r="Q77" s="2">
        <v>4000000</v>
      </c>
      <c r="R77" t="s">
        <v>37</v>
      </c>
      <c r="S77" t="s">
        <v>38</v>
      </c>
      <c r="T77" t="s">
        <v>39</v>
      </c>
      <c r="X77" s="6" t="s">
        <v>376</v>
      </c>
    </row>
    <row r="78" spans="1:24" ht="15.75" thickBot="1" x14ac:dyDescent="0.3">
      <c r="A78" t="s">
        <v>293</v>
      </c>
      <c r="B78" t="s">
        <v>378</v>
      </c>
      <c r="C78" t="s">
        <v>379</v>
      </c>
      <c r="F78" t="s">
        <v>28</v>
      </c>
      <c r="G78" t="s">
        <v>29</v>
      </c>
      <c r="I78" t="s">
        <v>28</v>
      </c>
      <c r="J78" t="s">
        <v>31</v>
      </c>
      <c r="K78" t="s">
        <v>32</v>
      </c>
      <c r="L78" t="s">
        <v>380</v>
      </c>
      <c r="M78" t="s">
        <v>34</v>
      </c>
      <c r="N78" t="s">
        <v>48</v>
      </c>
      <c r="O78" t="s">
        <v>43</v>
      </c>
      <c r="P78" s="2">
        <v>15000000</v>
      </c>
      <c r="Q78" s="2">
        <v>15000000</v>
      </c>
      <c r="R78" t="s">
        <v>297</v>
      </c>
      <c r="S78" t="s">
        <v>38</v>
      </c>
      <c r="T78" t="s">
        <v>39</v>
      </c>
      <c r="X78" s="6" t="s">
        <v>379</v>
      </c>
    </row>
    <row r="79" spans="1:24" ht="15.75" thickBot="1" x14ac:dyDescent="0.3">
      <c r="A79" t="s">
        <v>25</v>
      </c>
      <c r="B79" t="s">
        <v>381</v>
      </c>
      <c r="C79" t="s">
        <v>382</v>
      </c>
      <c r="F79" t="s">
        <v>28</v>
      </c>
      <c r="G79" t="s">
        <v>29</v>
      </c>
      <c r="I79" t="s">
        <v>28</v>
      </c>
      <c r="J79" t="s">
        <v>31</v>
      </c>
      <c r="K79" t="s">
        <v>32</v>
      </c>
      <c r="L79" t="s">
        <v>383</v>
      </c>
      <c r="M79" t="s">
        <v>34</v>
      </c>
      <c r="N79" t="s">
        <v>384</v>
      </c>
      <c r="O79" t="s">
        <v>61</v>
      </c>
      <c r="P79" s="2">
        <v>10500000</v>
      </c>
      <c r="Q79" s="2">
        <v>10500000</v>
      </c>
      <c r="R79" t="s">
        <v>37</v>
      </c>
      <c r="S79" t="s">
        <v>38</v>
      </c>
      <c r="T79" t="s">
        <v>39</v>
      </c>
      <c r="X79" s="6" t="s">
        <v>382</v>
      </c>
    </row>
    <row r="80" spans="1:24" ht="15.75" thickBot="1" x14ac:dyDescent="0.3">
      <c r="A80" t="s">
        <v>385</v>
      </c>
      <c r="B80" t="s">
        <v>386</v>
      </c>
      <c r="C80" t="s">
        <v>387</v>
      </c>
      <c r="F80" t="s">
        <v>28</v>
      </c>
      <c r="G80" t="s">
        <v>29</v>
      </c>
      <c r="H80" t="s">
        <v>30</v>
      </c>
      <c r="I80" t="s">
        <v>28</v>
      </c>
      <c r="J80" t="s">
        <v>31</v>
      </c>
      <c r="K80" t="s">
        <v>32</v>
      </c>
      <c r="L80" t="s">
        <v>388</v>
      </c>
      <c r="M80" t="s">
        <v>34</v>
      </c>
      <c r="N80" t="s">
        <v>166</v>
      </c>
      <c r="O80" t="s">
        <v>61</v>
      </c>
      <c r="P80" s="2">
        <v>13632900</v>
      </c>
      <c r="Q80" s="2">
        <v>13632900</v>
      </c>
      <c r="R80" t="s">
        <v>389</v>
      </c>
      <c r="S80" t="s">
        <v>192</v>
      </c>
      <c r="T80" t="s">
        <v>100</v>
      </c>
      <c r="X80" s="6" t="s">
        <v>387</v>
      </c>
    </row>
    <row r="81" spans="1:24" ht="15.75" thickBot="1" x14ac:dyDescent="0.3">
      <c r="A81" t="s">
        <v>77</v>
      </c>
      <c r="B81" t="s">
        <v>390</v>
      </c>
      <c r="C81" t="s">
        <v>391</v>
      </c>
      <c r="F81" t="s">
        <v>28</v>
      </c>
      <c r="G81" t="s">
        <v>29</v>
      </c>
      <c r="I81" t="s">
        <v>28</v>
      </c>
      <c r="J81" t="s">
        <v>31</v>
      </c>
      <c r="K81" t="s">
        <v>32</v>
      </c>
      <c r="L81" t="s">
        <v>392</v>
      </c>
      <c r="M81" t="s">
        <v>34</v>
      </c>
      <c r="N81" t="s">
        <v>166</v>
      </c>
      <c r="O81" t="s">
        <v>61</v>
      </c>
      <c r="P81" s="2">
        <v>2737400</v>
      </c>
      <c r="Q81" s="2">
        <v>2737400</v>
      </c>
      <c r="R81" t="s">
        <v>81</v>
      </c>
      <c r="S81" t="s">
        <v>50</v>
      </c>
      <c r="T81" t="s">
        <v>51</v>
      </c>
      <c r="X81" s="6" t="s">
        <v>391</v>
      </c>
    </row>
    <row r="82" spans="1:24" ht="15.75" thickBot="1" x14ac:dyDescent="0.3">
      <c r="A82" t="s">
        <v>25</v>
      </c>
      <c r="B82" t="s">
        <v>393</v>
      </c>
      <c r="C82" t="s">
        <v>394</v>
      </c>
      <c r="F82" t="s">
        <v>28</v>
      </c>
      <c r="G82" t="s">
        <v>29</v>
      </c>
      <c r="H82" t="s">
        <v>30</v>
      </c>
      <c r="I82" t="s">
        <v>28</v>
      </c>
      <c r="J82" t="s">
        <v>31</v>
      </c>
      <c r="K82" t="s">
        <v>32</v>
      </c>
      <c r="L82" t="s">
        <v>395</v>
      </c>
      <c r="M82" t="s">
        <v>34</v>
      </c>
      <c r="N82" t="s">
        <v>396</v>
      </c>
      <c r="O82" t="s">
        <v>397</v>
      </c>
      <c r="P82" s="2">
        <v>2400000</v>
      </c>
      <c r="Q82" s="2">
        <v>2400000</v>
      </c>
      <c r="R82" t="s">
        <v>37</v>
      </c>
      <c r="S82" t="s">
        <v>38</v>
      </c>
      <c r="T82" t="s">
        <v>39</v>
      </c>
      <c r="X82" s="6" t="s">
        <v>394</v>
      </c>
    </row>
    <row r="83" spans="1:24" ht="15.75" thickBot="1" x14ac:dyDescent="0.3">
      <c r="A83" t="s">
        <v>398</v>
      </c>
      <c r="B83" t="s">
        <v>399</v>
      </c>
      <c r="C83" t="s">
        <v>400</v>
      </c>
      <c r="F83" t="s">
        <v>28</v>
      </c>
      <c r="G83" t="s">
        <v>29</v>
      </c>
      <c r="H83" t="s">
        <v>30</v>
      </c>
      <c r="I83" t="s">
        <v>28</v>
      </c>
      <c r="J83" t="s">
        <v>31</v>
      </c>
      <c r="K83" t="s">
        <v>32</v>
      </c>
      <c r="L83" t="s">
        <v>401</v>
      </c>
      <c r="M83" t="s">
        <v>34</v>
      </c>
      <c r="N83" t="s">
        <v>166</v>
      </c>
      <c r="O83" t="s">
        <v>61</v>
      </c>
      <c r="P83" s="2">
        <v>59700000</v>
      </c>
      <c r="Q83" s="2">
        <v>59700000</v>
      </c>
      <c r="R83" t="s">
        <v>402</v>
      </c>
      <c r="S83" t="s">
        <v>403</v>
      </c>
      <c r="T83" t="s">
        <v>100</v>
      </c>
      <c r="X83" s="6" t="s">
        <v>400</v>
      </c>
    </row>
    <row r="84" spans="1:24" ht="15.75" thickBot="1" x14ac:dyDescent="0.3">
      <c r="A84" t="s">
        <v>152</v>
      </c>
      <c r="B84" t="s">
        <v>404</v>
      </c>
      <c r="C84" t="s">
        <v>405</v>
      </c>
      <c r="F84" t="s">
        <v>28</v>
      </c>
      <c r="G84" t="s">
        <v>29</v>
      </c>
      <c r="I84" t="s">
        <v>28</v>
      </c>
      <c r="J84" t="s">
        <v>31</v>
      </c>
      <c r="K84" t="s">
        <v>32</v>
      </c>
      <c r="L84" t="s">
        <v>406</v>
      </c>
      <c r="M84" t="s">
        <v>34</v>
      </c>
      <c r="N84" t="s">
        <v>166</v>
      </c>
      <c r="O84" t="s">
        <v>61</v>
      </c>
      <c r="P84" s="4">
        <v>0</v>
      </c>
      <c r="Q84" s="4">
        <v>0</v>
      </c>
      <c r="R84" t="s">
        <v>156</v>
      </c>
      <c r="S84" t="s">
        <v>50</v>
      </c>
      <c r="T84" t="s">
        <v>51</v>
      </c>
      <c r="X84" s="6" t="s">
        <v>405</v>
      </c>
    </row>
    <row r="85" spans="1:24" ht="15.75" thickBot="1" x14ac:dyDescent="0.3">
      <c r="A85" t="s">
        <v>77</v>
      </c>
      <c r="B85" t="s">
        <v>407</v>
      </c>
      <c r="C85" t="s">
        <v>408</v>
      </c>
      <c r="F85" t="s">
        <v>28</v>
      </c>
      <c r="G85" t="s">
        <v>29</v>
      </c>
      <c r="H85" t="s">
        <v>30</v>
      </c>
      <c r="I85" t="s">
        <v>28</v>
      </c>
      <c r="J85" t="s">
        <v>31</v>
      </c>
      <c r="K85" t="s">
        <v>32</v>
      </c>
      <c r="L85" t="s">
        <v>409</v>
      </c>
      <c r="M85" t="s">
        <v>34</v>
      </c>
      <c r="N85" t="s">
        <v>166</v>
      </c>
      <c r="O85" t="s">
        <v>61</v>
      </c>
      <c r="P85" s="3">
        <v>708354.79</v>
      </c>
      <c r="Q85" s="3">
        <v>708354.79</v>
      </c>
      <c r="R85" t="s">
        <v>81</v>
      </c>
      <c r="S85" t="s">
        <v>50</v>
      </c>
      <c r="T85" t="s">
        <v>51</v>
      </c>
      <c r="X85" s="6" t="s">
        <v>408</v>
      </c>
    </row>
    <row r="86" spans="1:24" ht="15.75" thickBot="1" x14ac:dyDescent="0.3">
      <c r="A86" t="s">
        <v>293</v>
      </c>
      <c r="B86" t="s">
        <v>410</v>
      </c>
      <c r="C86" t="s">
        <v>411</v>
      </c>
      <c r="F86" t="s">
        <v>28</v>
      </c>
      <c r="G86" t="s">
        <v>29</v>
      </c>
      <c r="I86" t="s">
        <v>28</v>
      </c>
      <c r="J86" t="s">
        <v>31</v>
      </c>
      <c r="K86" t="s">
        <v>32</v>
      </c>
      <c r="L86" t="s">
        <v>412</v>
      </c>
      <c r="M86" t="s">
        <v>34</v>
      </c>
      <c r="N86" t="s">
        <v>48</v>
      </c>
      <c r="O86" t="s">
        <v>43</v>
      </c>
      <c r="P86" s="2">
        <v>5000000</v>
      </c>
      <c r="Q86" s="2">
        <v>5000000</v>
      </c>
      <c r="R86" t="s">
        <v>297</v>
      </c>
      <c r="S86" t="s">
        <v>38</v>
      </c>
      <c r="T86" t="s">
        <v>39</v>
      </c>
      <c r="X86" s="6" t="s">
        <v>411</v>
      </c>
    </row>
    <row r="87" spans="1:24" ht="15.75" thickBot="1" x14ac:dyDescent="0.3">
      <c r="A87" t="s">
        <v>293</v>
      </c>
      <c r="B87" t="s">
        <v>413</v>
      </c>
      <c r="C87" t="s">
        <v>414</v>
      </c>
      <c r="F87" t="s">
        <v>28</v>
      </c>
      <c r="G87" t="s">
        <v>29</v>
      </c>
      <c r="I87" t="s">
        <v>28</v>
      </c>
      <c r="J87" t="s">
        <v>31</v>
      </c>
      <c r="K87" t="s">
        <v>32</v>
      </c>
      <c r="L87" t="s">
        <v>415</v>
      </c>
      <c r="M87" t="s">
        <v>34</v>
      </c>
      <c r="N87" t="s">
        <v>48</v>
      </c>
      <c r="O87" t="s">
        <v>43</v>
      </c>
      <c r="P87" s="2">
        <v>5000000</v>
      </c>
      <c r="Q87" s="2">
        <v>5000000</v>
      </c>
      <c r="R87" t="s">
        <v>297</v>
      </c>
      <c r="S87" t="s">
        <v>38</v>
      </c>
      <c r="T87" t="s">
        <v>39</v>
      </c>
      <c r="X87" s="6" t="s">
        <v>414</v>
      </c>
    </row>
    <row r="88" spans="1:24" ht="15.75" thickBot="1" x14ac:dyDescent="0.3">
      <c r="A88" t="s">
        <v>157</v>
      </c>
      <c r="B88" t="s">
        <v>416</v>
      </c>
      <c r="C88" t="s">
        <v>417</v>
      </c>
      <c r="F88" t="s">
        <v>28</v>
      </c>
      <c r="G88" t="s">
        <v>29</v>
      </c>
      <c r="I88" t="s">
        <v>28</v>
      </c>
      <c r="J88" t="s">
        <v>31</v>
      </c>
      <c r="K88" t="s">
        <v>32</v>
      </c>
      <c r="L88" t="s">
        <v>418</v>
      </c>
      <c r="M88" t="s">
        <v>34</v>
      </c>
      <c r="N88" t="s">
        <v>166</v>
      </c>
      <c r="O88" t="s">
        <v>61</v>
      </c>
      <c r="P88" s="2">
        <v>46000</v>
      </c>
      <c r="Q88" s="2">
        <v>46000</v>
      </c>
      <c r="R88" t="s">
        <v>161</v>
      </c>
      <c r="S88" t="s">
        <v>50</v>
      </c>
      <c r="T88" t="s">
        <v>51</v>
      </c>
      <c r="V88" t="s">
        <v>419</v>
      </c>
      <c r="W88" t="s">
        <v>420</v>
      </c>
      <c r="X88" s="6" t="s">
        <v>417</v>
      </c>
    </row>
    <row r="89" spans="1:24" ht="15.75" thickBot="1" x14ac:dyDescent="0.3">
      <c r="A89" t="s">
        <v>421</v>
      </c>
      <c r="B89" t="s">
        <v>422</v>
      </c>
      <c r="C89" t="s">
        <v>423</v>
      </c>
      <c r="F89" t="s">
        <v>28</v>
      </c>
      <c r="G89" t="s">
        <v>29</v>
      </c>
      <c r="I89" t="s">
        <v>28</v>
      </c>
      <c r="J89" t="s">
        <v>31</v>
      </c>
      <c r="K89" t="s">
        <v>32</v>
      </c>
      <c r="L89" t="s">
        <v>424</v>
      </c>
      <c r="M89" t="s">
        <v>34</v>
      </c>
      <c r="N89" t="s">
        <v>166</v>
      </c>
      <c r="O89" t="s">
        <v>61</v>
      </c>
      <c r="P89" s="2">
        <v>255000</v>
      </c>
      <c r="Q89" s="2">
        <v>255000</v>
      </c>
      <c r="R89" t="s">
        <v>425</v>
      </c>
      <c r="S89" t="s">
        <v>426</v>
      </c>
      <c r="T89" t="s">
        <v>100</v>
      </c>
      <c r="X89" s="6" t="s">
        <v>423</v>
      </c>
    </row>
    <row r="90" spans="1:24" ht="15.75" thickBot="1" x14ac:dyDescent="0.3">
      <c r="A90" t="s">
        <v>144</v>
      </c>
      <c r="B90" t="s">
        <v>427</v>
      </c>
      <c r="C90" t="s">
        <v>428</v>
      </c>
      <c r="F90" t="s">
        <v>28</v>
      </c>
      <c r="G90" t="s">
        <v>29</v>
      </c>
      <c r="I90" t="s">
        <v>28</v>
      </c>
      <c r="J90" t="s">
        <v>31</v>
      </c>
      <c r="K90" t="s">
        <v>32</v>
      </c>
      <c r="L90" t="s">
        <v>429</v>
      </c>
      <c r="M90" t="s">
        <v>34</v>
      </c>
      <c r="N90" t="s">
        <v>166</v>
      </c>
      <c r="O90" t="s">
        <v>61</v>
      </c>
      <c r="P90" s="2">
        <v>50000</v>
      </c>
      <c r="Q90" s="2">
        <v>50000</v>
      </c>
      <c r="R90" t="s">
        <v>148</v>
      </c>
      <c r="S90" t="s">
        <v>50</v>
      </c>
      <c r="T90" t="s">
        <v>51</v>
      </c>
      <c r="V90" t="s">
        <v>419</v>
      </c>
      <c r="W90" t="s">
        <v>420</v>
      </c>
      <c r="X90" s="6" t="s">
        <v>428</v>
      </c>
    </row>
    <row r="91" spans="1:24" ht="15.75" thickBot="1" x14ac:dyDescent="0.3">
      <c r="A91" t="s">
        <v>430</v>
      </c>
      <c r="B91" t="s">
        <v>431</v>
      </c>
      <c r="C91" t="s">
        <v>432</v>
      </c>
      <c r="F91" t="s">
        <v>28</v>
      </c>
      <c r="G91" t="s">
        <v>29</v>
      </c>
      <c r="I91" t="s">
        <v>28</v>
      </c>
      <c r="J91" t="s">
        <v>31</v>
      </c>
      <c r="K91" t="s">
        <v>32</v>
      </c>
      <c r="L91" t="s">
        <v>433</v>
      </c>
      <c r="M91" t="s">
        <v>34</v>
      </c>
      <c r="N91" t="s">
        <v>396</v>
      </c>
      <c r="O91" t="s">
        <v>61</v>
      </c>
      <c r="P91" s="2">
        <v>1359600</v>
      </c>
      <c r="Q91" s="2">
        <v>1359600</v>
      </c>
      <c r="R91" t="s">
        <v>434</v>
      </c>
      <c r="S91" t="s">
        <v>367</v>
      </c>
      <c r="T91" t="s">
        <v>368</v>
      </c>
      <c r="X91" s="6" t="s">
        <v>432</v>
      </c>
    </row>
    <row r="92" spans="1:24" ht="15.75" thickBot="1" x14ac:dyDescent="0.3">
      <c r="A92" t="s">
        <v>169</v>
      </c>
      <c r="B92" t="s">
        <v>435</v>
      </c>
      <c r="C92" t="s">
        <v>417</v>
      </c>
      <c r="F92" t="s">
        <v>28</v>
      </c>
      <c r="G92" t="s">
        <v>29</v>
      </c>
      <c r="I92" t="s">
        <v>28</v>
      </c>
      <c r="J92" t="s">
        <v>31</v>
      </c>
      <c r="K92" t="s">
        <v>32</v>
      </c>
      <c r="L92" t="s">
        <v>436</v>
      </c>
      <c r="M92" t="s">
        <v>34</v>
      </c>
      <c r="N92" t="s">
        <v>166</v>
      </c>
      <c r="O92" t="s">
        <v>61</v>
      </c>
      <c r="P92" s="2">
        <v>50000</v>
      </c>
      <c r="Q92" s="2">
        <v>50000</v>
      </c>
      <c r="R92" t="s">
        <v>173</v>
      </c>
      <c r="S92" t="s">
        <v>50</v>
      </c>
      <c r="T92" t="s">
        <v>51</v>
      </c>
      <c r="V92" t="s">
        <v>419</v>
      </c>
      <c r="W92" t="s">
        <v>420</v>
      </c>
      <c r="X92" s="6" t="s">
        <v>417</v>
      </c>
    </row>
    <row r="93" spans="1:24" ht="15.75" thickBot="1" x14ac:dyDescent="0.3">
      <c r="A93" t="s">
        <v>437</v>
      </c>
      <c r="B93" t="s">
        <v>438</v>
      </c>
      <c r="C93" t="s">
        <v>439</v>
      </c>
      <c r="F93" t="s">
        <v>28</v>
      </c>
      <c r="G93" t="s">
        <v>29</v>
      </c>
      <c r="I93" t="s">
        <v>28</v>
      </c>
      <c r="J93" t="s">
        <v>31</v>
      </c>
      <c r="K93" t="s">
        <v>32</v>
      </c>
      <c r="L93" t="s">
        <v>440</v>
      </c>
      <c r="M93" t="s">
        <v>34</v>
      </c>
      <c r="N93" t="s">
        <v>384</v>
      </c>
      <c r="O93" t="s">
        <v>61</v>
      </c>
      <c r="P93" s="2">
        <v>1200000</v>
      </c>
      <c r="Q93" s="2">
        <v>1200000</v>
      </c>
      <c r="R93" t="s">
        <v>441</v>
      </c>
      <c r="S93" t="s">
        <v>367</v>
      </c>
      <c r="T93" t="s">
        <v>368</v>
      </c>
      <c r="X93" s="6" t="s">
        <v>439</v>
      </c>
    </row>
    <row r="94" spans="1:24" ht="15.75" thickBot="1" x14ac:dyDescent="0.3">
      <c r="A94" t="s">
        <v>139</v>
      </c>
      <c r="B94" t="s">
        <v>442</v>
      </c>
      <c r="C94" t="s">
        <v>443</v>
      </c>
      <c r="F94" t="s">
        <v>28</v>
      </c>
      <c r="G94" t="s">
        <v>29</v>
      </c>
      <c r="I94" t="s">
        <v>28</v>
      </c>
      <c r="J94" t="s">
        <v>31</v>
      </c>
      <c r="K94" t="s">
        <v>32</v>
      </c>
      <c r="L94" t="s">
        <v>444</v>
      </c>
      <c r="M94" t="s">
        <v>34</v>
      </c>
      <c r="N94" t="s">
        <v>166</v>
      </c>
      <c r="O94" t="s">
        <v>61</v>
      </c>
      <c r="P94" s="2">
        <v>52000</v>
      </c>
      <c r="Q94" s="2">
        <v>52000</v>
      </c>
      <c r="R94" t="s">
        <v>143</v>
      </c>
      <c r="S94" t="s">
        <v>50</v>
      </c>
      <c r="T94" t="s">
        <v>51</v>
      </c>
      <c r="X94" s="6" t="s">
        <v>443</v>
      </c>
    </row>
    <row r="95" spans="1:24" ht="15.75" thickBot="1" x14ac:dyDescent="0.3">
      <c r="A95" t="s">
        <v>94</v>
      </c>
      <c r="B95" t="s">
        <v>445</v>
      </c>
      <c r="C95" t="s">
        <v>446</v>
      </c>
      <c r="F95" t="s">
        <v>28</v>
      </c>
      <c r="G95" t="s">
        <v>29</v>
      </c>
      <c r="I95" t="s">
        <v>28</v>
      </c>
      <c r="J95" t="s">
        <v>31</v>
      </c>
      <c r="K95" t="s">
        <v>32</v>
      </c>
      <c r="L95" t="s">
        <v>447</v>
      </c>
      <c r="M95" t="s">
        <v>34</v>
      </c>
      <c r="N95" t="s">
        <v>166</v>
      </c>
      <c r="O95" t="s">
        <v>61</v>
      </c>
      <c r="P95" s="2">
        <v>19000000</v>
      </c>
      <c r="Q95" s="2">
        <v>19000000</v>
      </c>
      <c r="R95" t="s">
        <v>98</v>
      </c>
      <c r="S95" t="s">
        <v>99</v>
      </c>
      <c r="T95" t="s">
        <v>100</v>
      </c>
      <c r="X95" s="6" t="s">
        <v>446</v>
      </c>
    </row>
    <row r="96" spans="1:24" ht="15.75" thickBot="1" x14ac:dyDescent="0.3">
      <c r="A96" t="s">
        <v>259</v>
      </c>
      <c r="B96" t="s">
        <v>448</v>
      </c>
      <c r="C96" t="s">
        <v>261</v>
      </c>
      <c r="F96" t="s">
        <v>28</v>
      </c>
      <c r="G96" t="s">
        <v>29</v>
      </c>
      <c r="I96" t="s">
        <v>28</v>
      </c>
      <c r="J96" t="s">
        <v>31</v>
      </c>
      <c r="K96" t="s">
        <v>32</v>
      </c>
      <c r="L96" t="s">
        <v>449</v>
      </c>
      <c r="M96" t="s">
        <v>34</v>
      </c>
      <c r="N96" t="s">
        <v>166</v>
      </c>
      <c r="O96" t="s">
        <v>61</v>
      </c>
      <c r="P96" s="2">
        <v>4600000</v>
      </c>
      <c r="Q96" s="2">
        <v>4600000</v>
      </c>
      <c r="R96" t="s">
        <v>263</v>
      </c>
      <c r="S96" t="s">
        <v>38</v>
      </c>
      <c r="T96" t="s">
        <v>39</v>
      </c>
      <c r="X96" s="6" t="s">
        <v>261</v>
      </c>
    </row>
    <row r="97" spans="1:24" ht="15.75" thickBot="1" x14ac:dyDescent="0.3">
      <c r="A97" t="s">
        <v>67</v>
      </c>
      <c r="B97" t="s">
        <v>450</v>
      </c>
      <c r="C97" t="s">
        <v>451</v>
      </c>
      <c r="F97" t="s">
        <v>28</v>
      </c>
      <c r="G97" t="s">
        <v>29</v>
      </c>
      <c r="I97" t="s">
        <v>28</v>
      </c>
      <c r="J97" t="s">
        <v>31</v>
      </c>
      <c r="K97" t="s">
        <v>32</v>
      </c>
      <c r="L97" t="s">
        <v>452</v>
      </c>
      <c r="M97" t="s">
        <v>34</v>
      </c>
      <c r="N97" t="s">
        <v>166</v>
      </c>
      <c r="O97" t="s">
        <v>61</v>
      </c>
      <c r="P97" s="2">
        <v>2000000</v>
      </c>
      <c r="Q97" s="2">
        <v>2000000</v>
      </c>
      <c r="R97" t="s">
        <v>73</v>
      </c>
      <c r="S97" t="s">
        <v>38</v>
      </c>
      <c r="T97" t="s">
        <v>39</v>
      </c>
      <c r="X97" s="6" t="s">
        <v>451</v>
      </c>
    </row>
    <row r="98" spans="1:24" ht="15.75" thickBot="1" x14ac:dyDescent="0.3">
      <c r="A98" t="s">
        <v>52</v>
      </c>
      <c r="B98" t="s">
        <v>453</v>
      </c>
      <c r="C98" t="s">
        <v>224</v>
      </c>
      <c r="F98" t="s">
        <v>28</v>
      </c>
      <c r="G98" t="s">
        <v>29</v>
      </c>
      <c r="I98" t="s">
        <v>28</v>
      </c>
      <c r="J98" t="s">
        <v>31</v>
      </c>
      <c r="K98" t="s">
        <v>32</v>
      </c>
      <c r="L98" t="s">
        <v>454</v>
      </c>
      <c r="M98" t="s">
        <v>34</v>
      </c>
      <c r="N98" t="s">
        <v>166</v>
      </c>
      <c r="O98" t="s">
        <v>61</v>
      </c>
      <c r="P98" s="2">
        <v>11000000</v>
      </c>
      <c r="Q98" s="2">
        <v>11000000</v>
      </c>
      <c r="R98" t="s">
        <v>56</v>
      </c>
      <c r="S98" t="s">
        <v>38</v>
      </c>
      <c r="T98" t="s">
        <v>39</v>
      </c>
      <c r="X98" s="6" t="s">
        <v>224</v>
      </c>
    </row>
    <row r="99" spans="1:24" ht="15.75" thickBot="1" x14ac:dyDescent="0.3">
      <c r="A99" t="s">
        <v>237</v>
      </c>
      <c r="B99" t="s">
        <v>455</v>
      </c>
      <c r="C99" t="s">
        <v>456</v>
      </c>
      <c r="F99" t="s">
        <v>28</v>
      </c>
      <c r="G99" t="s">
        <v>29</v>
      </c>
      <c r="I99" t="s">
        <v>28</v>
      </c>
      <c r="J99" t="s">
        <v>31</v>
      </c>
      <c r="K99" t="s">
        <v>32</v>
      </c>
      <c r="L99" t="s">
        <v>457</v>
      </c>
      <c r="M99" t="s">
        <v>34</v>
      </c>
      <c r="N99" t="s">
        <v>166</v>
      </c>
      <c r="O99" t="s">
        <v>61</v>
      </c>
      <c r="P99" s="2">
        <v>11000000</v>
      </c>
      <c r="Q99" s="2">
        <v>11000000</v>
      </c>
      <c r="R99" t="s">
        <v>241</v>
      </c>
      <c r="S99" t="s">
        <v>38</v>
      </c>
      <c r="T99" t="s">
        <v>39</v>
      </c>
      <c r="X99" s="6" t="s">
        <v>456</v>
      </c>
    </row>
    <row r="100" spans="1:24" ht="15.75" thickBot="1" x14ac:dyDescent="0.3">
      <c r="A100" t="s">
        <v>237</v>
      </c>
      <c r="B100" t="s">
        <v>458</v>
      </c>
      <c r="C100" t="s">
        <v>239</v>
      </c>
      <c r="F100" t="s">
        <v>28</v>
      </c>
      <c r="G100" t="s">
        <v>29</v>
      </c>
      <c r="I100" t="s">
        <v>28</v>
      </c>
      <c r="J100" t="s">
        <v>31</v>
      </c>
      <c r="K100" t="s">
        <v>32</v>
      </c>
      <c r="L100" t="s">
        <v>459</v>
      </c>
      <c r="M100" t="s">
        <v>34</v>
      </c>
      <c r="N100" t="s">
        <v>166</v>
      </c>
      <c r="O100" t="s">
        <v>61</v>
      </c>
      <c r="P100" s="2">
        <v>3600000</v>
      </c>
      <c r="Q100" s="2">
        <v>3600000</v>
      </c>
      <c r="R100" t="s">
        <v>241</v>
      </c>
      <c r="S100" t="s">
        <v>38</v>
      </c>
      <c r="T100" t="s">
        <v>39</v>
      </c>
      <c r="X100" s="6" t="s">
        <v>239</v>
      </c>
    </row>
    <row r="101" spans="1:24" ht="15.75" thickBot="1" x14ac:dyDescent="0.3">
      <c r="A101" t="s">
        <v>254</v>
      </c>
      <c r="B101" t="s">
        <v>460</v>
      </c>
      <c r="C101" t="s">
        <v>256</v>
      </c>
      <c r="F101" t="s">
        <v>28</v>
      </c>
      <c r="G101" t="s">
        <v>29</v>
      </c>
      <c r="I101" t="s">
        <v>28</v>
      </c>
      <c r="J101" t="s">
        <v>31</v>
      </c>
      <c r="K101" t="s">
        <v>32</v>
      </c>
      <c r="L101" t="s">
        <v>461</v>
      </c>
      <c r="M101" t="s">
        <v>34</v>
      </c>
      <c r="N101" t="s">
        <v>166</v>
      </c>
      <c r="O101" t="s">
        <v>61</v>
      </c>
      <c r="P101" s="2">
        <v>5870000</v>
      </c>
      <c r="Q101" s="2">
        <v>5870000</v>
      </c>
      <c r="R101" t="s">
        <v>258</v>
      </c>
      <c r="S101" t="s">
        <v>38</v>
      </c>
      <c r="T101" t="s">
        <v>39</v>
      </c>
      <c r="X101" s="6" t="s">
        <v>256</v>
      </c>
    </row>
    <row r="102" spans="1:24" ht="15.75" thickBot="1" x14ac:dyDescent="0.3">
      <c r="A102" t="s">
        <v>237</v>
      </c>
      <c r="B102" t="s">
        <v>462</v>
      </c>
      <c r="C102" t="s">
        <v>463</v>
      </c>
      <c r="F102" t="s">
        <v>28</v>
      </c>
      <c r="G102" t="s">
        <v>29</v>
      </c>
      <c r="I102" t="s">
        <v>28</v>
      </c>
      <c r="J102" t="s">
        <v>31</v>
      </c>
      <c r="K102" t="s">
        <v>32</v>
      </c>
      <c r="L102" t="s">
        <v>464</v>
      </c>
      <c r="M102" t="s">
        <v>34</v>
      </c>
      <c r="N102" t="s">
        <v>465</v>
      </c>
      <c r="O102" t="s">
        <v>61</v>
      </c>
      <c r="P102" s="2">
        <v>5000000</v>
      </c>
      <c r="Q102" s="2">
        <v>5000000</v>
      </c>
      <c r="R102" t="s">
        <v>241</v>
      </c>
      <c r="S102" t="s">
        <v>38</v>
      </c>
      <c r="T102" t="s">
        <v>39</v>
      </c>
      <c r="V102" t="s">
        <v>419</v>
      </c>
      <c r="W102" t="s">
        <v>420</v>
      </c>
      <c r="X102" s="6" t="s">
        <v>463</v>
      </c>
    </row>
    <row r="103" spans="1:24" ht="15.75" thickBot="1" x14ac:dyDescent="0.3">
      <c r="A103" t="s">
        <v>249</v>
      </c>
      <c r="B103" t="s">
        <v>466</v>
      </c>
      <c r="C103" t="s">
        <v>277</v>
      </c>
      <c r="F103" t="s">
        <v>28</v>
      </c>
      <c r="G103" t="s">
        <v>29</v>
      </c>
      <c r="I103" t="s">
        <v>28</v>
      </c>
      <c r="J103" t="s">
        <v>31</v>
      </c>
      <c r="K103" t="s">
        <v>32</v>
      </c>
      <c r="L103" t="s">
        <v>467</v>
      </c>
      <c r="M103" t="s">
        <v>34</v>
      </c>
      <c r="N103" t="s">
        <v>166</v>
      </c>
      <c r="O103" t="s">
        <v>61</v>
      </c>
      <c r="P103" s="2">
        <v>5000000</v>
      </c>
      <c r="Q103" s="2">
        <v>5000000</v>
      </c>
      <c r="R103" t="s">
        <v>253</v>
      </c>
      <c r="S103" t="s">
        <v>38</v>
      </c>
      <c r="T103" t="s">
        <v>39</v>
      </c>
      <c r="X103" s="6" t="s">
        <v>277</v>
      </c>
    </row>
    <row r="104" spans="1:24" ht="15.75" thickBot="1" x14ac:dyDescent="0.3">
      <c r="A104" t="s">
        <v>293</v>
      </c>
      <c r="B104" t="s">
        <v>468</v>
      </c>
      <c r="C104" t="s">
        <v>469</v>
      </c>
      <c r="F104" t="s">
        <v>28</v>
      </c>
      <c r="G104" t="s">
        <v>29</v>
      </c>
      <c r="I104" t="s">
        <v>28</v>
      </c>
      <c r="J104" t="s">
        <v>31</v>
      </c>
      <c r="K104" t="s">
        <v>32</v>
      </c>
      <c r="L104" t="s">
        <v>470</v>
      </c>
      <c r="M104" t="s">
        <v>34</v>
      </c>
      <c r="N104" t="s">
        <v>166</v>
      </c>
      <c r="O104" t="s">
        <v>61</v>
      </c>
      <c r="P104" s="2">
        <v>8000000</v>
      </c>
      <c r="Q104" s="2">
        <v>8000000</v>
      </c>
      <c r="R104" t="s">
        <v>297</v>
      </c>
      <c r="S104" t="s">
        <v>38</v>
      </c>
      <c r="T104" t="s">
        <v>39</v>
      </c>
      <c r="X104" s="6" t="s">
        <v>469</v>
      </c>
    </row>
    <row r="105" spans="1:24" ht="15.75" thickBot="1" x14ac:dyDescent="0.3">
      <c r="A105" t="s">
        <v>25</v>
      </c>
      <c r="B105" t="s">
        <v>471</v>
      </c>
      <c r="C105" t="s">
        <v>235</v>
      </c>
      <c r="F105" t="s">
        <v>28</v>
      </c>
      <c r="G105" t="s">
        <v>29</v>
      </c>
      <c r="I105" t="s">
        <v>28</v>
      </c>
      <c r="J105" t="s">
        <v>31</v>
      </c>
      <c r="K105" t="s">
        <v>32</v>
      </c>
      <c r="L105" t="s">
        <v>472</v>
      </c>
      <c r="M105" t="s">
        <v>34</v>
      </c>
      <c r="N105" t="s">
        <v>166</v>
      </c>
      <c r="O105" t="s">
        <v>61</v>
      </c>
      <c r="P105" s="2">
        <v>4000000</v>
      </c>
      <c r="Q105" s="2">
        <v>4000000</v>
      </c>
      <c r="R105" t="s">
        <v>37</v>
      </c>
      <c r="S105" t="s">
        <v>38</v>
      </c>
      <c r="T105" t="s">
        <v>39</v>
      </c>
      <c r="X105" s="6" t="s">
        <v>235</v>
      </c>
    </row>
    <row r="106" spans="1:24" ht="15.75" thickBot="1" x14ac:dyDescent="0.3">
      <c r="A106" t="s">
        <v>285</v>
      </c>
      <c r="B106" t="s">
        <v>473</v>
      </c>
      <c r="C106" t="s">
        <v>287</v>
      </c>
      <c r="F106" t="s">
        <v>28</v>
      </c>
      <c r="G106" t="s">
        <v>29</v>
      </c>
      <c r="I106" t="s">
        <v>28</v>
      </c>
      <c r="J106" t="s">
        <v>31</v>
      </c>
      <c r="K106" t="s">
        <v>32</v>
      </c>
      <c r="L106" t="s">
        <v>474</v>
      </c>
      <c r="M106" t="s">
        <v>34</v>
      </c>
      <c r="N106" t="s">
        <v>166</v>
      </c>
      <c r="O106" t="s">
        <v>61</v>
      </c>
      <c r="P106" s="2">
        <v>2000000</v>
      </c>
      <c r="Q106" s="2">
        <v>2000000</v>
      </c>
      <c r="R106" t="s">
        <v>289</v>
      </c>
      <c r="S106" t="s">
        <v>38</v>
      </c>
      <c r="T106" t="s">
        <v>39</v>
      </c>
      <c r="X106" s="6" t="s">
        <v>287</v>
      </c>
    </row>
    <row r="107" spans="1:24" ht="15.75" thickBot="1" x14ac:dyDescent="0.3">
      <c r="A107" t="s">
        <v>25</v>
      </c>
      <c r="B107" t="s">
        <v>475</v>
      </c>
      <c r="C107" t="s">
        <v>476</v>
      </c>
      <c r="F107" t="s">
        <v>28</v>
      </c>
      <c r="G107" t="s">
        <v>29</v>
      </c>
      <c r="I107" t="s">
        <v>28</v>
      </c>
      <c r="J107" t="s">
        <v>31</v>
      </c>
      <c r="K107" t="s">
        <v>32</v>
      </c>
      <c r="L107" t="s">
        <v>477</v>
      </c>
      <c r="M107" t="s">
        <v>34</v>
      </c>
      <c r="N107" t="s">
        <v>166</v>
      </c>
      <c r="O107" t="s">
        <v>61</v>
      </c>
      <c r="P107" s="2">
        <v>5625000</v>
      </c>
      <c r="Q107" s="2">
        <v>5625000</v>
      </c>
      <c r="R107" t="s">
        <v>37</v>
      </c>
      <c r="S107" t="s">
        <v>38</v>
      </c>
      <c r="T107" t="s">
        <v>39</v>
      </c>
      <c r="X107" s="6" t="s">
        <v>476</v>
      </c>
    </row>
    <row r="108" spans="1:24" ht="15.75" thickBot="1" x14ac:dyDescent="0.3">
      <c r="A108" t="s">
        <v>293</v>
      </c>
      <c r="B108" t="s">
        <v>478</v>
      </c>
      <c r="C108" t="s">
        <v>479</v>
      </c>
      <c r="F108" t="s">
        <v>28</v>
      </c>
      <c r="G108" t="s">
        <v>29</v>
      </c>
      <c r="I108" t="s">
        <v>28</v>
      </c>
      <c r="J108" t="s">
        <v>31</v>
      </c>
      <c r="K108" t="s">
        <v>32</v>
      </c>
      <c r="L108" t="s">
        <v>480</v>
      </c>
      <c r="M108" t="s">
        <v>34</v>
      </c>
      <c r="N108" t="s">
        <v>166</v>
      </c>
      <c r="O108" t="s">
        <v>61</v>
      </c>
      <c r="P108" s="2">
        <v>5000000</v>
      </c>
      <c r="Q108" s="2">
        <v>5000000</v>
      </c>
      <c r="R108" t="s">
        <v>297</v>
      </c>
      <c r="S108" t="s">
        <v>38</v>
      </c>
      <c r="T108" t="s">
        <v>39</v>
      </c>
      <c r="X108" s="6" t="s">
        <v>479</v>
      </c>
    </row>
    <row r="109" spans="1:24" ht="15.75" thickBot="1" x14ac:dyDescent="0.3">
      <c r="A109" t="s">
        <v>249</v>
      </c>
      <c r="B109" t="s">
        <v>481</v>
      </c>
      <c r="C109" t="s">
        <v>482</v>
      </c>
      <c r="F109" t="s">
        <v>28</v>
      </c>
      <c r="G109" t="s">
        <v>29</v>
      </c>
      <c r="I109" t="s">
        <v>28</v>
      </c>
      <c r="J109" t="s">
        <v>31</v>
      </c>
      <c r="K109" t="s">
        <v>32</v>
      </c>
      <c r="L109" t="s">
        <v>483</v>
      </c>
      <c r="M109" t="s">
        <v>34</v>
      </c>
      <c r="N109" t="s">
        <v>166</v>
      </c>
      <c r="O109" t="s">
        <v>61</v>
      </c>
      <c r="P109" s="2">
        <v>70736000</v>
      </c>
      <c r="Q109" s="2">
        <v>70736000</v>
      </c>
      <c r="R109" t="s">
        <v>253</v>
      </c>
      <c r="S109" t="s">
        <v>38</v>
      </c>
      <c r="T109" t="s">
        <v>39</v>
      </c>
      <c r="X109" s="6" t="s">
        <v>482</v>
      </c>
    </row>
    <row r="110" spans="1:24" ht="15.75" thickBot="1" x14ac:dyDescent="0.3">
      <c r="A110" t="s">
        <v>484</v>
      </c>
      <c r="B110" t="s">
        <v>485</v>
      </c>
      <c r="C110" t="s">
        <v>486</v>
      </c>
      <c r="F110" t="s">
        <v>28</v>
      </c>
      <c r="G110" t="s">
        <v>29</v>
      </c>
      <c r="I110" t="s">
        <v>28</v>
      </c>
      <c r="J110" t="s">
        <v>31</v>
      </c>
      <c r="K110" t="s">
        <v>32</v>
      </c>
      <c r="L110" t="s">
        <v>487</v>
      </c>
      <c r="M110" t="s">
        <v>34</v>
      </c>
      <c r="N110" t="s">
        <v>488</v>
      </c>
      <c r="O110" t="s">
        <v>489</v>
      </c>
      <c r="P110" s="2">
        <v>436560</v>
      </c>
      <c r="Q110" s="2">
        <v>436560</v>
      </c>
      <c r="R110" t="s">
        <v>490</v>
      </c>
      <c r="S110" t="s">
        <v>491</v>
      </c>
      <c r="T110" t="s">
        <v>100</v>
      </c>
      <c r="X110" s="6" t="s">
        <v>486</v>
      </c>
    </row>
    <row r="111" spans="1:24" ht="15.75" thickBot="1" x14ac:dyDescent="0.3">
      <c r="A111" t="s">
        <v>162</v>
      </c>
      <c r="B111" t="s">
        <v>492</v>
      </c>
      <c r="C111" t="s">
        <v>175</v>
      </c>
      <c r="F111" t="s">
        <v>28</v>
      </c>
      <c r="G111" t="s">
        <v>29</v>
      </c>
      <c r="I111" t="s">
        <v>28</v>
      </c>
      <c r="J111" t="s">
        <v>31</v>
      </c>
      <c r="K111" t="s">
        <v>32</v>
      </c>
      <c r="L111" t="s">
        <v>493</v>
      </c>
      <c r="M111" t="s">
        <v>34</v>
      </c>
      <c r="N111" t="s">
        <v>465</v>
      </c>
      <c r="O111" t="s">
        <v>494</v>
      </c>
      <c r="P111" s="2">
        <v>1900000</v>
      </c>
      <c r="Q111" s="2">
        <v>1900000</v>
      </c>
      <c r="R111" t="s">
        <v>167</v>
      </c>
      <c r="S111" t="s">
        <v>168</v>
      </c>
      <c r="T111" t="s">
        <v>51</v>
      </c>
      <c r="X111" s="6" t="s">
        <v>175</v>
      </c>
    </row>
    <row r="112" spans="1:24" ht="15.75" thickBot="1" x14ac:dyDescent="0.3">
      <c r="A112" t="s">
        <v>162</v>
      </c>
      <c r="B112" t="s">
        <v>495</v>
      </c>
      <c r="C112" t="s">
        <v>496</v>
      </c>
      <c r="F112" t="s">
        <v>28</v>
      </c>
      <c r="G112" t="s">
        <v>29</v>
      </c>
      <c r="I112" t="s">
        <v>28</v>
      </c>
      <c r="J112" t="s">
        <v>31</v>
      </c>
      <c r="K112" t="s">
        <v>32</v>
      </c>
      <c r="L112" t="s">
        <v>497</v>
      </c>
      <c r="M112" t="s">
        <v>34</v>
      </c>
      <c r="N112" t="s">
        <v>465</v>
      </c>
      <c r="O112" t="s">
        <v>494</v>
      </c>
      <c r="P112" s="2">
        <v>1900000</v>
      </c>
      <c r="Q112" s="2">
        <v>1900000</v>
      </c>
      <c r="R112" t="s">
        <v>167</v>
      </c>
      <c r="S112" t="s">
        <v>168</v>
      </c>
      <c r="T112" t="s">
        <v>51</v>
      </c>
      <c r="X112" s="6" t="s">
        <v>496</v>
      </c>
    </row>
    <row r="113" spans="1:24" ht="15.75" thickBot="1" x14ac:dyDescent="0.3">
      <c r="A113" t="s">
        <v>498</v>
      </c>
      <c r="B113" t="s">
        <v>499</v>
      </c>
      <c r="C113" t="s">
        <v>500</v>
      </c>
      <c r="F113" t="s">
        <v>28</v>
      </c>
      <c r="G113" t="s">
        <v>29</v>
      </c>
      <c r="I113" t="s">
        <v>28</v>
      </c>
      <c r="J113" t="s">
        <v>31</v>
      </c>
      <c r="K113" t="s">
        <v>32</v>
      </c>
      <c r="L113" t="s">
        <v>501</v>
      </c>
      <c r="M113" t="s">
        <v>34</v>
      </c>
      <c r="N113" t="s">
        <v>396</v>
      </c>
      <c r="O113" t="s">
        <v>502</v>
      </c>
      <c r="P113" s="2">
        <v>3244000</v>
      </c>
      <c r="Q113" s="2">
        <v>3244000</v>
      </c>
      <c r="R113" t="s">
        <v>503</v>
      </c>
      <c r="S113" t="s">
        <v>504</v>
      </c>
      <c r="T113" t="s">
        <v>100</v>
      </c>
      <c r="X113" s="6" t="s">
        <v>500</v>
      </c>
    </row>
    <row r="114" spans="1:24" ht="15.75" thickBot="1" x14ac:dyDescent="0.3">
      <c r="A114" t="s">
        <v>249</v>
      </c>
      <c r="B114" t="s">
        <v>505</v>
      </c>
      <c r="C114" t="s">
        <v>506</v>
      </c>
      <c r="F114" t="s">
        <v>28</v>
      </c>
      <c r="G114" t="s">
        <v>29</v>
      </c>
      <c r="I114" t="s">
        <v>28</v>
      </c>
      <c r="J114" t="s">
        <v>31</v>
      </c>
      <c r="K114" t="s">
        <v>32</v>
      </c>
      <c r="L114" t="s">
        <v>507</v>
      </c>
      <c r="M114" t="s">
        <v>34</v>
      </c>
      <c r="N114" t="s">
        <v>465</v>
      </c>
      <c r="O114" t="s">
        <v>61</v>
      </c>
      <c r="P114" s="2">
        <v>10500000</v>
      </c>
      <c r="Q114" s="2">
        <v>10500000</v>
      </c>
      <c r="R114" t="s">
        <v>253</v>
      </c>
      <c r="S114" t="s">
        <v>38</v>
      </c>
      <c r="T114" t="s">
        <v>39</v>
      </c>
      <c r="X114" s="6" t="s">
        <v>506</v>
      </c>
    </row>
    <row r="115" spans="1:24" ht="15.75" thickBot="1" x14ac:dyDescent="0.3">
      <c r="A115" t="s">
        <v>293</v>
      </c>
      <c r="B115" t="s">
        <v>508</v>
      </c>
      <c r="C115" t="s">
        <v>509</v>
      </c>
      <c r="F115" t="s">
        <v>28</v>
      </c>
      <c r="G115" t="s">
        <v>29</v>
      </c>
      <c r="I115" t="s">
        <v>28</v>
      </c>
      <c r="J115" t="s">
        <v>31</v>
      </c>
      <c r="K115" t="s">
        <v>32</v>
      </c>
      <c r="L115" t="s">
        <v>510</v>
      </c>
      <c r="M115" t="s">
        <v>34</v>
      </c>
      <c r="N115" t="s">
        <v>166</v>
      </c>
      <c r="O115" t="s">
        <v>61</v>
      </c>
      <c r="P115" s="2">
        <v>8000000</v>
      </c>
      <c r="Q115" s="2">
        <v>8000000</v>
      </c>
      <c r="R115" t="s">
        <v>297</v>
      </c>
      <c r="S115" t="s">
        <v>38</v>
      </c>
      <c r="T115" t="s">
        <v>39</v>
      </c>
      <c r="X115" s="6" t="s">
        <v>509</v>
      </c>
    </row>
    <row r="116" spans="1:24" ht="15.75" thickBot="1" x14ac:dyDescent="0.3">
      <c r="A116" t="s">
        <v>25</v>
      </c>
      <c r="B116" t="s">
        <v>511</v>
      </c>
      <c r="C116" t="s">
        <v>512</v>
      </c>
      <c r="F116" t="s">
        <v>28</v>
      </c>
      <c r="G116" t="s">
        <v>29</v>
      </c>
      <c r="I116" t="s">
        <v>28</v>
      </c>
      <c r="J116" t="s">
        <v>31</v>
      </c>
      <c r="K116" t="s">
        <v>32</v>
      </c>
      <c r="L116" t="s">
        <v>513</v>
      </c>
      <c r="M116" t="s">
        <v>34</v>
      </c>
      <c r="N116" t="s">
        <v>465</v>
      </c>
      <c r="O116" t="s">
        <v>514</v>
      </c>
      <c r="P116" s="2">
        <v>80000000</v>
      </c>
      <c r="Q116" s="2">
        <v>80000000</v>
      </c>
      <c r="R116" t="s">
        <v>37</v>
      </c>
      <c r="S116" t="s">
        <v>38</v>
      </c>
      <c r="T116" t="s">
        <v>39</v>
      </c>
      <c r="X116" s="6" t="s">
        <v>512</v>
      </c>
    </row>
    <row r="117" spans="1:24" ht="15.75" thickBot="1" x14ac:dyDescent="0.3">
      <c r="A117" t="s">
        <v>515</v>
      </c>
      <c r="B117" t="s">
        <v>516</v>
      </c>
      <c r="C117" t="s">
        <v>517</v>
      </c>
      <c r="F117" t="s">
        <v>28</v>
      </c>
      <c r="G117" t="s">
        <v>29</v>
      </c>
      <c r="I117" t="s">
        <v>28</v>
      </c>
      <c r="J117" t="s">
        <v>31</v>
      </c>
      <c r="K117" t="s">
        <v>32</v>
      </c>
      <c r="L117" t="s">
        <v>518</v>
      </c>
      <c r="M117" t="s">
        <v>34</v>
      </c>
      <c r="N117" t="s">
        <v>465</v>
      </c>
      <c r="O117" t="s">
        <v>465</v>
      </c>
      <c r="P117" s="2">
        <v>304800</v>
      </c>
      <c r="Q117" s="3">
        <v>288153.03000000003</v>
      </c>
      <c r="R117" t="s">
        <v>519</v>
      </c>
      <c r="S117" t="s">
        <v>520</v>
      </c>
      <c r="T117" t="s">
        <v>100</v>
      </c>
      <c r="X117" s="6" t="s">
        <v>517</v>
      </c>
    </row>
    <row r="118" spans="1:24" ht="15.75" thickBot="1" x14ac:dyDescent="0.3">
      <c r="A118" t="s">
        <v>25</v>
      </c>
      <c r="B118" t="s">
        <v>521</v>
      </c>
      <c r="C118" t="s">
        <v>522</v>
      </c>
      <c r="F118" t="s">
        <v>28</v>
      </c>
      <c r="G118" t="s">
        <v>29</v>
      </c>
      <c r="I118" t="s">
        <v>28</v>
      </c>
      <c r="J118" t="s">
        <v>31</v>
      </c>
      <c r="K118" t="s">
        <v>32</v>
      </c>
      <c r="L118" t="s">
        <v>523</v>
      </c>
      <c r="M118" t="s">
        <v>34</v>
      </c>
      <c r="N118" t="s">
        <v>384</v>
      </c>
      <c r="O118" t="s">
        <v>524</v>
      </c>
      <c r="P118" s="2">
        <v>40000000</v>
      </c>
      <c r="Q118" s="2">
        <v>40000000</v>
      </c>
      <c r="R118" t="s">
        <v>37</v>
      </c>
      <c r="S118" t="s">
        <v>38</v>
      </c>
      <c r="T118" t="s">
        <v>39</v>
      </c>
      <c r="X118" s="6" t="s">
        <v>522</v>
      </c>
    </row>
    <row r="119" spans="1:24" ht="15.75" thickBot="1" x14ac:dyDescent="0.3">
      <c r="A119" t="s">
        <v>351</v>
      </c>
      <c r="B119" t="s">
        <v>525</v>
      </c>
      <c r="C119" t="s">
        <v>526</v>
      </c>
      <c r="F119" t="s">
        <v>28</v>
      </c>
      <c r="G119" t="s">
        <v>29</v>
      </c>
      <c r="I119" t="s">
        <v>28</v>
      </c>
      <c r="J119" t="s">
        <v>31</v>
      </c>
      <c r="K119" t="s">
        <v>32</v>
      </c>
      <c r="L119" t="s">
        <v>527</v>
      </c>
      <c r="M119" t="s">
        <v>34</v>
      </c>
      <c r="N119" t="s">
        <v>528</v>
      </c>
      <c r="O119" t="s">
        <v>529</v>
      </c>
      <c r="P119" s="2">
        <v>7675000</v>
      </c>
      <c r="Q119" s="2">
        <v>7675000</v>
      </c>
      <c r="R119" t="s">
        <v>355</v>
      </c>
      <c r="S119" t="s">
        <v>217</v>
      </c>
      <c r="T119" t="s">
        <v>51</v>
      </c>
      <c r="X119" s="6" t="s">
        <v>526</v>
      </c>
    </row>
    <row r="120" spans="1:24" ht="15.75" thickBot="1" x14ac:dyDescent="0.3">
      <c r="A120" t="s">
        <v>351</v>
      </c>
      <c r="B120" t="s">
        <v>530</v>
      </c>
      <c r="C120" t="s">
        <v>531</v>
      </c>
      <c r="F120" t="s">
        <v>28</v>
      </c>
      <c r="G120" t="s">
        <v>29</v>
      </c>
      <c r="I120" t="s">
        <v>28</v>
      </c>
      <c r="J120" t="s">
        <v>31</v>
      </c>
      <c r="K120" t="s">
        <v>32</v>
      </c>
      <c r="L120" t="s">
        <v>532</v>
      </c>
      <c r="M120" t="s">
        <v>34</v>
      </c>
      <c r="N120" t="s">
        <v>528</v>
      </c>
      <c r="O120" t="s">
        <v>529</v>
      </c>
      <c r="P120" s="2">
        <v>3175000</v>
      </c>
      <c r="Q120" s="2">
        <v>3175000</v>
      </c>
      <c r="R120" t="s">
        <v>355</v>
      </c>
      <c r="S120" t="s">
        <v>217</v>
      </c>
      <c r="T120" t="s">
        <v>51</v>
      </c>
      <c r="X120" s="6" t="s">
        <v>531</v>
      </c>
    </row>
    <row r="121" spans="1:24" ht="15.75" thickBot="1" x14ac:dyDescent="0.3">
      <c r="A121" t="s">
        <v>533</v>
      </c>
      <c r="B121" t="s">
        <v>534</v>
      </c>
      <c r="C121" t="s">
        <v>535</v>
      </c>
      <c r="F121" t="s">
        <v>28</v>
      </c>
      <c r="G121" t="s">
        <v>29</v>
      </c>
      <c r="H121" t="s">
        <v>30</v>
      </c>
      <c r="I121" t="s">
        <v>28</v>
      </c>
      <c r="J121" t="s">
        <v>31</v>
      </c>
      <c r="K121" t="s">
        <v>32</v>
      </c>
      <c r="L121" t="s">
        <v>536</v>
      </c>
      <c r="M121" t="s">
        <v>34</v>
      </c>
      <c r="N121" t="s">
        <v>488</v>
      </c>
      <c r="O121" t="s">
        <v>489</v>
      </c>
      <c r="P121" s="2">
        <v>446400</v>
      </c>
      <c r="Q121" s="2">
        <v>446400</v>
      </c>
      <c r="R121" t="s">
        <v>519</v>
      </c>
      <c r="S121" t="s">
        <v>537</v>
      </c>
      <c r="T121" t="s">
        <v>100</v>
      </c>
      <c r="X121" s="6" t="s">
        <v>535</v>
      </c>
    </row>
    <row r="122" spans="1:24" ht="15.75" thickBot="1" x14ac:dyDescent="0.3">
      <c r="A122" t="s">
        <v>538</v>
      </c>
      <c r="B122" t="s">
        <v>539</v>
      </c>
      <c r="C122" t="s">
        <v>540</v>
      </c>
      <c r="F122" t="s">
        <v>28</v>
      </c>
      <c r="G122" t="s">
        <v>119</v>
      </c>
      <c r="H122" t="s">
        <v>541</v>
      </c>
      <c r="I122" t="s">
        <v>28</v>
      </c>
      <c r="J122" t="s">
        <v>31</v>
      </c>
      <c r="K122" t="s">
        <v>32</v>
      </c>
      <c r="L122" t="s">
        <v>542</v>
      </c>
      <c r="M122" t="s">
        <v>34</v>
      </c>
      <c r="N122" t="s">
        <v>396</v>
      </c>
      <c r="O122" t="s">
        <v>543</v>
      </c>
      <c r="P122" s="2">
        <v>703000</v>
      </c>
      <c r="Q122" s="2">
        <v>703000</v>
      </c>
      <c r="R122" t="s">
        <v>544</v>
      </c>
      <c r="S122" t="s">
        <v>545</v>
      </c>
      <c r="T122" t="s">
        <v>100</v>
      </c>
      <c r="X122" s="6" t="s">
        <v>540</v>
      </c>
    </row>
    <row r="123" spans="1:24" ht="15.75" thickBot="1" x14ac:dyDescent="0.3">
      <c r="A123" t="s">
        <v>25</v>
      </c>
      <c r="B123" t="s">
        <v>546</v>
      </c>
      <c r="C123" t="s">
        <v>547</v>
      </c>
      <c r="F123" t="s">
        <v>28</v>
      </c>
      <c r="G123" t="s">
        <v>29</v>
      </c>
      <c r="I123" t="s">
        <v>28</v>
      </c>
      <c r="J123" t="s">
        <v>31</v>
      </c>
      <c r="K123" t="s">
        <v>32</v>
      </c>
      <c r="L123" t="s">
        <v>548</v>
      </c>
      <c r="M123" t="s">
        <v>34</v>
      </c>
      <c r="N123" t="s">
        <v>549</v>
      </c>
      <c r="O123" t="s">
        <v>36</v>
      </c>
      <c r="P123" s="2">
        <v>100000000</v>
      </c>
      <c r="Q123" s="2">
        <v>100000000</v>
      </c>
      <c r="R123" t="s">
        <v>37</v>
      </c>
      <c r="S123" t="s">
        <v>38</v>
      </c>
      <c r="T123" t="s">
        <v>39</v>
      </c>
      <c r="U123" t="s">
        <v>550</v>
      </c>
      <c r="V123" t="s">
        <v>419</v>
      </c>
      <c r="W123" t="s">
        <v>551</v>
      </c>
      <c r="X123" s="6" t="s">
        <v>547</v>
      </c>
    </row>
    <row r="124" spans="1:24" ht="15.75" thickBot="1" x14ac:dyDescent="0.3">
      <c r="A124" t="s">
        <v>25</v>
      </c>
      <c r="B124" t="s">
        <v>552</v>
      </c>
      <c r="C124" t="s">
        <v>553</v>
      </c>
      <c r="F124" t="s">
        <v>28</v>
      </c>
      <c r="G124" t="s">
        <v>29</v>
      </c>
      <c r="I124" t="s">
        <v>28</v>
      </c>
      <c r="J124" t="s">
        <v>31</v>
      </c>
      <c r="K124" t="s">
        <v>32</v>
      </c>
      <c r="L124" t="s">
        <v>554</v>
      </c>
      <c r="M124" t="s">
        <v>34</v>
      </c>
      <c r="N124" t="s">
        <v>549</v>
      </c>
      <c r="O124" t="s">
        <v>36</v>
      </c>
      <c r="P124" s="2">
        <v>970000000</v>
      </c>
      <c r="Q124" s="2">
        <v>970000000</v>
      </c>
      <c r="R124" t="s">
        <v>37</v>
      </c>
      <c r="S124" t="s">
        <v>38</v>
      </c>
      <c r="T124" t="s">
        <v>39</v>
      </c>
      <c r="U124" t="s">
        <v>550</v>
      </c>
      <c r="V124" t="s">
        <v>555</v>
      </c>
      <c r="W124" t="s">
        <v>556</v>
      </c>
      <c r="X124" s="6" t="s">
        <v>553</v>
      </c>
    </row>
    <row r="125" spans="1:24" ht="15.75" thickBot="1" x14ac:dyDescent="0.3">
      <c r="A125" t="s">
        <v>351</v>
      </c>
      <c r="B125" t="s">
        <v>557</v>
      </c>
      <c r="C125" t="s">
        <v>558</v>
      </c>
      <c r="F125" t="s">
        <v>28</v>
      </c>
      <c r="G125" t="s">
        <v>29</v>
      </c>
      <c r="I125" t="s">
        <v>28</v>
      </c>
      <c r="J125" t="s">
        <v>31</v>
      </c>
      <c r="K125" t="s">
        <v>32</v>
      </c>
      <c r="L125" t="s">
        <v>559</v>
      </c>
      <c r="M125" t="s">
        <v>34</v>
      </c>
      <c r="N125" t="s">
        <v>549</v>
      </c>
      <c r="O125" t="s">
        <v>36</v>
      </c>
      <c r="P125" s="2">
        <v>100700000</v>
      </c>
      <c r="Q125" s="2">
        <v>100700000</v>
      </c>
      <c r="R125" t="s">
        <v>355</v>
      </c>
      <c r="S125" t="s">
        <v>217</v>
      </c>
      <c r="T125" t="s">
        <v>51</v>
      </c>
      <c r="U125" t="s">
        <v>550</v>
      </c>
      <c r="V125" t="s">
        <v>555</v>
      </c>
      <c r="W125" t="s">
        <v>560</v>
      </c>
      <c r="X125" s="6" t="s">
        <v>558</v>
      </c>
    </row>
    <row r="126" spans="1:24" ht="15.75" thickBot="1" x14ac:dyDescent="0.3">
      <c r="A126" t="s">
        <v>25</v>
      </c>
      <c r="B126" t="s">
        <v>561</v>
      </c>
      <c r="C126" t="s">
        <v>562</v>
      </c>
      <c r="F126" t="s">
        <v>28</v>
      </c>
      <c r="G126" t="s">
        <v>29</v>
      </c>
      <c r="I126" t="s">
        <v>28</v>
      </c>
      <c r="J126" t="s">
        <v>31</v>
      </c>
      <c r="K126" t="s">
        <v>32</v>
      </c>
      <c r="L126" t="s">
        <v>563</v>
      </c>
      <c r="M126" t="s">
        <v>34</v>
      </c>
      <c r="N126" t="s">
        <v>529</v>
      </c>
      <c r="O126" t="s">
        <v>564</v>
      </c>
      <c r="P126" s="2">
        <v>760000000</v>
      </c>
      <c r="Q126" s="2">
        <v>760000000</v>
      </c>
      <c r="R126" t="s">
        <v>37</v>
      </c>
      <c r="S126" t="s">
        <v>38</v>
      </c>
      <c r="T126" t="s">
        <v>39</v>
      </c>
      <c r="U126" t="s">
        <v>565</v>
      </c>
      <c r="V126" t="s">
        <v>555</v>
      </c>
      <c r="W126" t="s">
        <v>566</v>
      </c>
      <c r="X126" s="6" t="s">
        <v>562</v>
      </c>
    </row>
    <row r="127" spans="1:24" ht="15.75" thickBot="1" x14ac:dyDescent="0.3">
      <c r="A127" t="s">
        <v>567</v>
      </c>
      <c r="B127" t="s">
        <v>568</v>
      </c>
      <c r="C127" t="s">
        <v>569</v>
      </c>
      <c r="F127" t="s">
        <v>28</v>
      </c>
      <c r="G127" t="s">
        <v>29</v>
      </c>
      <c r="I127" t="s">
        <v>28</v>
      </c>
      <c r="J127" t="s">
        <v>31</v>
      </c>
      <c r="K127" t="s">
        <v>32</v>
      </c>
      <c r="L127" t="s">
        <v>570</v>
      </c>
      <c r="M127" t="s">
        <v>34</v>
      </c>
      <c r="N127" t="s">
        <v>549</v>
      </c>
      <c r="O127" t="s">
        <v>571</v>
      </c>
      <c r="P127" s="2">
        <v>9288000</v>
      </c>
      <c r="Q127" s="2">
        <v>9288000</v>
      </c>
      <c r="R127" t="s">
        <v>572</v>
      </c>
      <c r="S127" t="s">
        <v>573</v>
      </c>
      <c r="T127" t="s">
        <v>100</v>
      </c>
      <c r="V127" t="s">
        <v>555</v>
      </c>
      <c r="W127" t="s">
        <v>556</v>
      </c>
      <c r="X127" s="6" t="s">
        <v>569</v>
      </c>
    </row>
    <row r="128" spans="1:24" ht="15.75" thickBot="1" x14ac:dyDescent="0.3">
      <c r="A128" t="s">
        <v>574</v>
      </c>
      <c r="B128" t="s">
        <v>575</v>
      </c>
      <c r="C128" t="s">
        <v>576</v>
      </c>
      <c r="F128" t="s">
        <v>28</v>
      </c>
      <c r="G128" t="s">
        <v>29</v>
      </c>
      <c r="I128" t="s">
        <v>28</v>
      </c>
      <c r="J128" t="s">
        <v>31</v>
      </c>
      <c r="K128" t="s">
        <v>32</v>
      </c>
      <c r="L128" t="s">
        <v>577</v>
      </c>
      <c r="M128" t="s">
        <v>34</v>
      </c>
      <c r="N128" t="s">
        <v>549</v>
      </c>
      <c r="O128" t="s">
        <v>36</v>
      </c>
      <c r="P128" s="2">
        <v>12089000</v>
      </c>
      <c r="Q128" s="2">
        <v>12089000</v>
      </c>
      <c r="R128" t="s">
        <v>578</v>
      </c>
      <c r="S128" t="s">
        <v>578</v>
      </c>
      <c r="T128" t="s">
        <v>100</v>
      </c>
      <c r="U128" t="s">
        <v>550</v>
      </c>
      <c r="V128" t="s">
        <v>419</v>
      </c>
      <c r="W128" t="s">
        <v>551</v>
      </c>
      <c r="X128" s="6" t="s">
        <v>576</v>
      </c>
    </row>
    <row r="129" spans="1:24" ht="15.75" thickBot="1" x14ac:dyDescent="0.3">
      <c r="A129" t="s">
        <v>579</v>
      </c>
      <c r="B129" t="s">
        <v>580</v>
      </c>
      <c r="C129" t="s">
        <v>581</v>
      </c>
      <c r="F129" t="s">
        <v>28</v>
      </c>
      <c r="G129" t="s">
        <v>29</v>
      </c>
      <c r="I129" t="s">
        <v>28</v>
      </c>
      <c r="J129" t="s">
        <v>31</v>
      </c>
      <c r="K129" t="s">
        <v>32</v>
      </c>
      <c r="L129" t="s">
        <v>582</v>
      </c>
      <c r="M129" t="s">
        <v>34</v>
      </c>
      <c r="N129" t="s">
        <v>166</v>
      </c>
      <c r="O129" t="s">
        <v>61</v>
      </c>
      <c r="P129" s="2">
        <v>180000</v>
      </c>
      <c r="Q129" s="2">
        <v>180000</v>
      </c>
      <c r="R129" t="s">
        <v>583</v>
      </c>
      <c r="S129" t="s">
        <v>584</v>
      </c>
      <c r="T129" t="s">
        <v>100</v>
      </c>
      <c r="V129" t="s">
        <v>585</v>
      </c>
      <c r="W129" t="s">
        <v>586</v>
      </c>
      <c r="X129" s="6" t="s">
        <v>581</v>
      </c>
    </row>
    <row r="130" spans="1:24" ht="15.75" thickBot="1" x14ac:dyDescent="0.3">
      <c r="A130" t="s">
        <v>264</v>
      </c>
      <c r="B130" t="s">
        <v>587</v>
      </c>
      <c r="C130" t="s">
        <v>588</v>
      </c>
      <c r="F130" t="s">
        <v>28</v>
      </c>
      <c r="G130" t="s">
        <v>29</v>
      </c>
      <c r="I130" t="s">
        <v>28</v>
      </c>
      <c r="J130" t="s">
        <v>31</v>
      </c>
      <c r="K130" t="s">
        <v>32</v>
      </c>
      <c r="L130" t="s">
        <v>589</v>
      </c>
      <c r="M130" t="s">
        <v>34</v>
      </c>
      <c r="N130" t="s">
        <v>528</v>
      </c>
      <c r="O130" t="s">
        <v>529</v>
      </c>
      <c r="P130" s="2">
        <v>1288500</v>
      </c>
      <c r="Q130" s="2">
        <v>1288500</v>
      </c>
      <c r="R130" t="s">
        <v>268</v>
      </c>
      <c r="S130" t="s">
        <v>269</v>
      </c>
      <c r="T130" t="s">
        <v>108</v>
      </c>
      <c r="V130" t="s">
        <v>419</v>
      </c>
      <c r="W130" t="s">
        <v>420</v>
      </c>
      <c r="X130" s="6" t="s">
        <v>588</v>
      </c>
    </row>
    <row r="131" spans="1:24" ht="15.75" thickBot="1" x14ac:dyDescent="0.3">
      <c r="A131" t="s">
        <v>385</v>
      </c>
      <c r="B131" t="s">
        <v>590</v>
      </c>
      <c r="C131" t="s">
        <v>591</v>
      </c>
      <c r="F131" t="s">
        <v>28</v>
      </c>
      <c r="G131" t="s">
        <v>29</v>
      </c>
      <c r="H131" t="s">
        <v>30</v>
      </c>
      <c r="I131" t="s">
        <v>28</v>
      </c>
      <c r="J131" t="s">
        <v>31</v>
      </c>
      <c r="K131" t="s">
        <v>32</v>
      </c>
      <c r="L131" t="s">
        <v>592</v>
      </c>
      <c r="M131" t="s">
        <v>34</v>
      </c>
      <c r="N131" t="s">
        <v>528</v>
      </c>
      <c r="O131" t="s">
        <v>529</v>
      </c>
      <c r="P131" s="2">
        <v>6236300</v>
      </c>
      <c r="Q131" s="2">
        <v>6236300</v>
      </c>
      <c r="R131" t="s">
        <v>389</v>
      </c>
      <c r="S131" t="s">
        <v>192</v>
      </c>
      <c r="T131" t="s">
        <v>100</v>
      </c>
      <c r="V131" t="s">
        <v>555</v>
      </c>
      <c r="W131" t="s">
        <v>556</v>
      </c>
      <c r="X131" s="6" t="s">
        <v>591</v>
      </c>
    </row>
    <row r="132" spans="1:24" ht="15.75" thickBot="1" x14ac:dyDescent="0.3">
      <c r="A132" t="s">
        <v>279</v>
      </c>
      <c r="B132" t="s">
        <v>593</v>
      </c>
      <c r="C132" t="s">
        <v>594</v>
      </c>
      <c r="F132" t="s">
        <v>28</v>
      </c>
      <c r="G132" t="s">
        <v>29</v>
      </c>
      <c r="I132" t="s">
        <v>28</v>
      </c>
      <c r="J132" t="s">
        <v>31</v>
      </c>
      <c r="K132" t="s">
        <v>32</v>
      </c>
      <c r="L132" t="s">
        <v>595</v>
      </c>
      <c r="M132" t="s">
        <v>34</v>
      </c>
      <c r="N132" t="s">
        <v>528</v>
      </c>
      <c r="O132" t="s">
        <v>36</v>
      </c>
      <c r="P132" s="2">
        <v>16777500</v>
      </c>
      <c r="Q132" s="2">
        <v>16777500</v>
      </c>
      <c r="R132" t="s">
        <v>283</v>
      </c>
      <c r="S132" t="s">
        <v>284</v>
      </c>
      <c r="T132" t="s">
        <v>108</v>
      </c>
      <c r="V132" t="s">
        <v>419</v>
      </c>
      <c r="W132" t="s">
        <v>420</v>
      </c>
      <c r="X132" s="6" t="s">
        <v>594</v>
      </c>
    </row>
    <row r="133" spans="1:24" ht="15.75" thickBot="1" x14ac:dyDescent="0.3">
      <c r="A133" t="s">
        <v>596</v>
      </c>
      <c r="B133" t="s">
        <v>597</v>
      </c>
      <c r="C133" t="s">
        <v>598</v>
      </c>
      <c r="F133" t="s">
        <v>28</v>
      </c>
      <c r="G133" t="s">
        <v>29</v>
      </c>
      <c r="H133" t="s">
        <v>30</v>
      </c>
      <c r="I133" t="s">
        <v>28</v>
      </c>
      <c r="J133" t="s">
        <v>31</v>
      </c>
      <c r="K133" t="s">
        <v>32</v>
      </c>
      <c r="L133" t="s">
        <v>599</v>
      </c>
      <c r="M133" t="s">
        <v>34</v>
      </c>
      <c r="N133" t="s">
        <v>528</v>
      </c>
      <c r="O133" t="s">
        <v>600</v>
      </c>
      <c r="P133" s="3">
        <v>131213.47</v>
      </c>
      <c r="Q133" s="4">
        <v>0</v>
      </c>
      <c r="R133" t="s">
        <v>601</v>
      </c>
      <c r="S133" t="s">
        <v>602</v>
      </c>
      <c r="T133" t="s">
        <v>100</v>
      </c>
      <c r="V133" t="s">
        <v>419</v>
      </c>
      <c r="W133" t="s">
        <v>551</v>
      </c>
      <c r="X133" s="6" t="s">
        <v>598</v>
      </c>
    </row>
    <row r="134" spans="1:24" ht="15.75" thickBot="1" x14ac:dyDescent="0.3">
      <c r="A134" t="s">
        <v>603</v>
      </c>
      <c r="B134" t="s">
        <v>604</v>
      </c>
      <c r="C134" t="s">
        <v>605</v>
      </c>
      <c r="F134" t="s">
        <v>28</v>
      </c>
      <c r="G134" t="s">
        <v>29</v>
      </c>
      <c r="I134" t="s">
        <v>28</v>
      </c>
      <c r="J134" t="s">
        <v>31</v>
      </c>
      <c r="K134" t="s">
        <v>32</v>
      </c>
      <c r="L134" t="s">
        <v>606</v>
      </c>
      <c r="M134" t="s">
        <v>34</v>
      </c>
      <c r="N134" t="s">
        <v>528</v>
      </c>
      <c r="O134" t="s">
        <v>529</v>
      </c>
      <c r="P134" s="2">
        <v>2509700</v>
      </c>
      <c r="Q134" s="2">
        <v>2509700</v>
      </c>
      <c r="R134" t="s">
        <v>607</v>
      </c>
      <c r="S134" t="s">
        <v>284</v>
      </c>
      <c r="T134" t="s">
        <v>108</v>
      </c>
      <c r="V134" t="s">
        <v>419</v>
      </c>
      <c r="W134" t="s">
        <v>420</v>
      </c>
      <c r="X134" s="6" t="s">
        <v>605</v>
      </c>
    </row>
    <row r="135" spans="1:24" ht="15.75" thickBot="1" x14ac:dyDescent="0.3">
      <c r="A135" t="s">
        <v>279</v>
      </c>
      <c r="B135" t="s">
        <v>608</v>
      </c>
      <c r="C135" t="s">
        <v>609</v>
      </c>
      <c r="F135" t="s">
        <v>28</v>
      </c>
      <c r="G135" t="s">
        <v>29</v>
      </c>
      <c r="I135" t="s">
        <v>28</v>
      </c>
      <c r="J135" t="s">
        <v>31</v>
      </c>
      <c r="K135" t="s">
        <v>32</v>
      </c>
      <c r="L135" t="s">
        <v>610</v>
      </c>
      <c r="M135" t="s">
        <v>34</v>
      </c>
      <c r="N135" t="s">
        <v>600</v>
      </c>
      <c r="O135" t="s">
        <v>529</v>
      </c>
      <c r="P135" s="2">
        <v>10376100</v>
      </c>
      <c r="Q135" s="2">
        <v>10376100</v>
      </c>
      <c r="R135" t="s">
        <v>283</v>
      </c>
      <c r="S135" t="s">
        <v>284</v>
      </c>
      <c r="T135" t="s">
        <v>108</v>
      </c>
      <c r="U135" t="s">
        <v>611</v>
      </c>
      <c r="V135" t="s">
        <v>419</v>
      </c>
      <c r="W135" t="s">
        <v>551</v>
      </c>
      <c r="X135" s="6" t="s">
        <v>1048</v>
      </c>
    </row>
    <row r="136" spans="1:24" ht="15.75" thickBot="1" x14ac:dyDescent="0.3">
      <c r="A136" t="s">
        <v>612</v>
      </c>
      <c r="B136" t="s">
        <v>613</v>
      </c>
      <c r="C136" t="s">
        <v>614</v>
      </c>
      <c r="F136" t="s">
        <v>28</v>
      </c>
      <c r="G136" t="s">
        <v>29</v>
      </c>
      <c r="H136" t="s">
        <v>30</v>
      </c>
      <c r="I136" t="s">
        <v>28</v>
      </c>
      <c r="J136" t="s">
        <v>31</v>
      </c>
      <c r="K136" t="s">
        <v>32</v>
      </c>
      <c r="L136" t="s">
        <v>615</v>
      </c>
      <c r="M136" t="s">
        <v>34</v>
      </c>
      <c r="N136" t="s">
        <v>528</v>
      </c>
      <c r="O136" t="s">
        <v>529</v>
      </c>
      <c r="P136" s="2">
        <v>18444100</v>
      </c>
      <c r="Q136" s="2">
        <v>18444100</v>
      </c>
      <c r="R136" t="s">
        <v>616</v>
      </c>
      <c r="S136" t="s">
        <v>617</v>
      </c>
      <c r="T136" t="s">
        <v>108</v>
      </c>
      <c r="V136" t="s">
        <v>419</v>
      </c>
      <c r="W136" t="s">
        <v>551</v>
      </c>
      <c r="X136" s="6" t="s">
        <v>614</v>
      </c>
    </row>
    <row r="137" spans="1:24" ht="15.75" thickBot="1" x14ac:dyDescent="0.3">
      <c r="A137" t="s">
        <v>612</v>
      </c>
      <c r="B137" t="s">
        <v>618</v>
      </c>
      <c r="C137" t="s">
        <v>619</v>
      </c>
      <c r="F137" t="s">
        <v>28</v>
      </c>
      <c r="G137" t="s">
        <v>29</v>
      </c>
      <c r="H137" t="s">
        <v>30</v>
      </c>
      <c r="I137" t="s">
        <v>28</v>
      </c>
      <c r="J137" t="s">
        <v>31</v>
      </c>
      <c r="K137" t="s">
        <v>32</v>
      </c>
      <c r="L137" t="s">
        <v>620</v>
      </c>
      <c r="M137" t="s">
        <v>34</v>
      </c>
      <c r="N137" t="s">
        <v>528</v>
      </c>
      <c r="O137" t="s">
        <v>529</v>
      </c>
      <c r="P137" s="2">
        <v>17035100</v>
      </c>
      <c r="Q137" s="2">
        <v>17035100</v>
      </c>
      <c r="R137" t="s">
        <v>616</v>
      </c>
      <c r="S137" t="s">
        <v>617</v>
      </c>
      <c r="T137" t="s">
        <v>108</v>
      </c>
      <c r="V137" t="s">
        <v>419</v>
      </c>
      <c r="W137" t="s">
        <v>420</v>
      </c>
      <c r="X137" s="6" t="s">
        <v>619</v>
      </c>
    </row>
    <row r="138" spans="1:24" ht="15.75" thickBot="1" x14ac:dyDescent="0.3">
      <c r="A138" t="s">
        <v>621</v>
      </c>
      <c r="B138" t="s">
        <v>622</v>
      </c>
      <c r="C138" t="s">
        <v>623</v>
      </c>
      <c r="F138" t="s">
        <v>28</v>
      </c>
      <c r="G138" t="s">
        <v>29</v>
      </c>
      <c r="I138" t="s">
        <v>28</v>
      </c>
      <c r="J138" t="s">
        <v>31</v>
      </c>
      <c r="K138" t="s">
        <v>32</v>
      </c>
      <c r="L138" t="s">
        <v>624</v>
      </c>
      <c r="M138" t="s">
        <v>34</v>
      </c>
      <c r="N138" t="s">
        <v>528</v>
      </c>
      <c r="O138" t="s">
        <v>529</v>
      </c>
      <c r="P138" s="2">
        <v>300000</v>
      </c>
      <c r="Q138" s="2">
        <v>300000</v>
      </c>
      <c r="R138" t="s">
        <v>625</v>
      </c>
      <c r="S138" t="s">
        <v>107</v>
      </c>
      <c r="T138" t="s">
        <v>108</v>
      </c>
      <c r="V138" t="s">
        <v>419</v>
      </c>
      <c r="W138" t="s">
        <v>420</v>
      </c>
      <c r="X138" s="6" t="s">
        <v>623</v>
      </c>
    </row>
    <row r="139" spans="1:24" ht="15.75" thickBot="1" x14ac:dyDescent="0.3">
      <c r="A139" t="s">
        <v>626</v>
      </c>
      <c r="B139" t="s">
        <v>627</v>
      </c>
      <c r="C139" t="s">
        <v>628</v>
      </c>
      <c r="F139" t="s">
        <v>28</v>
      </c>
      <c r="G139" t="s">
        <v>29</v>
      </c>
      <c r="I139" t="s">
        <v>28</v>
      </c>
      <c r="J139" t="s">
        <v>31</v>
      </c>
      <c r="K139" t="s">
        <v>32</v>
      </c>
      <c r="L139" t="s">
        <v>629</v>
      </c>
      <c r="M139" t="s">
        <v>34</v>
      </c>
      <c r="N139" t="s">
        <v>528</v>
      </c>
      <c r="O139" t="s">
        <v>529</v>
      </c>
      <c r="P139" s="2">
        <v>82630000</v>
      </c>
      <c r="Q139" s="2">
        <v>82630000</v>
      </c>
      <c r="R139" t="s">
        <v>283</v>
      </c>
      <c r="S139" t="s">
        <v>630</v>
      </c>
      <c r="T139" t="s">
        <v>108</v>
      </c>
      <c r="V139" t="s">
        <v>419</v>
      </c>
      <c r="W139" t="s">
        <v>420</v>
      </c>
      <c r="X139" s="6" t="s">
        <v>628</v>
      </c>
    </row>
    <row r="140" spans="1:24" ht="15.75" thickBot="1" x14ac:dyDescent="0.3">
      <c r="A140" t="s">
        <v>603</v>
      </c>
      <c r="B140" t="s">
        <v>631</v>
      </c>
      <c r="C140" t="s">
        <v>632</v>
      </c>
      <c r="F140" t="s">
        <v>28</v>
      </c>
      <c r="G140" t="s">
        <v>29</v>
      </c>
      <c r="I140" t="s">
        <v>28</v>
      </c>
      <c r="J140" t="s">
        <v>31</v>
      </c>
      <c r="K140" t="s">
        <v>32</v>
      </c>
      <c r="L140" t="s">
        <v>633</v>
      </c>
      <c r="M140" t="s">
        <v>34</v>
      </c>
      <c r="N140" t="s">
        <v>528</v>
      </c>
      <c r="O140" t="s">
        <v>529</v>
      </c>
      <c r="P140" s="2">
        <v>32345600</v>
      </c>
      <c r="Q140" s="2">
        <v>32345600</v>
      </c>
      <c r="R140" t="s">
        <v>607</v>
      </c>
      <c r="S140" t="s">
        <v>284</v>
      </c>
      <c r="T140" t="s">
        <v>108</v>
      </c>
      <c r="V140" t="s">
        <v>419</v>
      </c>
      <c r="W140" t="s">
        <v>420</v>
      </c>
      <c r="X140" s="6" t="s">
        <v>632</v>
      </c>
    </row>
    <row r="141" spans="1:24" ht="15.75" thickBot="1" x14ac:dyDescent="0.3">
      <c r="A141" t="s">
        <v>634</v>
      </c>
      <c r="B141" t="s">
        <v>635</v>
      </c>
      <c r="C141" t="s">
        <v>636</v>
      </c>
      <c r="F141" t="s">
        <v>28</v>
      </c>
      <c r="G141" t="s">
        <v>29</v>
      </c>
      <c r="I141" t="s">
        <v>28</v>
      </c>
      <c r="J141" t="s">
        <v>31</v>
      </c>
      <c r="K141" t="s">
        <v>32</v>
      </c>
      <c r="L141" t="s">
        <v>637</v>
      </c>
      <c r="M141" t="s">
        <v>34</v>
      </c>
      <c r="N141" t="s">
        <v>638</v>
      </c>
      <c r="O141" t="s">
        <v>529</v>
      </c>
      <c r="P141" s="2">
        <v>8008200</v>
      </c>
      <c r="Q141" s="2">
        <v>8008200</v>
      </c>
      <c r="R141" t="s">
        <v>639</v>
      </c>
      <c r="S141" t="s">
        <v>284</v>
      </c>
      <c r="T141" t="s">
        <v>108</v>
      </c>
      <c r="V141" t="s">
        <v>585</v>
      </c>
      <c r="W141" t="s">
        <v>586</v>
      </c>
      <c r="X141" s="6" t="s">
        <v>636</v>
      </c>
    </row>
    <row r="142" spans="1:24" ht="15.75" thickBot="1" x14ac:dyDescent="0.3">
      <c r="A142" t="s">
        <v>626</v>
      </c>
      <c r="B142" t="s">
        <v>640</v>
      </c>
      <c r="C142" t="s">
        <v>641</v>
      </c>
      <c r="F142" t="s">
        <v>28</v>
      </c>
      <c r="G142" t="s">
        <v>29</v>
      </c>
      <c r="I142" t="s">
        <v>28</v>
      </c>
      <c r="J142" t="s">
        <v>31</v>
      </c>
      <c r="K142" t="s">
        <v>32</v>
      </c>
      <c r="L142" t="s">
        <v>642</v>
      </c>
      <c r="M142" t="s">
        <v>34</v>
      </c>
      <c r="N142" t="s">
        <v>528</v>
      </c>
      <c r="O142" t="s">
        <v>529</v>
      </c>
      <c r="P142" s="2">
        <v>50024000</v>
      </c>
      <c r="Q142" s="2">
        <v>50024000</v>
      </c>
      <c r="R142" t="s">
        <v>283</v>
      </c>
      <c r="S142" t="s">
        <v>630</v>
      </c>
      <c r="T142" t="s">
        <v>108</v>
      </c>
      <c r="V142" t="s">
        <v>419</v>
      </c>
      <c r="W142" t="s">
        <v>420</v>
      </c>
      <c r="X142" s="6" t="s">
        <v>641</v>
      </c>
    </row>
    <row r="143" spans="1:24" ht="15.75" thickBot="1" x14ac:dyDescent="0.3">
      <c r="A143" t="s">
        <v>626</v>
      </c>
      <c r="B143" t="s">
        <v>643</v>
      </c>
      <c r="C143" t="s">
        <v>644</v>
      </c>
      <c r="F143" t="s">
        <v>28</v>
      </c>
      <c r="G143" t="s">
        <v>29</v>
      </c>
      <c r="I143" t="s">
        <v>28</v>
      </c>
      <c r="J143" t="s">
        <v>31</v>
      </c>
      <c r="K143" t="s">
        <v>32</v>
      </c>
      <c r="L143" t="s">
        <v>645</v>
      </c>
      <c r="M143" t="s">
        <v>34</v>
      </c>
      <c r="N143" t="s">
        <v>528</v>
      </c>
      <c r="O143" t="s">
        <v>529</v>
      </c>
      <c r="P143" s="2">
        <v>41800000</v>
      </c>
      <c r="Q143" s="2">
        <v>41800000</v>
      </c>
      <c r="R143" t="s">
        <v>283</v>
      </c>
      <c r="S143" t="s">
        <v>630</v>
      </c>
      <c r="T143" t="s">
        <v>108</v>
      </c>
      <c r="V143" t="s">
        <v>419</v>
      </c>
      <c r="W143" t="s">
        <v>420</v>
      </c>
      <c r="X143" s="6" t="s">
        <v>644</v>
      </c>
    </row>
    <row r="144" spans="1:24" ht="15.75" thickBot="1" x14ac:dyDescent="0.3">
      <c r="A144" t="s">
        <v>77</v>
      </c>
      <c r="B144" t="s">
        <v>646</v>
      </c>
      <c r="C144" t="s">
        <v>647</v>
      </c>
      <c r="F144" t="s">
        <v>28</v>
      </c>
      <c r="G144" t="s">
        <v>29</v>
      </c>
      <c r="H144" t="s">
        <v>30</v>
      </c>
      <c r="I144" t="s">
        <v>28</v>
      </c>
      <c r="J144" t="s">
        <v>31</v>
      </c>
      <c r="K144" t="s">
        <v>32</v>
      </c>
      <c r="L144" t="s">
        <v>648</v>
      </c>
      <c r="M144" t="s">
        <v>34</v>
      </c>
      <c r="N144" t="s">
        <v>528</v>
      </c>
      <c r="O144" t="s">
        <v>529</v>
      </c>
      <c r="P144" s="4">
        <v>0</v>
      </c>
      <c r="Q144" s="4">
        <v>0</v>
      </c>
      <c r="R144" t="s">
        <v>81</v>
      </c>
      <c r="S144" t="s">
        <v>50</v>
      </c>
      <c r="T144" t="s">
        <v>51</v>
      </c>
      <c r="V144" t="s">
        <v>419</v>
      </c>
      <c r="W144" t="s">
        <v>551</v>
      </c>
      <c r="X144" s="6" t="s">
        <v>647</v>
      </c>
    </row>
    <row r="145" spans="1:24" ht="15.75" thickBot="1" x14ac:dyDescent="0.3">
      <c r="A145" t="s">
        <v>89</v>
      </c>
      <c r="B145" t="s">
        <v>649</v>
      </c>
      <c r="C145" t="s">
        <v>650</v>
      </c>
      <c r="F145" t="s">
        <v>28</v>
      </c>
      <c r="G145" t="s">
        <v>29</v>
      </c>
      <c r="I145" t="s">
        <v>28</v>
      </c>
      <c r="J145" t="s">
        <v>31</v>
      </c>
      <c r="K145" t="s">
        <v>32</v>
      </c>
      <c r="L145" t="s">
        <v>651</v>
      </c>
      <c r="M145" t="s">
        <v>34</v>
      </c>
      <c r="N145" t="s">
        <v>528</v>
      </c>
      <c r="O145" t="s">
        <v>529</v>
      </c>
      <c r="P145" s="2">
        <v>2110300</v>
      </c>
      <c r="Q145" s="2">
        <v>2110300</v>
      </c>
      <c r="R145" t="s">
        <v>93</v>
      </c>
      <c r="S145" t="s">
        <v>50</v>
      </c>
      <c r="T145" t="s">
        <v>51</v>
      </c>
      <c r="V145" t="s">
        <v>419</v>
      </c>
      <c r="W145" t="s">
        <v>420</v>
      </c>
      <c r="X145" s="6" t="s">
        <v>650</v>
      </c>
    </row>
    <row r="146" spans="1:24" ht="15.75" thickBot="1" x14ac:dyDescent="0.3">
      <c r="A146" t="s">
        <v>82</v>
      </c>
      <c r="B146" t="s">
        <v>652</v>
      </c>
      <c r="C146" t="s">
        <v>653</v>
      </c>
      <c r="F146" t="s">
        <v>28</v>
      </c>
      <c r="G146" t="s">
        <v>29</v>
      </c>
      <c r="I146" t="s">
        <v>28</v>
      </c>
      <c r="J146" t="s">
        <v>31</v>
      </c>
      <c r="K146" t="s">
        <v>32</v>
      </c>
      <c r="L146" t="s">
        <v>654</v>
      </c>
      <c r="M146" t="s">
        <v>34</v>
      </c>
      <c r="N146" t="s">
        <v>528</v>
      </c>
      <c r="O146" t="s">
        <v>529</v>
      </c>
      <c r="P146" s="2">
        <v>160000</v>
      </c>
      <c r="Q146" s="2">
        <v>160000</v>
      </c>
      <c r="R146" t="s">
        <v>88</v>
      </c>
      <c r="S146" t="s">
        <v>50</v>
      </c>
      <c r="T146" t="s">
        <v>51</v>
      </c>
      <c r="V146" t="s">
        <v>585</v>
      </c>
      <c r="W146" t="s">
        <v>655</v>
      </c>
      <c r="X146" s="6" t="s">
        <v>653</v>
      </c>
    </row>
    <row r="147" spans="1:24" ht="15.75" thickBot="1" x14ac:dyDescent="0.3">
      <c r="A147" t="s">
        <v>82</v>
      </c>
      <c r="B147" t="s">
        <v>656</v>
      </c>
      <c r="C147" t="s">
        <v>657</v>
      </c>
      <c r="F147" t="s">
        <v>28</v>
      </c>
      <c r="G147" t="s">
        <v>29</v>
      </c>
      <c r="I147" t="s">
        <v>28</v>
      </c>
      <c r="J147" t="s">
        <v>31</v>
      </c>
      <c r="K147" t="s">
        <v>32</v>
      </c>
      <c r="L147" t="s">
        <v>658</v>
      </c>
      <c r="M147" t="s">
        <v>34</v>
      </c>
      <c r="N147" t="s">
        <v>528</v>
      </c>
      <c r="O147" t="s">
        <v>529</v>
      </c>
      <c r="P147" s="2">
        <v>220000</v>
      </c>
      <c r="Q147" s="2">
        <v>220000</v>
      </c>
      <c r="R147" t="s">
        <v>88</v>
      </c>
      <c r="S147" t="s">
        <v>50</v>
      </c>
      <c r="T147" t="s">
        <v>51</v>
      </c>
      <c r="V147" t="s">
        <v>585</v>
      </c>
      <c r="W147" t="s">
        <v>655</v>
      </c>
      <c r="X147" s="6" t="s">
        <v>657</v>
      </c>
    </row>
    <row r="148" spans="1:24" ht="15.75" thickBot="1" x14ac:dyDescent="0.3">
      <c r="A148" t="s">
        <v>77</v>
      </c>
      <c r="B148" t="s">
        <v>659</v>
      </c>
      <c r="C148" t="s">
        <v>660</v>
      </c>
      <c r="F148" t="s">
        <v>28</v>
      </c>
      <c r="G148" t="s">
        <v>29</v>
      </c>
      <c r="I148" t="s">
        <v>28</v>
      </c>
      <c r="J148" t="s">
        <v>31</v>
      </c>
      <c r="K148" t="s">
        <v>32</v>
      </c>
      <c r="L148" t="s">
        <v>661</v>
      </c>
      <c r="M148" t="s">
        <v>34</v>
      </c>
      <c r="N148" t="s">
        <v>528</v>
      </c>
      <c r="O148" t="s">
        <v>529</v>
      </c>
      <c r="P148" s="2">
        <v>3122400</v>
      </c>
      <c r="Q148" s="2">
        <v>3122400</v>
      </c>
      <c r="R148" t="s">
        <v>81</v>
      </c>
      <c r="S148" t="s">
        <v>50</v>
      </c>
      <c r="T148" t="s">
        <v>51</v>
      </c>
      <c r="V148" t="s">
        <v>555</v>
      </c>
      <c r="W148" t="s">
        <v>556</v>
      </c>
      <c r="X148" s="6" t="s">
        <v>660</v>
      </c>
    </row>
    <row r="149" spans="1:24" ht="15.75" thickBot="1" x14ac:dyDescent="0.3">
      <c r="A149" t="s">
        <v>242</v>
      </c>
      <c r="B149" t="s">
        <v>662</v>
      </c>
      <c r="C149" t="s">
        <v>663</v>
      </c>
      <c r="F149" t="s">
        <v>28</v>
      </c>
      <c r="G149" t="s">
        <v>29</v>
      </c>
      <c r="I149" t="s">
        <v>28</v>
      </c>
      <c r="J149" t="s">
        <v>31</v>
      </c>
      <c r="K149" t="s">
        <v>32</v>
      </c>
      <c r="L149" t="s">
        <v>664</v>
      </c>
      <c r="M149" t="s">
        <v>34</v>
      </c>
      <c r="N149" t="s">
        <v>528</v>
      </c>
      <c r="O149" t="s">
        <v>36</v>
      </c>
      <c r="P149" s="4">
        <v>0</v>
      </c>
      <c r="Q149" s="4">
        <v>0</v>
      </c>
      <c r="R149" t="s">
        <v>246</v>
      </c>
      <c r="S149" t="s">
        <v>247</v>
      </c>
      <c r="T149" t="s">
        <v>248</v>
      </c>
      <c r="V149" t="s">
        <v>555</v>
      </c>
      <c r="W149" t="s">
        <v>556</v>
      </c>
      <c r="X149" s="6" t="s">
        <v>663</v>
      </c>
    </row>
    <row r="150" spans="1:24" ht="15.75" thickBot="1" x14ac:dyDescent="0.3">
      <c r="A150" t="s">
        <v>82</v>
      </c>
      <c r="B150" t="s">
        <v>665</v>
      </c>
      <c r="C150" t="s">
        <v>666</v>
      </c>
      <c r="F150" t="s">
        <v>28</v>
      </c>
      <c r="G150" t="s">
        <v>29</v>
      </c>
      <c r="I150" t="s">
        <v>28</v>
      </c>
      <c r="J150" t="s">
        <v>31</v>
      </c>
      <c r="K150" t="s">
        <v>32</v>
      </c>
      <c r="L150" t="s">
        <v>667</v>
      </c>
      <c r="M150" t="s">
        <v>34</v>
      </c>
      <c r="N150" t="s">
        <v>528</v>
      </c>
      <c r="O150" t="s">
        <v>529</v>
      </c>
      <c r="P150" s="2">
        <v>92000</v>
      </c>
      <c r="Q150" s="2">
        <v>92000</v>
      </c>
      <c r="R150" t="s">
        <v>88</v>
      </c>
      <c r="S150" t="s">
        <v>50</v>
      </c>
      <c r="T150" t="s">
        <v>51</v>
      </c>
      <c r="V150" t="s">
        <v>585</v>
      </c>
      <c r="W150" t="s">
        <v>586</v>
      </c>
      <c r="X150" s="6" t="s">
        <v>666</v>
      </c>
    </row>
    <row r="151" spans="1:24" ht="15.75" thickBot="1" x14ac:dyDescent="0.3">
      <c r="A151" t="s">
        <v>152</v>
      </c>
      <c r="B151" t="s">
        <v>668</v>
      </c>
      <c r="C151" t="s">
        <v>669</v>
      </c>
      <c r="F151" t="s">
        <v>28</v>
      </c>
      <c r="G151" t="s">
        <v>29</v>
      </c>
      <c r="I151" t="s">
        <v>28</v>
      </c>
      <c r="J151" t="s">
        <v>31</v>
      </c>
      <c r="K151" t="s">
        <v>32</v>
      </c>
      <c r="L151" t="s">
        <v>670</v>
      </c>
      <c r="M151" t="s">
        <v>34</v>
      </c>
      <c r="N151" t="s">
        <v>528</v>
      </c>
      <c r="O151" t="s">
        <v>529</v>
      </c>
      <c r="P151" s="2">
        <v>972000</v>
      </c>
      <c r="Q151" s="2">
        <v>972000</v>
      </c>
      <c r="R151" t="s">
        <v>156</v>
      </c>
      <c r="S151" t="s">
        <v>50</v>
      </c>
      <c r="T151" t="s">
        <v>51</v>
      </c>
      <c r="V151" t="s">
        <v>555</v>
      </c>
      <c r="W151" t="s">
        <v>556</v>
      </c>
      <c r="X151" s="6" t="s">
        <v>669</v>
      </c>
    </row>
    <row r="152" spans="1:24" ht="15.75" thickBot="1" x14ac:dyDescent="0.3">
      <c r="A152" t="s">
        <v>139</v>
      </c>
      <c r="B152" t="s">
        <v>671</v>
      </c>
      <c r="C152" t="s">
        <v>672</v>
      </c>
      <c r="F152" t="s">
        <v>28</v>
      </c>
      <c r="G152" t="s">
        <v>29</v>
      </c>
      <c r="I152" t="s">
        <v>28</v>
      </c>
      <c r="J152" t="s">
        <v>31</v>
      </c>
      <c r="K152" t="s">
        <v>32</v>
      </c>
      <c r="L152" t="s">
        <v>673</v>
      </c>
      <c r="M152" t="s">
        <v>34</v>
      </c>
      <c r="N152" t="s">
        <v>528</v>
      </c>
      <c r="O152" t="s">
        <v>529</v>
      </c>
      <c r="P152" s="2">
        <v>702920</v>
      </c>
      <c r="Q152" s="2">
        <v>702920</v>
      </c>
      <c r="R152" t="s">
        <v>143</v>
      </c>
      <c r="S152" t="s">
        <v>50</v>
      </c>
      <c r="T152" t="s">
        <v>51</v>
      </c>
      <c r="V152" t="s">
        <v>419</v>
      </c>
      <c r="W152" t="s">
        <v>420</v>
      </c>
      <c r="X152" s="6" t="s">
        <v>672</v>
      </c>
    </row>
    <row r="153" spans="1:24" ht="15.75" thickBot="1" x14ac:dyDescent="0.3">
      <c r="A153" t="s">
        <v>82</v>
      </c>
      <c r="B153" t="s">
        <v>674</v>
      </c>
      <c r="C153" t="s">
        <v>675</v>
      </c>
      <c r="F153" t="s">
        <v>28</v>
      </c>
      <c r="G153" t="s">
        <v>29</v>
      </c>
      <c r="I153" t="s">
        <v>28</v>
      </c>
      <c r="J153" t="s">
        <v>31</v>
      </c>
      <c r="K153" t="s">
        <v>32</v>
      </c>
      <c r="L153" t="s">
        <v>676</v>
      </c>
      <c r="M153" t="s">
        <v>34</v>
      </c>
      <c r="N153" t="s">
        <v>528</v>
      </c>
      <c r="O153" t="s">
        <v>529</v>
      </c>
      <c r="P153" s="2">
        <v>180000</v>
      </c>
      <c r="Q153" s="2">
        <v>180000</v>
      </c>
      <c r="R153" t="s">
        <v>88</v>
      </c>
      <c r="S153" t="s">
        <v>50</v>
      </c>
      <c r="T153" t="s">
        <v>51</v>
      </c>
      <c r="V153" t="s">
        <v>585</v>
      </c>
      <c r="W153" t="s">
        <v>655</v>
      </c>
      <c r="X153" s="6" t="s">
        <v>675</v>
      </c>
    </row>
    <row r="154" spans="1:24" ht="15.75" thickBot="1" x14ac:dyDescent="0.3">
      <c r="A154" t="s">
        <v>677</v>
      </c>
      <c r="B154" t="s">
        <v>678</v>
      </c>
      <c r="C154" t="s">
        <v>679</v>
      </c>
      <c r="F154" t="s">
        <v>28</v>
      </c>
      <c r="G154" t="s">
        <v>29</v>
      </c>
      <c r="I154" t="s">
        <v>28</v>
      </c>
      <c r="J154" t="s">
        <v>31</v>
      </c>
      <c r="K154" t="s">
        <v>32</v>
      </c>
      <c r="L154" t="s">
        <v>680</v>
      </c>
      <c r="M154" t="s">
        <v>34</v>
      </c>
      <c r="N154" t="s">
        <v>528</v>
      </c>
      <c r="O154" t="s">
        <v>529</v>
      </c>
      <c r="P154" s="2">
        <v>20000000</v>
      </c>
      <c r="Q154" s="2">
        <v>20000000</v>
      </c>
      <c r="R154" t="s">
        <v>681</v>
      </c>
      <c r="S154" t="s">
        <v>682</v>
      </c>
      <c r="T154" t="s">
        <v>368</v>
      </c>
      <c r="V154" t="s">
        <v>419</v>
      </c>
      <c r="W154" t="s">
        <v>551</v>
      </c>
      <c r="X154" s="6" t="s">
        <v>679</v>
      </c>
    </row>
    <row r="155" spans="1:24" ht="15.75" thickBot="1" x14ac:dyDescent="0.3">
      <c r="A155" t="s">
        <v>683</v>
      </c>
      <c r="B155" t="s">
        <v>684</v>
      </c>
      <c r="C155" t="s">
        <v>685</v>
      </c>
      <c r="F155" t="s">
        <v>28</v>
      </c>
      <c r="G155" t="s">
        <v>29</v>
      </c>
      <c r="I155" t="s">
        <v>28</v>
      </c>
      <c r="J155" t="s">
        <v>31</v>
      </c>
      <c r="K155" t="s">
        <v>32</v>
      </c>
      <c r="L155" t="s">
        <v>686</v>
      </c>
      <c r="M155" t="s">
        <v>34</v>
      </c>
      <c r="N155" t="s">
        <v>528</v>
      </c>
      <c r="O155" t="s">
        <v>529</v>
      </c>
      <c r="P155" s="2">
        <v>342700</v>
      </c>
      <c r="Q155" s="2">
        <v>342700</v>
      </c>
      <c r="R155" t="s">
        <v>687</v>
      </c>
      <c r="S155" t="s">
        <v>688</v>
      </c>
      <c r="T155" t="s">
        <v>51</v>
      </c>
      <c r="V155" t="s">
        <v>419</v>
      </c>
      <c r="W155" t="s">
        <v>551</v>
      </c>
      <c r="X155" s="6" t="s">
        <v>685</v>
      </c>
    </row>
    <row r="156" spans="1:24" ht="15.75" thickBot="1" x14ac:dyDescent="0.3">
      <c r="A156" t="s">
        <v>82</v>
      </c>
      <c r="B156" t="s">
        <v>689</v>
      </c>
      <c r="C156" t="s">
        <v>690</v>
      </c>
      <c r="F156" t="s">
        <v>28</v>
      </c>
      <c r="G156" t="s">
        <v>29</v>
      </c>
      <c r="I156" t="s">
        <v>28</v>
      </c>
      <c r="J156" t="s">
        <v>31</v>
      </c>
      <c r="K156" t="s">
        <v>32</v>
      </c>
      <c r="L156" t="s">
        <v>691</v>
      </c>
      <c r="M156" t="s">
        <v>34</v>
      </c>
      <c r="N156" t="s">
        <v>528</v>
      </c>
      <c r="O156" t="s">
        <v>529</v>
      </c>
      <c r="P156" s="2">
        <v>3000000</v>
      </c>
      <c r="Q156" s="2">
        <v>3000000</v>
      </c>
      <c r="R156" t="s">
        <v>88</v>
      </c>
      <c r="S156" t="s">
        <v>50</v>
      </c>
      <c r="T156" t="s">
        <v>51</v>
      </c>
      <c r="V156" t="s">
        <v>585</v>
      </c>
      <c r="W156" t="s">
        <v>655</v>
      </c>
      <c r="X156" s="6" t="s">
        <v>690</v>
      </c>
    </row>
    <row r="157" spans="1:24" ht="15.75" thickBot="1" x14ac:dyDescent="0.3">
      <c r="A157" t="s">
        <v>193</v>
      </c>
      <c r="B157" t="s">
        <v>692</v>
      </c>
      <c r="C157" t="s">
        <v>195</v>
      </c>
      <c r="F157" t="s">
        <v>28</v>
      </c>
      <c r="G157" t="s">
        <v>29</v>
      </c>
      <c r="I157" t="s">
        <v>28</v>
      </c>
      <c r="J157" t="s">
        <v>31</v>
      </c>
      <c r="K157" t="s">
        <v>32</v>
      </c>
      <c r="L157" t="s">
        <v>693</v>
      </c>
      <c r="M157" t="s">
        <v>34</v>
      </c>
      <c r="N157" t="s">
        <v>528</v>
      </c>
      <c r="O157" t="s">
        <v>529</v>
      </c>
      <c r="P157" s="2">
        <v>25085300</v>
      </c>
      <c r="Q157" s="2">
        <v>25085300</v>
      </c>
      <c r="R157" t="s">
        <v>197</v>
      </c>
      <c r="S157" t="s">
        <v>198</v>
      </c>
      <c r="T157" t="s">
        <v>100</v>
      </c>
      <c r="V157" t="s">
        <v>419</v>
      </c>
      <c r="W157" t="s">
        <v>420</v>
      </c>
      <c r="X157" s="6" t="s">
        <v>195</v>
      </c>
    </row>
    <row r="158" spans="1:24" ht="15.75" thickBot="1" x14ac:dyDescent="0.3">
      <c r="A158" t="s">
        <v>139</v>
      </c>
      <c r="B158" t="s">
        <v>694</v>
      </c>
      <c r="C158" t="s">
        <v>695</v>
      </c>
      <c r="F158" t="s">
        <v>28</v>
      </c>
      <c r="G158" t="s">
        <v>29</v>
      </c>
      <c r="I158" t="s">
        <v>28</v>
      </c>
      <c r="J158" t="s">
        <v>31</v>
      </c>
      <c r="K158" t="s">
        <v>32</v>
      </c>
      <c r="L158" t="s">
        <v>696</v>
      </c>
      <c r="M158" t="s">
        <v>34</v>
      </c>
      <c r="N158" t="s">
        <v>528</v>
      </c>
      <c r="O158" t="s">
        <v>529</v>
      </c>
      <c r="P158" s="2">
        <v>110672800</v>
      </c>
      <c r="Q158" s="2">
        <v>110672800</v>
      </c>
      <c r="R158" t="s">
        <v>143</v>
      </c>
      <c r="S158" t="s">
        <v>50</v>
      </c>
      <c r="T158" t="s">
        <v>51</v>
      </c>
      <c r="V158" t="s">
        <v>419</v>
      </c>
      <c r="W158" t="s">
        <v>420</v>
      </c>
      <c r="X158" s="6" t="s">
        <v>695</v>
      </c>
    </row>
    <row r="159" spans="1:24" ht="15.75" thickBot="1" x14ac:dyDescent="0.3">
      <c r="A159" t="s">
        <v>237</v>
      </c>
      <c r="B159" t="s">
        <v>697</v>
      </c>
      <c r="C159" t="s">
        <v>463</v>
      </c>
      <c r="F159" t="s">
        <v>28</v>
      </c>
      <c r="G159" t="s">
        <v>29</v>
      </c>
      <c r="I159" t="s">
        <v>28</v>
      </c>
      <c r="J159" t="s">
        <v>31</v>
      </c>
      <c r="K159" t="s">
        <v>32</v>
      </c>
      <c r="L159" t="s">
        <v>698</v>
      </c>
      <c r="M159" t="s">
        <v>34</v>
      </c>
      <c r="N159" t="s">
        <v>528</v>
      </c>
      <c r="O159" t="s">
        <v>529</v>
      </c>
      <c r="P159" s="2">
        <v>2250000</v>
      </c>
      <c r="Q159" s="2">
        <v>2250000</v>
      </c>
      <c r="R159" t="s">
        <v>241</v>
      </c>
      <c r="S159" t="s">
        <v>38</v>
      </c>
      <c r="T159" t="s">
        <v>39</v>
      </c>
      <c r="V159" t="s">
        <v>419</v>
      </c>
      <c r="W159" t="s">
        <v>551</v>
      </c>
      <c r="X159" s="6" t="s">
        <v>463</v>
      </c>
    </row>
    <row r="160" spans="1:24" ht="15.75" thickBot="1" x14ac:dyDescent="0.3">
      <c r="A160" t="s">
        <v>25</v>
      </c>
      <c r="B160" t="s">
        <v>699</v>
      </c>
      <c r="C160" t="s">
        <v>700</v>
      </c>
      <c r="F160" t="s">
        <v>28</v>
      </c>
      <c r="G160" t="s">
        <v>29</v>
      </c>
      <c r="I160" t="s">
        <v>28</v>
      </c>
      <c r="J160" t="s">
        <v>31</v>
      </c>
      <c r="K160" t="s">
        <v>32</v>
      </c>
      <c r="L160" t="s">
        <v>701</v>
      </c>
      <c r="M160" t="s">
        <v>34</v>
      </c>
      <c r="N160" t="s">
        <v>528</v>
      </c>
      <c r="O160" t="s">
        <v>529</v>
      </c>
      <c r="P160" s="2">
        <v>2806200</v>
      </c>
      <c r="Q160" s="2">
        <v>2806200</v>
      </c>
      <c r="R160" t="s">
        <v>37</v>
      </c>
      <c r="S160" t="s">
        <v>38</v>
      </c>
      <c r="T160" t="s">
        <v>39</v>
      </c>
      <c r="V160" t="s">
        <v>419</v>
      </c>
      <c r="W160" t="s">
        <v>551</v>
      </c>
      <c r="X160" s="6" t="s">
        <v>700</v>
      </c>
    </row>
    <row r="161" spans="1:24" ht="15.75" thickBot="1" x14ac:dyDescent="0.3">
      <c r="A161" t="s">
        <v>25</v>
      </c>
      <c r="B161" t="s">
        <v>702</v>
      </c>
      <c r="C161" t="s">
        <v>703</v>
      </c>
      <c r="F161" t="s">
        <v>28</v>
      </c>
      <c r="G161" t="s">
        <v>29</v>
      </c>
      <c r="H161" t="s">
        <v>30</v>
      </c>
      <c r="I161" t="s">
        <v>28</v>
      </c>
      <c r="J161" t="s">
        <v>31</v>
      </c>
      <c r="K161" t="s">
        <v>32</v>
      </c>
      <c r="L161" t="s">
        <v>704</v>
      </c>
      <c r="M161" t="s">
        <v>34</v>
      </c>
      <c r="N161" t="s">
        <v>528</v>
      </c>
      <c r="O161" t="s">
        <v>529</v>
      </c>
      <c r="P161" s="2">
        <v>5125000</v>
      </c>
      <c r="Q161" s="2">
        <v>5125000</v>
      </c>
      <c r="R161" t="s">
        <v>37</v>
      </c>
      <c r="S161" t="s">
        <v>38</v>
      </c>
      <c r="T161" t="s">
        <v>39</v>
      </c>
      <c r="V161" t="s">
        <v>419</v>
      </c>
      <c r="W161" t="s">
        <v>551</v>
      </c>
      <c r="X161" s="6" t="s">
        <v>703</v>
      </c>
    </row>
    <row r="162" spans="1:24" ht="15.75" thickBot="1" x14ac:dyDescent="0.3">
      <c r="A162" t="s">
        <v>25</v>
      </c>
      <c r="B162" t="s">
        <v>705</v>
      </c>
      <c r="C162" t="s">
        <v>235</v>
      </c>
      <c r="F162" t="s">
        <v>28</v>
      </c>
      <c r="G162" t="s">
        <v>29</v>
      </c>
      <c r="I162" t="s">
        <v>28</v>
      </c>
      <c r="J162" t="s">
        <v>31</v>
      </c>
      <c r="K162" t="s">
        <v>32</v>
      </c>
      <c r="L162" t="s">
        <v>706</v>
      </c>
      <c r="M162" t="s">
        <v>34</v>
      </c>
      <c r="N162" t="s">
        <v>528</v>
      </c>
      <c r="O162" t="s">
        <v>529</v>
      </c>
      <c r="P162" s="2">
        <v>2496000</v>
      </c>
      <c r="Q162" s="2">
        <v>2496000</v>
      </c>
      <c r="R162" t="s">
        <v>37</v>
      </c>
      <c r="S162" t="s">
        <v>38</v>
      </c>
      <c r="T162" t="s">
        <v>39</v>
      </c>
      <c r="V162" t="s">
        <v>419</v>
      </c>
      <c r="W162" t="s">
        <v>551</v>
      </c>
      <c r="X162" s="6" t="s">
        <v>235</v>
      </c>
    </row>
    <row r="163" spans="1:24" ht="15.75" thickBot="1" x14ac:dyDescent="0.3">
      <c r="A163" t="s">
        <v>25</v>
      </c>
      <c r="B163" t="s">
        <v>707</v>
      </c>
      <c r="C163" t="s">
        <v>382</v>
      </c>
      <c r="F163" t="s">
        <v>28</v>
      </c>
      <c r="G163" t="s">
        <v>29</v>
      </c>
      <c r="I163" t="s">
        <v>28</v>
      </c>
      <c r="J163" t="s">
        <v>31</v>
      </c>
      <c r="K163" t="s">
        <v>32</v>
      </c>
      <c r="L163" t="s">
        <v>610</v>
      </c>
      <c r="M163" t="s">
        <v>34</v>
      </c>
      <c r="N163" t="s">
        <v>528</v>
      </c>
      <c r="O163" t="s">
        <v>529</v>
      </c>
      <c r="P163" s="2">
        <v>7705900</v>
      </c>
      <c r="Q163" s="2">
        <v>7705900</v>
      </c>
      <c r="R163" t="s">
        <v>37</v>
      </c>
      <c r="S163" t="s">
        <v>38</v>
      </c>
      <c r="T163" t="s">
        <v>39</v>
      </c>
      <c r="U163" t="s">
        <v>611</v>
      </c>
      <c r="V163" t="s">
        <v>555</v>
      </c>
      <c r="W163" t="s">
        <v>556</v>
      </c>
      <c r="X163" s="6" t="s">
        <v>382</v>
      </c>
    </row>
    <row r="164" spans="1:24" ht="15.75" thickBot="1" x14ac:dyDescent="0.3">
      <c r="A164" t="s">
        <v>25</v>
      </c>
      <c r="B164" t="s">
        <v>708</v>
      </c>
      <c r="C164" t="s">
        <v>709</v>
      </c>
      <c r="F164" t="s">
        <v>28</v>
      </c>
      <c r="G164" t="s">
        <v>29</v>
      </c>
      <c r="I164" t="s">
        <v>28</v>
      </c>
      <c r="J164" t="s">
        <v>31</v>
      </c>
      <c r="K164" t="s">
        <v>32</v>
      </c>
      <c r="L164" t="s">
        <v>710</v>
      </c>
      <c r="M164" t="s">
        <v>34</v>
      </c>
      <c r="N164" t="s">
        <v>528</v>
      </c>
      <c r="O164" t="s">
        <v>529</v>
      </c>
      <c r="P164" s="2">
        <v>2908000</v>
      </c>
      <c r="Q164" s="2">
        <v>2908000</v>
      </c>
      <c r="R164" t="s">
        <v>37</v>
      </c>
      <c r="S164" t="s">
        <v>38</v>
      </c>
      <c r="T164" t="s">
        <v>39</v>
      </c>
      <c r="V164" t="s">
        <v>419</v>
      </c>
      <c r="W164" t="s">
        <v>551</v>
      </c>
      <c r="X164" s="6" t="s">
        <v>709</v>
      </c>
    </row>
    <row r="165" spans="1:24" ht="15.75" thickBot="1" x14ac:dyDescent="0.3">
      <c r="A165" t="s">
        <v>52</v>
      </c>
      <c r="B165" t="s">
        <v>711</v>
      </c>
      <c r="C165" t="s">
        <v>224</v>
      </c>
      <c r="F165" t="s">
        <v>28</v>
      </c>
      <c r="G165" t="s">
        <v>29</v>
      </c>
      <c r="I165" t="s">
        <v>28</v>
      </c>
      <c r="J165" t="s">
        <v>31</v>
      </c>
      <c r="K165" t="s">
        <v>32</v>
      </c>
      <c r="L165" t="s">
        <v>712</v>
      </c>
      <c r="M165" t="s">
        <v>34</v>
      </c>
      <c r="N165" t="s">
        <v>528</v>
      </c>
      <c r="O165" t="s">
        <v>529</v>
      </c>
      <c r="P165" s="2">
        <v>10833000</v>
      </c>
      <c r="Q165" s="2">
        <v>10833000</v>
      </c>
      <c r="R165" t="s">
        <v>56</v>
      </c>
      <c r="S165" t="s">
        <v>38</v>
      </c>
      <c r="T165" t="s">
        <v>39</v>
      </c>
      <c r="V165" t="s">
        <v>419</v>
      </c>
      <c r="W165" t="s">
        <v>551</v>
      </c>
      <c r="X165" s="6" t="s">
        <v>224</v>
      </c>
    </row>
    <row r="166" spans="1:24" ht="15.75" thickBot="1" x14ac:dyDescent="0.3">
      <c r="A166" t="s">
        <v>259</v>
      </c>
      <c r="B166" t="s">
        <v>713</v>
      </c>
      <c r="C166" t="s">
        <v>261</v>
      </c>
      <c r="F166" t="s">
        <v>28</v>
      </c>
      <c r="G166" t="s">
        <v>29</v>
      </c>
      <c r="I166" t="s">
        <v>28</v>
      </c>
      <c r="J166" t="s">
        <v>31</v>
      </c>
      <c r="K166" t="s">
        <v>32</v>
      </c>
      <c r="L166" t="s">
        <v>714</v>
      </c>
      <c r="M166" t="s">
        <v>34</v>
      </c>
      <c r="N166" t="s">
        <v>528</v>
      </c>
      <c r="O166" t="s">
        <v>529</v>
      </c>
      <c r="P166" s="2">
        <v>3575500</v>
      </c>
      <c r="Q166" s="2">
        <v>3575500</v>
      </c>
      <c r="R166" t="s">
        <v>263</v>
      </c>
      <c r="S166" t="s">
        <v>38</v>
      </c>
      <c r="T166" t="s">
        <v>39</v>
      </c>
      <c r="V166" t="s">
        <v>419</v>
      </c>
      <c r="W166" t="s">
        <v>551</v>
      </c>
      <c r="X166" s="6" t="s">
        <v>261</v>
      </c>
    </row>
    <row r="167" spans="1:24" ht="15.75" thickBot="1" x14ac:dyDescent="0.3">
      <c r="A167" t="s">
        <v>249</v>
      </c>
      <c r="B167" t="s">
        <v>715</v>
      </c>
      <c r="C167" t="s">
        <v>482</v>
      </c>
      <c r="F167" t="s">
        <v>28</v>
      </c>
      <c r="G167" t="s">
        <v>29</v>
      </c>
      <c r="I167" t="s">
        <v>28</v>
      </c>
      <c r="J167" t="s">
        <v>31</v>
      </c>
      <c r="K167" t="s">
        <v>32</v>
      </c>
      <c r="L167" t="s">
        <v>716</v>
      </c>
      <c r="M167" t="s">
        <v>34</v>
      </c>
      <c r="N167" t="s">
        <v>528</v>
      </c>
      <c r="O167" t="s">
        <v>529</v>
      </c>
      <c r="P167" s="2">
        <v>67200300</v>
      </c>
      <c r="Q167" s="2">
        <v>67200300</v>
      </c>
      <c r="R167" t="s">
        <v>253</v>
      </c>
      <c r="S167" t="s">
        <v>38</v>
      </c>
      <c r="T167" t="s">
        <v>39</v>
      </c>
      <c r="V167" t="s">
        <v>419</v>
      </c>
      <c r="W167" t="s">
        <v>420</v>
      </c>
      <c r="X167" s="6" t="s">
        <v>482</v>
      </c>
    </row>
    <row r="168" spans="1:24" ht="15.75" thickBot="1" x14ac:dyDescent="0.3">
      <c r="A168" t="s">
        <v>94</v>
      </c>
      <c r="B168" t="s">
        <v>717</v>
      </c>
      <c r="C168" t="s">
        <v>718</v>
      </c>
      <c r="F168" t="s">
        <v>28</v>
      </c>
      <c r="G168" t="s">
        <v>29</v>
      </c>
      <c r="I168" t="s">
        <v>28</v>
      </c>
      <c r="J168" t="s">
        <v>31</v>
      </c>
      <c r="K168" t="s">
        <v>32</v>
      </c>
      <c r="L168" t="s">
        <v>719</v>
      </c>
      <c r="M168" t="s">
        <v>34</v>
      </c>
      <c r="N168" t="s">
        <v>528</v>
      </c>
      <c r="O168" t="s">
        <v>529</v>
      </c>
      <c r="P168" s="2">
        <v>5000000</v>
      </c>
      <c r="Q168" s="2">
        <v>5000000</v>
      </c>
      <c r="R168" t="s">
        <v>98</v>
      </c>
      <c r="S168" t="s">
        <v>99</v>
      </c>
      <c r="T168" t="s">
        <v>100</v>
      </c>
      <c r="V168" t="s">
        <v>419</v>
      </c>
      <c r="W168" t="s">
        <v>551</v>
      </c>
      <c r="X168" s="6" t="s">
        <v>718</v>
      </c>
    </row>
    <row r="169" spans="1:24" ht="15.75" thickBot="1" x14ac:dyDescent="0.3">
      <c r="A169" t="s">
        <v>25</v>
      </c>
      <c r="B169" t="s">
        <v>720</v>
      </c>
      <c r="C169" t="s">
        <v>721</v>
      </c>
      <c r="F169" t="s">
        <v>28</v>
      </c>
      <c r="G169" t="s">
        <v>29</v>
      </c>
      <c r="H169" t="s">
        <v>30</v>
      </c>
      <c r="I169" t="s">
        <v>28</v>
      </c>
      <c r="J169" t="s">
        <v>31</v>
      </c>
      <c r="K169" t="s">
        <v>32</v>
      </c>
      <c r="L169" t="s">
        <v>722</v>
      </c>
      <c r="M169" t="s">
        <v>34</v>
      </c>
      <c r="N169" t="s">
        <v>528</v>
      </c>
      <c r="O169" t="s">
        <v>529</v>
      </c>
      <c r="P169" s="2">
        <v>3475200</v>
      </c>
      <c r="Q169" s="2">
        <v>3475200</v>
      </c>
      <c r="R169" t="s">
        <v>37</v>
      </c>
      <c r="S169" t="s">
        <v>38</v>
      </c>
      <c r="T169" t="s">
        <v>39</v>
      </c>
      <c r="V169" t="s">
        <v>555</v>
      </c>
      <c r="W169" t="s">
        <v>560</v>
      </c>
      <c r="X169" s="6" t="s">
        <v>721</v>
      </c>
    </row>
    <row r="170" spans="1:24" ht="15.75" thickBot="1" x14ac:dyDescent="0.3">
      <c r="A170" t="s">
        <v>193</v>
      </c>
      <c r="B170" t="s">
        <v>723</v>
      </c>
      <c r="C170" t="s">
        <v>724</v>
      </c>
      <c r="F170" t="s">
        <v>28</v>
      </c>
      <c r="G170" t="s">
        <v>29</v>
      </c>
      <c r="I170" t="s">
        <v>28</v>
      </c>
      <c r="J170" t="s">
        <v>31</v>
      </c>
      <c r="K170" t="s">
        <v>32</v>
      </c>
      <c r="L170" t="s">
        <v>725</v>
      </c>
      <c r="M170" t="s">
        <v>34</v>
      </c>
      <c r="N170" t="s">
        <v>528</v>
      </c>
      <c r="O170" t="s">
        <v>529</v>
      </c>
      <c r="P170" s="2">
        <v>9247500</v>
      </c>
      <c r="Q170" s="2">
        <v>9247500</v>
      </c>
      <c r="R170" t="s">
        <v>197</v>
      </c>
      <c r="S170" t="s">
        <v>198</v>
      </c>
      <c r="T170" t="s">
        <v>100</v>
      </c>
      <c r="V170" t="s">
        <v>555</v>
      </c>
      <c r="W170" t="s">
        <v>566</v>
      </c>
      <c r="X170" s="6" t="s">
        <v>724</v>
      </c>
    </row>
    <row r="171" spans="1:24" ht="15.75" thickBot="1" x14ac:dyDescent="0.3">
      <c r="A171" t="s">
        <v>67</v>
      </c>
      <c r="B171" t="s">
        <v>726</v>
      </c>
      <c r="C171" t="s">
        <v>727</v>
      </c>
      <c r="F171" t="s">
        <v>28</v>
      </c>
      <c r="G171" t="s">
        <v>29</v>
      </c>
      <c r="I171" t="s">
        <v>28</v>
      </c>
      <c r="J171" t="s">
        <v>31</v>
      </c>
      <c r="K171" t="s">
        <v>32</v>
      </c>
      <c r="L171" t="s">
        <v>728</v>
      </c>
      <c r="M171" t="s">
        <v>34</v>
      </c>
      <c r="N171" t="s">
        <v>528</v>
      </c>
      <c r="O171" t="s">
        <v>529</v>
      </c>
      <c r="P171" s="2">
        <v>3722000</v>
      </c>
      <c r="Q171" s="2">
        <v>3722000</v>
      </c>
      <c r="R171" t="s">
        <v>73</v>
      </c>
      <c r="S171" t="s">
        <v>38</v>
      </c>
      <c r="T171" t="s">
        <v>39</v>
      </c>
      <c r="V171" t="s">
        <v>555</v>
      </c>
      <c r="W171" t="s">
        <v>566</v>
      </c>
      <c r="X171" s="6" t="s">
        <v>727</v>
      </c>
    </row>
    <row r="172" spans="1:24" ht="15.75" thickBot="1" x14ac:dyDescent="0.3">
      <c r="A172" t="s">
        <v>293</v>
      </c>
      <c r="B172" t="s">
        <v>729</v>
      </c>
      <c r="C172" t="s">
        <v>295</v>
      </c>
      <c r="F172" t="s">
        <v>28</v>
      </c>
      <c r="G172" t="s">
        <v>29</v>
      </c>
      <c r="I172" t="s">
        <v>28</v>
      </c>
      <c r="J172" t="s">
        <v>31</v>
      </c>
      <c r="K172" t="s">
        <v>32</v>
      </c>
      <c r="L172" t="s">
        <v>730</v>
      </c>
      <c r="M172" t="s">
        <v>34</v>
      </c>
      <c r="N172" t="s">
        <v>528</v>
      </c>
      <c r="O172" t="s">
        <v>529</v>
      </c>
      <c r="P172" s="2">
        <v>14763600</v>
      </c>
      <c r="Q172" s="2">
        <v>14763600</v>
      </c>
      <c r="R172" t="s">
        <v>297</v>
      </c>
      <c r="S172" t="s">
        <v>38</v>
      </c>
      <c r="T172" t="s">
        <v>39</v>
      </c>
      <c r="V172" t="s">
        <v>419</v>
      </c>
      <c r="W172" t="s">
        <v>551</v>
      </c>
      <c r="X172" s="6" t="s">
        <v>295</v>
      </c>
    </row>
    <row r="173" spans="1:24" ht="15.75" thickBot="1" x14ac:dyDescent="0.3">
      <c r="A173" t="s">
        <v>293</v>
      </c>
      <c r="B173" t="s">
        <v>731</v>
      </c>
      <c r="C173" t="s">
        <v>469</v>
      </c>
      <c r="F173" t="s">
        <v>28</v>
      </c>
      <c r="G173" t="s">
        <v>29</v>
      </c>
      <c r="I173" t="s">
        <v>28</v>
      </c>
      <c r="J173" t="s">
        <v>31</v>
      </c>
      <c r="K173" t="s">
        <v>32</v>
      </c>
      <c r="L173" t="s">
        <v>732</v>
      </c>
      <c r="M173" t="s">
        <v>34</v>
      </c>
      <c r="N173" t="s">
        <v>528</v>
      </c>
      <c r="O173" t="s">
        <v>529</v>
      </c>
      <c r="P173" s="2">
        <v>7771800</v>
      </c>
      <c r="Q173" s="2">
        <v>7771800</v>
      </c>
      <c r="R173" t="s">
        <v>297</v>
      </c>
      <c r="S173" t="s">
        <v>38</v>
      </c>
      <c r="T173" t="s">
        <v>39</v>
      </c>
      <c r="V173" t="s">
        <v>419</v>
      </c>
      <c r="W173" t="s">
        <v>551</v>
      </c>
      <c r="X173" s="6" t="s">
        <v>469</v>
      </c>
    </row>
    <row r="174" spans="1:24" ht="15.75" thickBot="1" x14ac:dyDescent="0.3">
      <c r="A174" t="s">
        <v>293</v>
      </c>
      <c r="B174" t="s">
        <v>733</v>
      </c>
      <c r="C174" t="s">
        <v>734</v>
      </c>
      <c r="F174" t="s">
        <v>28</v>
      </c>
      <c r="G174" t="s">
        <v>29</v>
      </c>
      <c r="I174" t="s">
        <v>28</v>
      </c>
      <c r="J174" t="s">
        <v>31</v>
      </c>
      <c r="K174" t="s">
        <v>32</v>
      </c>
      <c r="L174" t="s">
        <v>735</v>
      </c>
      <c r="M174" t="s">
        <v>34</v>
      </c>
      <c r="N174" t="s">
        <v>528</v>
      </c>
      <c r="O174" t="s">
        <v>529</v>
      </c>
      <c r="P174" s="2">
        <v>5000000</v>
      </c>
      <c r="Q174" s="2">
        <v>5000000</v>
      </c>
      <c r="R174" t="s">
        <v>297</v>
      </c>
      <c r="S174" t="s">
        <v>38</v>
      </c>
      <c r="T174" t="s">
        <v>39</v>
      </c>
      <c r="V174" t="s">
        <v>419</v>
      </c>
      <c r="W174" t="s">
        <v>551</v>
      </c>
      <c r="X174" s="6" t="s">
        <v>734</v>
      </c>
    </row>
    <row r="175" spans="1:24" ht="15.75" thickBot="1" x14ac:dyDescent="0.3">
      <c r="A175" t="s">
        <v>67</v>
      </c>
      <c r="B175" t="s">
        <v>736</v>
      </c>
      <c r="C175" t="s">
        <v>737</v>
      </c>
      <c r="F175" t="s">
        <v>28</v>
      </c>
      <c r="G175" t="s">
        <v>29</v>
      </c>
      <c r="I175" t="s">
        <v>28</v>
      </c>
      <c r="J175" t="s">
        <v>31</v>
      </c>
      <c r="K175" t="s">
        <v>32</v>
      </c>
      <c r="L175" t="s">
        <v>738</v>
      </c>
      <c r="M175" t="s">
        <v>34</v>
      </c>
      <c r="N175" t="s">
        <v>528</v>
      </c>
      <c r="O175" t="s">
        <v>529</v>
      </c>
      <c r="P175" s="2">
        <v>1707600</v>
      </c>
      <c r="Q175" s="2">
        <v>1707600</v>
      </c>
      <c r="R175" t="s">
        <v>73</v>
      </c>
      <c r="S175" t="s">
        <v>38</v>
      </c>
      <c r="T175" t="s">
        <v>39</v>
      </c>
      <c r="V175" t="s">
        <v>555</v>
      </c>
      <c r="W175" t="s">
        <v>566</v>
      </c>
      <c r="X175" s="6" t="s">
        <v>737</v>
      </c>
    </row>
    <row r="176" spans="1:24" ht="15.75" thickBot="1" x14ac:dyDescent="0.3">
      <c r="A176" t="s">
        <v>237</v>
      </c>
      <c r="B176" t="s">
        <v>739</v>
      </c>
      <c r="C176" t="s">
        <v>740</v>
      </c>
      <c r="F176" t="s">
        <v>28</v>
      </c>
      <c r="G176" t="s">
        <v>29</v>
      </c>
      <c r="I176" t="s">
        <v>28</v>
      </c>
      <c r="J176" t="s">
        <v>31</v>
      </c>
      <c r="K176" t="s">
        <v>32</v>
      </c>
      <c r="L176" t="s">
        <v>741</v>
      </c>
      <c r="M176" t="s">
        <v>34</v>
      </c>
      <c r="N176" t="s">
        <v>528</v>
      </c>
      <c r="O176" t="s">
        <v>529</v>
      </c>
      <c r="P176" s="2">
        <v>3600000</v>
      </c>
      <c r="Q176" s="2">
        <v>3600000</v>
      </c>
      <c r="R176" t="s">
        <v>241</v>
      </c>
      <c r="S176" t="s">
        <v>38</v>
      </c>
      <c r="T176" t="s">
        <v>39</v>
      </c>
      <c r="V176" t="s">
        <v>419</v>
      </c>
      <c r="W176" t="s">
        <v>551</v>
      </c>
      <c r="X176" s="6" t="s">
        <v>740</v>
      </c>
    </row>
    <row r="177" spans="1:24" ht="15.75" thickBot="1" x14ac:dyDescent="0.3">
      <c r="A177" t="s">
        <v>264</v>
      </c>
      <c r="B177" t="s">
        <v>742</v>
      </c>
      <c r="C177" t="s">
        <v>743</v>
      </c>
      <c r="F177" t="s">
        <v>28</v>
      </c>
      <c r="G177" t="s">
        <v>29</v>
      </c>
      <c r="I177" t="s">
        <v>28</v>
      </c>
      <c r="J177" t="s">
        <v>31</v>
      </c>
      <c r="K177" t="s">
        <v>32</v>
      </c>
      <c r="L177" t="s">
        <v>744</v>
      </c>
      <c r="M177" t="s">
        <v>34</v>
      </c>
      <c r="N177" t="s">
        <v>528</v>
      </c>
      <c r="O177" t="s">
        <v>529</v>
      </c>
      <c r="P177" s="2">
        <v>9535100</v>
      </c>
      <c r="Q177" s="2">
        <v>9535100</v>
      </c>
      <c r="R177" t="s">
        <v>268</v>
      </c>
      <c r="S177" t="s">
        <v>269</v>
      </c>
      <c r="T177" t="s">
        <v>108</v>
      </c>
      <c r="V177" t="s">
        <v>585</v>
      </c>
      <c r="W177" t="s">
        <v>586</v>
      </c>
      <c r="X177" s="6" t="s">
        <v>743</v>
      </c>
    </row>
    <row r="178" spans="1:24" ht="15.75" thickBot="1" x14ac:dyDescent="0.3">
      <c r="A178" t="s">
        <v>285</v>
      </c>
      <c r="B178" t="s">
        <v>745</v>
      </c>
      <c r="C178" t="s">
        <v>287</v>
      </c>
      <c r="F178" t="s">
        <v>28</v>
      </c>
      <c r="G178" t="s">
        <v>29</v>
      </c>
      <c r="I178" t="s">
        <v>28</v>
      </c>
      <c r="J178" t="s">
        <v>31</v>
      </c>
      <c r="K178" t="s">
        <v>32</v>
      </c>
      <c r="L178" t="s">
        <v>746</v>
      </c>
      <c r="M178" t="s">
        <v>34</v>
      </c>
      <c r="N178" t="s">
        <v>528</v>
      </c>
      <c r="O178" t="s">
        <v>529</v>
      </c>
      <c r="P178" s="2">
        <v>2957000</v>
      </c>
      <c r="Q178" s="2">
        <v>2957000</v>
      </c>
      <c r="R178" t="s">
        <v>289</v>
      </c>
      <c r="S178" t="s">
        <v>38</v>
      </c>
      <c r="T178" t="s">
        <v>39</v>
      </c>
      <c r="V178" t="s">
        <v>419</v>
      </c>
      <c r="W178" t="s">
        <v>551</v>
      </c>
      <c r="X178" s="6" t="s">
        <v>287</v>
      </c>
    </row>
    <row r="179" spans="1:24" ht="15.75" thickBot="1" x14ac:dyDescent="0.3">
      <c r="A179" t="s">
        <v>747</v>
      </c>
      <c r="B179" t="s">
        <v>748</v>
      </c>
      <c r="C179" t="s">
        <v>749</v>
      </c>
      <c r="F179" t="s">
        <v>28</v>
      </c>
      <c r="G179" t="s">
        <v>119</v>
      </c>
      <c r="I179" t="s">
        <v>28</v>
      </c>
      <c r="J179" t="s">
        <v>31</v>
      </c>
      <c r="K179" t="s">
        <v>32</v>
      </c>
      <c r="L179" t="s">
        <v>750</v>
      </c>
      <c r="M179" t="s">
        <v>34</v>
      </c>
      <c r="N179" t="s">
        <v>751</v>
      </c>
      <c r="O179" t="s">
        <v>529</v>
      </c>
      <c r="P179" s="4">
        <v>0</v>
      </c>
      <c r="Q179" s="4">
        <v>0</v>
      </c>
      <c r="R179" t="s">
        <v>752</v>
      </c>
      <c r="S179" t="s">
        <v>753</v>
      </c>
      <c r="T179" t="s">
        <v>51</v>
      </c>
      <c r="V179" t="s">
        <v>555</v>
      </c>
      <c r="W179" t="s">
        <v>556</v>
      </c>
      <c r="X179" s="6" t="s">
        <v>749</v>
      </c>
    </row>
    <row r="180" spans="1:24" ht="15.75" thickBot="1" x14ac:dyDescent="0.3">
      <c r="A180" t="s">
        <v>237</v>
      </c>
      <c r="B180" t="s">
        <v>754</v>
      </c>
      <c r="C180" t="s">
        <v>755</v>
      </c>
      <c r="F180" t="s">
        <v>28</v>
      </c>
      <c r="G180" t="s">
        <v>29</v>
      </c>
      <c r="I180" t="s">
        <v>28</v>
      </c>
      <c r="J180" t="s">
        <v>31</v>
      </c>
      <c r="K180" t="s">
        <v>32</v>
      </c>
      <c r="L180" t="s">
        <v>756</v>
      </c>
      <c r="M180" t="s">
        <v>34</v>
      </c>
      <c r="N180" t="s">
        <v>528</v>
      </c>
      <c r="O180" t="s">
        <v>529</v>
      </c>
      <c r="P180" s="2">
        <v>9989100</v>
      </c>
      <c r="Q180" s="2">
        <v>9989100</v>
      </c>
      <c r="R180" t="s">
        <v>241</v>
      </c>
      <c r="S180" t="s">
        <v>38</v>
      </c>
      <c r="T180" t="s">
        <v>39</v>
      </c>
      <c r="V180" t="s">
        <v>585</v>
      </c>
      <c r="W180" t="s">
        <v>757</v>
      </c>
      <c r="X180" s="6" t="s">
        <v>755</v>
      </c>
    </row>
    <row r="181" spans="1:24" ht="15.75" thickBot="1" x14ac:dyDescent="0.3">
      <c r="A181" t="s">
        <v>758</v>
      </c>
      <c r="B181" t="s">
        <v>759</v>
      </c>
      <c r="C181" t="s">
        <v>760</v>
      </c>
      <c r="F181" t="s">
        <v>28</v>
      </c>
      <c r="G181" t="s">
        <v>29</v>
      </c>
      <c r="I181" t="s">
        <v>28</v>
      </c>
      <c r="J181" t="s">
        <v>31</v>
      </c>
      <c r="K181" t="s">
        <v>32</v>
      </c>
      <c r="L181" t="s">
        <v>761</v>
      </c>
      <c r="M181" t="s">
        <v>34</v>
      </c>
      <c r="N181" t="s">
        <v>528</v>
      </c>
      <c r="O181" t="s">
        <v>529</v>
      </c>
      <c r="P181" s="4">
        <v>0</v>
      </c>
      <c r="Q181" s="2">
        <v>600000</v>
      </c>
      <c r="R181" t="s">
        <v>320</v>
      </c>
      <c r="S181" t="s">
        <v>762</v>
      </c>
      <c r="T181" t="s">
        <v>100</v>
      </c>
      <c r="V181" t="s">
        <v>555</v>
      </c>
      <c r="W181" t="s">
        <v>560</v>
      </c>
      <c r="X181" s="6" t="s">
        <v>760</v>
      </c>
    </row>
    <row r="182" spans="1:24" ht="15.75" thickBot="1" x14ac:dyDescent="0.3">
      <c r="A182" t="s">
        <v>763</v>
      </c>
      <c r="B182" t="s">
        <v>764</v>
      </c>
      <c r="C182" t="s">
        <v>765</v>
      </c>
      <c r="F182" t="s">
        <v>28</v>
      </c>
      <c r="G182" t="s">
        <v>29</v>
      </c>
      <c r="I182" t="s">
        <v>28</v>
      </c>
      <c r="J182" t="s">
        <v>31</v>
      </c>
      <c r="K182" t="s">
        <v>32</v>
      </c>
      <c r="L182" t="s">
        <v>766</v>
      </c>
      <c r="M182" t="s">
        <v>34</v>
      </c>
      <c r="N182" t="s">
        <v>528</v>
      </c>
      <c r="O182" t="s">
        <v>529</v>
      </c>
      <c r="P182" s="2">
        <v>2380600</v>
      </c>
      <c r="Q182" s="2">
        <v>2380600</v>
      </c>
      <c r="R182" t="s">
        <v>625</v>
      </c>
      <c r="S182" t="s">
        <v>767</v>
      </c>
      <c r="T182" t="s">
        <v>768</v>
      </c>
      <c r="V182" t="s">
        <v>419</v>
      </c>
      <c r="W182" t="s">
        <v>420</v>
      </c>
      <c r="X182" s="6" t="s">
        <v>765</v>
      </c>
    </row>
    <row r="183" spans="1:24" ht="15.75" thickBot="1" x14ac:dyDescent="0.3">
      <c r="A183" t="s">
        <v>769</v>
      </c>
      <c r="B183" t="s">
        <v>770</v>
      </c>
      <c r="C183" t="s">
        <v>771</v>
      </c>
      <c r="F183" t="s">
        <v>28</v>
      </c>
      <c r="G183" t="s">
        <v>29</v>
      </c>
      <c r="I183" t="s">
        <v>28</v>
      </c>
      <c r="J183" t="s">
        <v>31</v>
      </c>
      <c r="K183" t="s">
        <v>32</v>
      </c>
      <c r="L183" t="s">
        <v>772</v>
      </c>
      <c r="M183" t="s">
        <v>34</v>
      </c>
      <c r="N183" t="s">
        <v>528</v>
      </c>
      <c r="O183" t="s">
        <v>529</v>
      </c>
      <c r="P183" s="2">
        <v>315000</v>
      </c>
      <c r="Q183" s="2">
        <v>315000</v>
      </c>
      <c r="R183" t="s">
        <v>519</v>
      </c>
      <c r="S183" t="s">
        <v>773</v>
      </c>
      <c r="T183" t="s">
        <v>100</v>
      </c>
      <c r="V183" t="s">
        <v>555</v>
      </c>
      <c r="W183" t="s">
        <v>556</v>
      </c>
      <c r="X183" s="6" t="s">
        <v>771</v>
      </c>
    </row>
    <row r="184" spans="1:24" ht="15.75" thickBot="1" x14ac:dyDescent="0.3">
      <c r="A184" t="s">
        <v>25</v>
      </c>
      <c r="B184" t="s">
        <v>774</v>
      </c>
      <c r="C184" t="s">
        <v>775</v>
      </c>
      <c r="F184" t="s">
        <v>28</v>
      </c>
      <c r="G184" t="s">
        <v>29</v>
      </c>
      <c r="H184" t="s">
        <v>30</v>
      </c>
      <c r="I184" t="s">
        <v>28</v>
      </c>
      <c r="J184" t="s">
        <v>31</v>
      </c>
      <c r="K184" t="s">
        <v>32</v>
      </c>
      <c r="L184" t="s">
        <v>610</v>
      </c>
      <c r="M184" t="s">
        <v>34</v>
      </c>
      <c r="N184" t="s">
        <v>528</v>
      </c>
      <c r="O184" t="s">
        <v>529</v>
      </c>
      <c r="P184" s="2">
        <v>30000000</v>
      </c>
      <c r="Q184" s="2">
        <v>30000000</v>
      </c>
      <c r="R184" t="s">
        <v>37</v>
      </c>
      <c r="S184" t="s">
        <v>38</v>
      </c>
      <c r="T184" t="s">
        <v>39</v>
      </c>
      <c r="U184" t="s">
        <v>611</v>
      </c>
      <c r="V184" t="s">
        <v>419</v>
      </c>
      <c r="W184" t="s">
        <v>420</v>
      </c>
      <c r="X184" s="6" t="s">
        <v>775</v>
      </c>
    </row>
    <row r="185" spans="1:24" ht="15.75" thickBot="1" x14ac:dyDescent="0.3">
      <c r="A185" t="s">
        <v>776</v>
      </c>
      <c r="B185" t="s">
        <v>777</v>
      </c>
      <c r="C185" t="s">
        <v>373</v>
      </c>
      <c r="F185" t="s">
        <v>28</v>
      </c>
      <c r="G185" t="s">
        <v>29</v>
      </c>
      <c r="I185" t="s">
        <v>28</v>
      </c>
      <c r="J185" t="s">
        <v>31</v>
      </c>
      <c r="K185" t="s">
        <v>32</v>
      </c>
      <c r="L185" t="s">
        <v>778</v>
      </c>
      <c r="M185" t="s">
        <v>34</v>
      </c>
      <c r="N185" t="s">
        <v>528</v>
      </c>
      <c r="O185" t="s">
        <v>529</v>
      </c>
      <c r="P185" s="2">
        <v>7048600</v>
      </c>
      <c r="Q185" s="2">
        <v>7048600</v>
      </c>
      <c r="R185" t="s">
        <v>37</v>
      </c>
      <c r="S185" t="s">
        <v>38</v>
      </c>
      <c r="T185" t="s">
        <v>39</v>
      </c>
      <c r="V185" t="s">
        <v>585</v>
      </c>
      <c r="W185" t="s">
        <v>586</v>
      </c>
      <c r="X185" s="6" t="s">
        <v>373</v>
      </c>
    </row>
    <row r="186" spans="1:24" ht="15.75" thickBot="1" x14ac:dyDescent="0.3">
      <c r="A186" t="s">
        <v>776</v>
      </c>
      <c r="B186" t="s">
        <v>779</v>
      </c>
      <c r="C186" t="s">
        <v>780</v>
      </c>
      <c r="F186" t="s">
        <v>28</v>
      </c>
      <c r="G186" t="s">
        <v>29</v>
      </c>
      <c r="I186" t="s">
        <v>28</v>
      </c>
      <c r="J186" t="s">
        <v>31</v>
      </c>
      <c r="K186" t="s">
        <v>32</v>
      </c>
      <c r="L186" t="s">
        <v>610</v>
      </c>
      <c r="M186" t="s">
        <v>34</v>
      </c>
      <c r="N186" t="s">
        <v>528</v>
      </c>
      <c r="O186" t="s">
        <v>529</v>
      </c>
      <c r="P186" s="4">
        <v>0</v>
      </c>
      <c r="Q186" s="4">
        <v>0</v>
      </c>
      <c r="R186" t="s">
        <v>781</v>
      </c>
      <c r="S186" t="s">
        <v>38</v>
      </c>
      <c r="T186" t="s">
        <v>39</v>
      </c>
      <c r="U186" t="s">
        <v>611</v>
      </c>
      <c r="V186" t="s">
        <v>585</v>
      </c>
      <c r="W186" t="s">
        <v>586</v>
      </c>
      <c r="X186" s="6" t="s">
        <v>780</v>
      </c>
    </row>
    <row r="187" spans="1:24" ht="15.75" thickBot="1" x14ac:dyDescent="0.3">
      <c r="A187" t="s">
        <v>776</v>
      </c>
      <c r="B187" t="s">
        <v>782</v>
      </c>
      <c r="C187" t="s">
        <v>783</v>
      </c>
      <c r="F187" t="s">
        <v>28</v>
      </c>
      <c r="G187" t="s">
        <v>29</v>
      </c>
      <c r="I187" t="s">
        <v>28</v>
      </c>
      <c r="J187" t="s">
        <v>31</v>
      </c>
      <c r="K187" t="s">
        <v>32</v>
      </c>
      <c r="L187" t="s">
        <v>784</v>
      </c>
      <c r="M187" t="s">
        <v>34</v>
      </c>
      <c r="N187" t="s">
        <v>528</v>
      </c>
      <c r="O187" t="s">
        <v>529</v>
      </c>
      <c r="P187" s="2">
        <v>10456000</v>
      </c>
      <c r="Q187" s="2">
        <v>10456000</v>
      </c>
      <c r="R187" t="s">
        <v>253</v>
      </c>
      <c r="S187" t="s">
        <v>38</v>
      </c>
      <c r="T187" t="s">
        <v>39</v>
      </c>
      <c r="V187" t="s">
        <v>555</v>
      </c>
      <c r="W187" t="s">
        <v>556</v>
      </c>
      <c r="X187" s="6" t="s">
        <v>783</v>
      </c>
    </row>
    <row r="188" spans="1:24" ht="15.75" thickBot="1" x14ac:dyDescent="0.3">
      <c r="A188" t="s">
        <v>596</v>
      </c>
      <c r="B188" t="s">
        <v>785</v>
      </c>
      <c r="C188" t="s">
        <v>786</v>
      </c>
      <c r="F188" t="s">
        <v>28</v>
      </c>
      <c r="G188" t="s">
        <v>29</v>
      </c>
      <c r="I188" t="s">
        <v>28</v>
      </c>
      <c r="J188" t="s">
        <v>31</v>
      </c>
      <c r="K188" t="s">
        <v>32</v>
      </c>
      <c r="L188" t="s">
        <v>787</v>
      </c>
      <c r="M188" t="s">
        <v>34</v>
      </c>
      <c r="N188" t="s">
        <v>528</v>
      </c>
      <c r="O188" t="s">
        <v>529</v>
      </c>
      <c r="P188" s="2">
        <v>2086700</v>
      </c>
      <c r="Q188" s="2">
        <v>2086700</v>
      </c>
      <c r="R188" t="s">
        <v>601</v>
      </c>
      <c r="S188" t="s">
        <v>602</v>
      </c>
      <c r="T188" t="s">
        <v>100</v>
      </c>
      <c r="V188" t="s">
        <v>419</v>
      </c>
      <c r="W188" t="s">
        <v>551</v>
      </c>
      <c r="X188" s="6" t="s">
        <v>786</v>
      </c>
    </row>
    <row r="189" spans="1:24" ht="15.75" thickBot="1" x14ac:dyDescent="0.3">
      <c r="A189" t="s">
        <v>788</v>
      </c>
      <c r="B189" t="s">
        <v>789</v>
      </c>
      <c r="C189" t="s">
        <v>790</v>
      </c>
      <c r="F189" t="s">
        <v>28</v>
      </c>
      <c r="G189" t="s">
        <v>29</v>
      </c>
      <c r="I189" t="s">
        <v>28</v>
      </c>
      <c r="J189" t="s">
        <v>31</v>
      </c>
      <c r="K189" t="s">
        <v>32</v>
      </c>
      <c r="L189" t="s">
        <v>791</v>
      </c>
      <c r="M189" t="s">
        <v>34</v>
      </c>
      <c r="N189" t="s">
        <v>528</v>
      </c>
      <c r="O189" t="s">
        <v>529</v>
      </c>
      <c r="P189" s="2">
        <v>1000000</v>
      </c>
      <c r="Q189" s="2">
        <v>1000000</v>
      </c>
      <c r="R189" t="s">
        <v>792</v>
      </c>
      <c r="S189" t="s">
        <v>584</v>
      </c>
      <c r="T189" t="s">
        <v>100</v>
      </c>
      <c r="V189" t="s">
        <v>419</v>
      </c>
      <c r="W189" t="s">
        <v>551</v>
      </c>
      <c r="X189" s="6" t="s">
        <v>790</v>
      </c>
    </row>
    <row r="190" spans="1:24" ht="15.75" thickBot="1" x14ac:dyDescent="0.3">
      <c r="A190" t="s">
        <v>612</v>
      </c>
      <c r="B190" t="s">
        <v>793</v>
      </c>
      <c r="C190" t="s">
        <v>794</v>
      </c>
      <c r="F190" t="s">
        <v>28</v>
      </c>
      <c r="G190" t="s">
        <v>29</v>
      </c>
      <c r="H190" t="s">
        <v>30</v>
      </c>
      <c r="I190" t="s">
        <v>28</v>
      </c>
      <c r="J190" t="s">
        <v>31</v>
      </c>
      <c r="K190" t="s">
        <v>32</v>
      </c>
      <c r="L190" t="s">
        <v>795</v>
      </c>
      <c r="M190" t="s">
        <v>34</v>
      </c>
      <c r="N190" t="s">
        <v>549</v>
      </c>
      <c r="O190" t="s">
        <v>36</v>
      </c>
      <c r="P190" s="2">
        <v>14636800</v>
      </c>
      <c r="Q190" s="2">
        <v>14636800</v>
      </c>
      <c r="R190" t="s">
        <v>616</v>
      </c>
      <c r="S190" t="s">
        <v>617</v>
      </c>
      <c r="T190" t="s">
        <v>108</v>
      </c>
      <c r="V190" t="s">
        <v>585</v>
      </c>
      <c r="W190" t="s">
        <v>586</v>
      </c>
      <c r="X190" s="6" t="s">
        <v>794</v>
      </c>
    </row>
    <row r="191" spans="1:24" ht="15.75" thickBot="1" x14ac:dyDescent="0.3">
      <c r="A191" t="s">
        <v>612</v>
      </c>
      <c r="B191" t="s">
        <v>796</v>
      </c>
      <c r="C191" t="s">
        <v>797</v>
      </c>
      <c r="F191" t="s">
        <v>28</v>
      </c>
      <c r="G191" t="s">
        <v>29</v>
      </c>
      <c r="H191" t="s">
        <v>30</v>
      </c>
      <c r="I191" t="s">
        <v>28</v>
      </c>
      <c r="J191" t="s">
        <v>31</v>
      </c>
      <c r="K191" t="s">
        <v>32</v>
      </c>
      <c r="L191" t="s">
        <v>798</v>
      </c>
      <c r="M191" t="s">
        <v>34</v>
      </c>
      <c r="N191" t="s">
        <v>549</v>
      </c>
      <c r="O191" t="s">
        <v>36</v>
      </c>
      <c r="P191" s="2">
        <v>27356500</v>
      </c>
      <c r="Q191" s="2">
        <v>27356500</v>
      </c>
      <c r="R191" t="s">
        <v>616</v>
      </c>
      <c r="S191" t="s">
        <v>617</v>
      </c>
      <c r="T191" t="s">
        <v>108</v>
      </c>
      <c r="V191" t="s">
        <v>419</v>
      </c>
      <c r="W191" t="s">
        <v>420</v>
      </c>
      <c r="X191" s="6" t="s">
        <v>797</v>
      </c>
    </row>
    <row r="192" spans="1:24" ht="15.75" thickBot="1" x14ac:dyDescent="0.3">
      <c r="A192" t="s">
        <v>298</v>
      </c>
      <c r="B192" t="s">
        <v>799</v>
      </c>
      <c r="C192" t="s">
        <v>400</v>
      </c>
      <c r="F192" t="s">
        <v>28</v>
      </c>
      <c r="G192" t="s">
        <v>29</v>
      </c>
      <c r="H192" t="s">
        <v>30</v>
      </c>
      <c r="I192" t="s">
        <v>28</v>
      </c>
      <c r="J192" t="s">
        <v>31</v>
      </c>
      <c r="K192" t="s">
        <v>32</v>
      </c>
      <c r="L192" t="s">
        <v>800</v>
      </c>
      <c r="M192" t="s">
        <v>34</v>
      </c>
      <c r="N192" t="s">
        <v>528</v>
      </c>
      <c r="O192" t="s">
        <v>529</v>
      </c>
      <c r="P192" s="2">
        <v>65916500</v>
      </c>
      <c r="Q192" s="2">
        <v>65916500</v>
      </c>
      <c r="R192" t="s">
        <v>302</v>
      </c>
      <c r="S192" t="s">
        <v>303</v>
      </c>
      <c r="T192" t="s">
        <v>100</v>
      </c>
      <c r="V192" t="s">
        <v>419</v>
      </c>
      <c r="W192" t="s">
        <v>551</v>
      </c>
      <c r="X192" s="6" t="s">
        <v>400</v>
      </c>
    </row>
    <row r="193" spans="1:24" ht="15.75" thickBot="1" x14ac:dyDescent="0.3">
      <c r="A193" t="s">
        <v>77</v>
      </c>
      <c r="B193" t="s">
        <v>801</v>
      </c>
      <c r="C193" t="s">
        <v>802</v>
      </c>
      <c r="F193" t="s">
        <v>28</v>
      </c>
      <c r="G193" t="s">
        <v>29</v>
      </c>
      <c r="H193" t="s">
        <v>30</v>
      </c>
      <c r="I193" t="s">
        <v>28</v>
      </c>
      <c r="J193" t="s">
        <v>31</v>
      </c>
      <c r="K193" t="s">
        <v>32</v>
      </c>
      <c r="L193" t="s">
        <v>803</v>
      </c>
      <c r="M193" t="s">
        <v>34</v>
      </c>
      <c r="N193" t="s">
        <v>564</v>
      </c>
      <c r="O193" t="s">
        <v>804</v>
      </c>
      <c r="P193" s="2">
        <v>5099500</v>
      </c>
      <c r="Q193" s="2">
        <v>5099500</v>
      </c>
      <c r="R193" t="s">
        <v>81</v>
      </c>
      <c r="S193" t="s">
        <v>50</v>
      </c>
      <c r="T193" t="s">
        <v>51</v>
      </c>
      <c r="U193" t="s">
        <v>805</v>
      </c>
      <c r="V193" t="s">
        <v>419</v>
      </c>
      <c r="W193" t="s">
        <v>1044</v>
      </c>
      <c r="X193" s="6" t="s">
        <v>802</v>
      </c>
    </row>
    <row r="194" spans="1:24" ht="15.75" thickBot="1" x14ac:dyDescent="0.3">
      <c r="A194" t="s">
        <v>77</v>
      </c>
      <c r="B194" t="s">
        <v>806</v>
      </c>
      <c r="C194" t="s">
        <v>807</v>
      </c>
      <c r="F194" t="s">
        <v>28</v>
      </c>
      <c r="G194" t="s">
        <v>29</v>
      </c>
      <c r="H194" t="s">
        <v>30</v>
      </c>
      <c r="I194" t="s">
        <v>28</v>
      </c>
      <c r="J194" t="s">
        <v>31</v>
      </c>
      <c r="K194" t="s">
        <v>32</v>
      </c>
      <c r="L194" t="s">
        <v>808</v>
      </c>
      <c r="M194" t="s">
        <v>34</v>
      </c>
      <c r="N194" t="s">
        <v>564</v>
      </c>
      <c r="O194" t="s">
        <v>804</v>
      </c>
      <c r="P194" s="2">
        <v>30401600</v>
      </c>
      <c r="Q194" s="2">
        <v>30401600</v>
      </c>
      <c r="R194" t="s">
        <v>81</v>
      </c>
      <c r="S194" t="s">
        <v>50</v>
      </c>
      <c r="T194" t="s">
        <v>51</v>
      </c>
      <c r="U194" t="s">
        <v>805</v>
      </c>
      <c r="V194" t="s">
        <v>419</v>
      </c>
      <c r="W194" t="s">
        <v>551</v>
      </c>
      <c r="X194" s="6" t="s">
        <v>807</v>
      </c>
    </row>
    <row r="195" spans="1:24" ht="15.75" thickBot="1" x14ac:dyDescent="0.3">
      <c r="A195" t="s">
        <v>612</v>
      </c>
      <c r="B195" t="s">
        <v>809</v>
      </c>
      <c r="C195" t="s">
        <v>810</v>
      </c>
      <c r="F195" t="s">
        <v>28</v>
      </c>
      <c r="G195" t="s">
        <v>29</v>
      </c>
      <c r="H195" t="s">
        <v>30</v>
      </c>
      <c r="I195" t="s">
        <v>28</v>
      </c>
      <c r="J195" t="s">
        <v>31</v>
      </c>
      <c r="K195" t="s">
        <v>32</v>
      </c>
      <c r="L195" t="s">
        <v>811</v>
      </c>
      <c r="M195" t="s">
        <v>34</v>
      </c>
      <c r="N195" t="s">
        <v>564</v>
      </c>
      <c r="O195" t="s">
        <v>812</v>
      </c>
      <c r="P195" s="2">
        <v>20000000</v>
      </c>
      <c r="Q195" s="2">
        <v>20000000</v>
      </c>
      <c r="R195" t="s">
        <v>616</v>
      </c>
      <c r="S195" t="s">
        <v>617</v>
      </c>
      <c r="T195" t="s">
        <v>108</v>
      </c>
      <c r="U195" t="s">
        <v>813</v>
      </c>
      <c r="V195" t="s">
        <v>419</v>
      </c>
      <c r="W195" t="s">
        <v>551</v>
      </c>
      <c r="X195" s="6" t="s">
        <v>810</v>
      </c>
    </row>
    <row r="196" spans="1:24" ht="15.75" thickBot="1" x14ac:dyDescent="0.3">
      <c r="A196" t="s">
        <v>612</v>
      </c>
      <c r="B196" t="s">
        <v>814</v>
      </c>
      <c r="C196" t="s">
        <v>797</v>
      </c>
      <c r="F196" t="s">
        <v>28</v>
      </c>
      <c r="G196" t="s">
        <v>29</v>
      </c>
      <c r="H196" t="s">
        <v>30</v>
      </c>
      <c r="I196" t="s">
        <v>28</v>
      </c>
      <c r="J196" t="s">
        <v>31</v>
      </c>
      <c r="K196" t="s">
        <v>32</v>
      </c>
      <c r="L196" t="s">
        <v>815</v>
      </c>
      <c r="M196" t="s">
        <v>34</v>
      </c>
      <c r="N196" t="s">
        <v>564</v>
      </c>
      <c r="O196" t="s">
        <v>812</v>
      </c>
      <c r="P196" s="2">
        <v>40000000</v>
      </c>
      <c r="Q196" s="2">
        <v>40000000</v>
      </c>
      <c r="R196" t="s">
        <v>616</v>
      </c>
      <c r="S196" t="s">
        <v>617</v>
      </c>
      <c r="T196" t="s">
        <v>108</v>
      </c>
      <c r="U196" t="s">
        <v>813</v>
      </c>
      <c r="V196" t="s">
        <v>419</v>
      </c>
      <c r="W196" t="s">
        <v>420</v>
      </c>
      <c r="X196" s="6" t="s">
        <v>797</v>
      </c>
    </row>
    <row r="197" spans="1:24" ht="15.75" thickBot="1" x14ac:dyDescent="0.3">
      <c r="A197" t="s">
        <v>612</v>
      </c>
      <c r="B197" t="s">
        <v>816</v>
      </c>
      <c r="C197" t="s">
        <v>817</v>
      </c>
      <c r="F197" t="s">
        <v>28</v>
      </c>
      <c r="G197" t="s">
        <v>29</v>
      </c>
      <c r="H197" t="s">
        <v>30</v>
      </c>
      <c r="I197" t="s">
        <v>28</v>
      </c>
      <c r="J197" t="s">
        <v>31</v>
      </c>
      <c r="K197" t="s">
        <v>32</v>
      </c>
      <c r="L197" t="s">
        <v>818</v>
      </c>
      <c r="M197" t="s">
        <v>34</v>
      </c>
      <c r="N197" t="s">
        <v>564</v>
      </c>
      <c r="O197" t="s">
        <v>812</v>
      </c>
      <c r="P197" s="2">
        <v>15000000</v>
      </c>
      <c r="Q197" s="2">
        <v>15000000</v>
      </c>
      <c r="R197" t="s">
        <v>616</v>
      </c>
      <c r="S197" t="s">
        <v>617</v>
      </c>
      <c r="T197" t="s">
        <v>108</v>
      </c>
      <c r="U197" t="s">
        <v>813</v>
      </c>
      <c r="V197" t="s">
        <v>419</v>
      </c>
      <c r="W197" t="s">
        <v>420</v>
      </c>
      <c r="X197" s="6" t="s">
        <v>817</v>
      </c>
    </row>
    <row r="198" spans="1:24" ht="15.75" thickBot="1" x14ac:dyDescent="0.3">
      <c r="A198" t="s">
        <v>763</v>
      </c>
      <c r="B198" t="s">
        <v>819</v>
      </c>
      <c r="C198" t="s">
        <v>820</v>
      </c>
      <c r="F198" t="s">
        <v>28</v>
      </c>
      <c r="G198" t="s">
        <v>29</v>
      </c>
      <c r="I198" t="s">
        <v>28</v>
      </c>
      <c r="J198" t="s">
        <v>31</v>
      </c>
      <c r="K198" t="s">
        <v>32</v>
      </c>
      <c r="L198" t="s">
        <v>821</v>
      </c>
      <c r="M198" t="s">
        <v>34</v>
      </c>
      <c r="N198" t="s">
        <v>564</v>
      </c>
      <c r="O198" t="s">
        <v>812</v>
      </c>
      <c r="P198" s="2">
        <v>1584100</v>
      </c>
      <c r="Q198" s="2">
        <v>1584100</v>
      </c>
      <c r="R198" t="s">
        <v>625</v>
      </c>
      <c r="S198" t="s">
        <v>767</v>
      </c>
      <c r="T198" t="s">
        <v>768</v>
      </c>
      <c r="U198" t="s">
        <v>805</v>
      </c>
      <c r="V198" t="s">
        <v>419</v>
      </c>
      <c r="W198" t="s">
        <v>1044</v>
      </c>
      <c r="X198" s="6" t="s">
        <v>820</v>
      </c>
    </row>
    <row r="199" spans="1:24" ht="15.75" thickBot="1" x14ac:dyDescent="0.3">
      <c r="A199" t="s">
        <v>822</v>
      </c>
      <c r="B199" t="s">
        <v>823</v>
      </c>
      <c r="C199" t="s">
        <v>824</v>
      </c>
      <c r="F199" t="s">
        <v>28</v>
      </c>
      <c r="G199" t="s">
        <v>29</v>
      </c>
      <c r="I199" t="s">
        <v>28</v>
      </c>
      <c r="J199" t="s">
        <v>31</v>
      </c>
      <c r="K199" t="s">
        <v>32</v>
      </c>
      <c r="L199" t="s">
        <v>825</v>
      </c>
      <c r="M199" t="s">
        <v>34</v>
      </c>
      <c r="N199" t="s">
        <v>564</v>
      </c>
      <c r="O199" t="s">
        <v>826</v>
      </c>
      <c r="P199" s="2">
        <v>11500000</v>
      </c>
      <c r="Q199" s="2">
        <v>67500000</v>
      </c>
      <c r="R199" t="s">
        <v>827</v>
      </c>
      <c r="S199" t="s">
        <v>828</v>
      </c>
      <c r="T199" t="s">
        <v>115</v>
      </c>
      <c r="U199" t="s">
        <v>805</v>
      </c>
      <c r="V199" t="s">
        <v>555</v>
      </c>
      <c r="W199" t="s">
        <v>566</v>
      </c>
      <c r="X199" s="6" t="s">
        <v>824</v>
      </c>
    </row>
    <row r="200" spans="1:24" ht="15.75" thickBot="1" x14ac:dyDescent="0.3">
      <c r="A200" t="s">
        <v>259</v>
      </c>
      <c r="B200" t="s">
        <v>829</v>
      </c>
      <c r="C200" t="s">
        <v>830</v>
      </c>
      <c r="F200" t="s">
        <v>28</v>
      </c>
      <c r="G200" t="s">
        <v>29</v>
      </c>
      <c r="I200" t="s">
        <v>28</v>
      </c>
      <c r="J200" t="s">
        <v>31</v>
      </c>
      <c r="K200" t="s">
        <v>32</v>
      </c>
      <c r="L200" t="s">
        <v>831</v>
      </c>
      <c r="M200" t="s">
        <v>34</v>
      </c>
      <c r="N200" t="s">
        <v>564</v>
      </c>
      <c r="O200" t="s">
        <v>812</v>
      </c>
      <c r="P200" s="2">
        <v>690750000</v>
      </c>
      <c r="Q200" s="2">
        <v>690750000</v>
      </c>
      <c r="R200" t="s">
        <v>263</v>
      </c>
      <c r="S200" t="s">
        <v>38</v>
      </c>
      <c r="T200" t="s">
        <v>39</v>
      </c>
      <c r="U200" t="s">
        <v>805</v>
      </c>
      <c r="V200" t="s">
        <v>555</v>
      </c>
      <c r="W200" t="s">
        <v>566</v>
      </c>
      <c r="X200" s="6" t="s">
        <v>830</v>
      </c>
    </row>
    <row r="201" spans="1:24" ht="15.75" thickBot="1" x14ac:dyDescent="0.3">
      <c r="A201" t="s">
        <v>832</v>
      </c>
      <c r="B201" t="s">
        <v>833</v>
      </c>
      <c r="C201" t="s">
        <v>834</v>
      </c>
      <c r="F201" t="s">
        <v>28</v>
      </c>
      <c r="G201" t="s">
        <v>29</v>
      </c>
      <c r="I201" t="s">
        <v>28</v>
      </c>
      <c r="J201" t="s">
        <v>31</v>
      </c>
      <c r="K201" t="s">
        <v>32</v>
      </c>
      <c r="L201" t="s">
        <v>835</v>
      </c>
      <c r="M201" t="s">
        <v>34</v>
      </c>
      <c r="N201" t="s">
        <v>564</v>
      </c>
      <c r="O201" t="s">
        <v>804</v>
      </c>
      <c r="P201" s="2">
        <v>14714000</v>
      </c>
      <c r="Q201" s="2">
        <v>14715000</v>
      </c>
      <c r="R201" t="s">
        <v>320</v>
      </c>
      <c r="S201" t="s">
        <v>334</v>
      </c>
      <c r="T201" t="s">
        <v>100</v>
      </c>
      <c r="U201" t="s">
        <v>813</v>
      </c>
      <c r="V201" t="s">
        <v>419</v>
      </c>
      <c r="W201" t="s">
        <v>551</v>
      </c>
      <c r="X201" s="6" t="s">
        <v>834</v>
      </c>
    </row>
    <row r="202" spans="1:24" ht="15.75" thickBot="1" x14ac:dyDescent="0.3">
      <c r="A202" t="s">
        <v>152</v>
      </c>
      <c r="B202" t="s">
        <v>836</v>
      </c>
      <c r="C202" t="s">
        <v>669</v>
      </c>
      <c r="F202" t="s">
        <v>28</v>
      </c>
      <c r="G202" t="s">
        <v>29</v>
      </c>
      <c r="H202" t="s">
        <v>30</v>
      </c>
      <c r="I202" t="s">
        <v>28</v>
      </c>
      <c r="J202" t="s">
        <v>31</v>
      </c>
      <c r="K202" t="s">
        <v>32</v>
      </c>
      <c r="L202" t="s">
        <v>837</v>
      </c>
      <c r="M202" t="s">
        <v>34</v>
      </c>
      <c r="N202" t="s">
        <v>549</v>
      </c>
      <c r="O202" t="s">
        <v>36</v>
      </c>
      <c r="P202" s="2">
        <v>721300</v>
      </c>
      <c r="Q202" s="2">
        <v>721300</v>
      </c>
      <c r="R202" t="s">
        <v>156</v>
      </c>
      <c r="S202" t="s">
        <v>50</v>
      </c>
      <c r="T202" t="s">
        <v>51</v>
      </c>
      <c r="V202" t="s">
        <v>555</v>
      </c>
      <c r="W202" t="s">
        <v>556</v>
      </c>
      <c r="X202" s="6" t="s">
        <v>669</v>
      </c>
    </row>
    <row r="203" spans="1:24" ht="15.75" thickBot="1" x14ac:dyDescent="0.3">
      <c r="A203" t="s">
        <v>293</v>
      </c>
      <c r="B203" t="s">
        <v>838</v>
      </c>
      <c r="C203" t="s">
        <v>839</v>
      </c>
      <c r="F203" t="s">
        <v>28</v>
      </c>
      <c r="G203" t="s">
        <v>29</v>
      </c>
      <c r="I203" t="s">
        <v>28</v>
      </c>
      <c r="J203" t="s">
        <v>31</v>
      </c>
      <c r="K203" t="s">
        <v>32</v>
      </c>
      <c r="L203" t="s">
        <v>840</v>
      </c>
      <c r="M203" t="s">
        <v>34</v>
      </c>
      <c r="N203" t="s">
        <v>549</v>
      </c>
      <c r="O203" t="s">
        <v>36</v>
      </c>
      <c r="P203" s="2">
        <v>70032800</v>
      </c>
      <c r="Q203" s="2">
        <v>70032800</v>
      </c>
      <c r="R203" t="s">
        <v>297</v>
      </c>
      <c r="S203" t="s">
        <v>38</v>
      </c>
      <c r="T203" t="s">
        <v>39</v>
      </c>
      <c r="V203" t="s">
        <v>419</v>
      </c>
      <c r="W203" t="s">
        <v>551</v>
      </c>
      <c r="X203" s="6" t="s">
        <v>839</v>
      </c>
    </row>
    <row r="204" spans="1:24" ht="15.75" thickBot="1" x14ac:dyDescent="0.3">
      <c r="A204" t="s">
        <v>279</v>
      </c>
      <c r="B204" t="s">
        <v>841</v>
      </c>
      <c r="C204" t="s">
        <v>842</v>
      </c>
      <c r="F204" t="s">
        <v>28</v>
      </c>
      <c r="G204" t="s">
        <v>29</v>
      </c>
      <c r="I204" t="s">
        <v>28</v>
      </c>
      <c r="J204" t="s">
        <v>31</v>
      </c>
      <c r="K204" t="s">
        <v>32</v>
      </c>
      <c r="L204" t="s">
        <v>843</v>
      </c>
      <c r="M204" t="s">
        <v>34</v>
      </c>
      <c r="N204" t="s">
        <v>524</v>
      </c>
      <c r="O204" t="s">
        <v>844</v>
      </c>
      <c r="P204" s="2">
        <v>16619600</v>
      </c>
      <c r="Q204" s="2">
        <v>16619600</v>
      </c>
      <c r="R204" t="s">
        <v>845</v>
      </c>
      <c r="S204" t="s">
        <v>284</v>
      </c>
      <c r="T204" t="s">
        <v>108</v>
      </c>
      <c r="U204" t="s">
        <v>611</v>
      </c>
      <c r="V204" t="s">
        <v>555</v>
      </c>
      <c r="W204" t="s">
        <v>556</v>
      </c>
      <c r="X204" s="6" t="s">
        <v>842</v>
      </c>
    </row>
    <row r="205" spans="1:24" ht="15.75" thickBot="1" x14ac:dyDescent="0.3">
      <c r="A205" t="s">
        <v>846</v>
      </c>
      <c r="B205" t="s">
        <v>847</v>
      </c>
      <c r="C205" t="s">
        <v>848</v>
      </c>
      <c r="F205" t="s">
        <v>28</v>
      </c>
      <c r="G205" t="s">
        <v>29</v>
      </c>
      <c r="I205" t="s">
        <v>28</v>
      </c>
      <c r="J205" t="s">
        <v>31</v>
      </c>
      <c r="K205" t="s">
        <v>32</v>
      </c>
      <c r="L205" t="s">
        <v>849</v>
      </c>
      <c r="M205" t="s">
        <v>34</v>
      </c>
      <c r="N205" t="s">
        <v>549</v>
      </c>
      <c r="O205" t="s">
        <v>36</v>
      </c>
      <c r="P205" s="2">
        <v>5000000</v>
      </c>
      <c r="Q205" s="2">
        <v>5000000</v>
      </c>
      <c r="R205" t="s">
        <v>850</v>
      </c>
      <c r="S205" t="s">
        <v>630</v>
      </c>
      <c r="T205" t="s">
        <v>108</v>
      </c>
      <c r="V205" t="s">
        <v>419</v>
      </c>
      <c r="W205" t="s">
        <v>420</v>
      </c>
      <c r="X205" s="6" t="s">
        <v>848</v>
      </c>
    </row>
    <row r="206" spans="1:24" ht="15.75" thickBot="1" x14ac:dyDescent="0.3">
      <c r="A206" t="s">
        <v>851</v>
      </c>
      <c r="B206" t="s">
        <v>852</v>
      </c>
      <c r="C206" t="s">
        <v>853</v>
      </c>
      <c r="F206" t="s">
        <v>28</v>
      </c>
      <c r="G206" t="s">
        <v>29</v>
      </c>
      <c r="I206" t="s">
        <v>28</v>
      </c>
      <c r="J206" t="s">
        <v>31</v>
      </c>
      <c r="K206" t="s">
        <v>32</v>
      </c>
      <c r="L206" t="s">
        <v>854</v>
      </c>
      <c r="M206" t="s">
        <v>34</v>
      </c>
      <c r="N206" t="s">
        <v>549</v>
      </c>
      <c r="O206" t="s">
        <v>36</v>
      </c>
      <c r="P206" s="2">
        <v>14350000</v>
      </c>
      <c r="Q206" s="2">
        <v>14350000</v>
      </c>
      <c r="R206" t="s">
        <v>625</v>
      </c>
      <c r="S206" t="s">
        <v>630</v>
      </c>
      <c r="T206" t="s">
        <v>108</v>
      </c>
      <c r="V206" t="s">
        <v>419</v>
      </c>
      <c r="W206" t="s">
        <v>420</v>
      </c>
      <c r="X206" s="6" t="s">
        <v>853</v>
      </c>
    </row>
    <row r="207" spans="1:24" ht="15.75" thickBot="1" x14ac:dyDescent="0.3">
      <c r="A207" t="s">
        <v>279</v>
      </c>
      <c r="B207" t="s">
        <v>855</v>
      </c>
      <c r="C207" t="s">
        <v>856</v>
      </c>
      <c r="F207" t="s">
        <v>28</v>
      </c>
      <c r="G207" t="s">
        <v>29</v>
      </c>
      <c r="I207" t="s">
        <v>28</v>
      </c>
      <c r="J207" t="s">
        <v>31</v>
      </c>
      <c r="K207" t="s">
        <v>32</v>
      </c>
      <c r="L207" t="s">
        <v>857</v>
      </c>
      <c r="M207" t="s">
        <v>34</v>
      </c>
      <c r="N207" t="s">
        <v>858</v>
      </c>
      <c r="O207" t="s">
        <v>812</v>
      </c>
      <c r="P207" s="2">
        <v>12547900</v>
      </c>
      <c r="Q207" s="2">
        <v>12547900</v>
      </c>
      <c r="R207" t="s">
        <v>845</v>
      </c>
      <c r="S207" t="s">
        <v>284</v>
      </c>
      <c r="T207" t="s">
        <v>108</v>
      </c>
      <c r="V207" t="s">
        <v>419</v>
      </c>
      <c r="W207" t="s">
        <v>420</v>
      </c>
      <c r="X207" s="6" t="s">
        <v>856</v>
      </c>
    </row>
    <row r="208" spans="1:24" ht="15.75" thickBot="1" x14ac:dyDescent="0.3">
      <c r="A208" t="s">
        <v>279</v>
      </c>
      <c r="B208" t="s">
        <v>859</v>
      </c>
      <c r="C208" t="s">
        <v>860</v>
      </c>
      <c r="F208" t="s">
        <v>28</v>
      </c>
      <c r="G208" t="s">
        <v>119</v>
      </c>
      <c r="I208" t="s">
        <v>28</v>
      </c>
      <c r="J208" t="s">
        <v>31</v>
      </c>
      <c r="K208" t="s">
        <v>32</v>
      </c>
      <c r="L208" t="s">
        <v>861</v>
      </c>
      <c r="M208" t="s">
        <v>34</v>
      </c>
      <c r="N208" t="s">
        <v>549</v>
      </c>
      <c r="O208" t="s">
        <v>36</v>
      </c>
      <c r="P208" s="2">
        <v>2943100</v>
      </c>
      <c r="Q208" s="2">
        <v>2943100</v>
      </c>
      <c r="R208" t="s">
        <v>845</v>
      </c>
      <c r="S208" t="s">
        <v>284</v>
      </c>
      <c r="T208" t="s">
        <v>108</v>
      </c>
      <c r="V208" t="s">
        <v>419</v>
      </c>
      <c r="W208" t="s">
        <v>420</v>
      </c>
      <c r="X208" s="6" t="s">
        <v>860</v>
      </c>
    </row>
    <row r="209" spans="1:24" ht="15.75" thickBot="1" x14ac:dyDescent="0.3">
      <c r="A209" t="s">
        <v>351</v>
      </c>
      <c r="B209" t="s">
        <v>862</v>
      </c>
      <c r="C209" t="s">
        <v>863</v>
      </c>
      <c r="F209" t="s">
        <v>28</v>
      </c>
      <c r="G209" t="s">
        <v>29</v>
      </c>
      <c r="I209" t="s">
        <v>28</v>
      </c>
      <c r="J209" t="s">
        <v>31</v>
      </c>
      <c r="K209" t="s">
        <v>32</v>
      </c>
      <c r="L209" t="s">
        <v>864</v>
      </c>
      <c r="M209" t="s">
        <v>34</v>
      </c>
      <c r="N209" t="s">
        <v>549</v>
      </c>
      <c r="O209" t="s">
        <v>36</v>
      </c>
      <c r="P209" s="2">
        <v>5800000</v>
      </c>
      <c r="Q209" s="2">
        <v>5800000</v>
      </c>
      <c r="R209" t="s">
        <v>355</v>
      </c>
      <c r="S209" t="s">
        <v>217</v>
      </c>
      <c r="T209" t="s">
        <v>51</v>
      </c>
      <c r="V209" t="s">
        <v>585</v>
      </c>
      <c r="W209" t="s">
        <v>586</v>
      </c>
      <c r="X209" s="6" t="s">
        <v>863</v>
      </c>
    </row>
    <row r="210" spans="1:24" ht="15.75" thickBot="1" x14ac:dyDescent="0.3">
      <c r="A210" t="s">
        <v>865</v>
      </c>
      <c r="B210" t="s">
        <v>866</v>
      </c>
      <c r="C210" t="s">
        <v>867</v>
      </c>
      <c r="F210" t="s">
        <v>28</v>
      </c>
      <c r="G210" t="s">
        <v>29</v>
      </c>
      <c r="I210" t="s">
        <v>28</v>
      </c>
      <c r="J210" t="s">
        <v>31</v>
      </c>
      <c r="K210" t="s">
        <v>32</v>
      </c>
      <c r="L210" t="s">
        <v>868</v>
      </c>
      <c r="M210" t="s">
        <v>34</v>
      </c>
      <c r="N210" t="s">
        <v>549</v>
      </c>
      <c r="O210" t="s">
        <v>36</v>
      </c>
      <c r="P210" s="2">
        <v>1000000</v>
      </c>
      <c r="Q210" s="2">
        <v>1000000</v>
      </c>
      <c r="R210" t="s">
        <v>869</v>
      </c>
      <c r="S210" t="s">
        <v>217</v>
      </c>
      <c r="T210" t="s">
        <v>51</v>
      </c>
      <c r="V210" t="s">
        <v>555</v>
      </c>
      <c r="W210" t="s">
        <v>566</v>
      </c>
      <c r="X210" s="6" t="s">
        <v>867</v>
      </c>
    </row>
    <row r="211" spans="1:24" ht="15.75" thickBot="1" x14ac:dyDescent="0.3">
      <c r="A211" t="s">
        <v>870</v>
      </c>
      <c r="B211" t="s">
        <v>871</v>
      </c>
      <c r="C211" t="s">
        <v>872</v>
      </c>
      <c r="F211" t="s">
        <v>28</v>
      </c>
      <c r="G211" t="s">
        <v>29</v>
      </c>
      <c r="H211" t="s">
        <v>30</v>
      </c>
      <c r="I211" t="s">
        <v>28</v>
      </c>
      <c r="J211" t="s">
        <v>31</v>
      </c>
      <c r="K211" t="s">
        <v>32</v>
      </c>
      <c r="L211" t="s">
        <v>873</v>
      </c>
      <c r="M211" t="s">
        <v>34</v>
      </c>
      <c r="N211" t="s">
        <v>549</v>
      </c>
      <c r="O211" t="s">
        <v>36</v>
      </c>
      <c r="P211" s="2">
        <v>6687700</v>
      </c>
      <c r="Q211" s="4">
        <v>0</v>
      </c>
      <c r="R211" t="s">
        <v>874</v>
      </c>
      <c r="S211" t="s">
        <v>875</v>
      </c>
      <c r="T211" t="s">
        <v>39</v>
      </c>
      <c r="V211" t="s">
        <v>585</v>
      </c>
      <c r="W211" t="s">
        <v>586</v>
      </c>
      <c r="X211" s="6" t="s">
        <v>1049</v>
      </c>
    </row>
    <row r="212" spans="1:24" ht="15.75" thickBot="1" x14ac:dyDescent="0.3">
      <c r="A212" t="s">
        <v>876</v>
      </c>
      <c r="B212" t="s">
        <v>877</v>
      </c>
      <c r="C212" t="s">
        <v>878</v>
      </c>
      <c r="F212" t="s">
        <v>28</v>
      </c>
      <c r="G212" t="s">
        <v>29</v>
      </c>
      <c r="I212" t="s">
        <v>28</v>
      </c>
      <c r="J212" t="s">
        <v>31</v>
      </c>
      <c r="K212" t="s">
        <v>32</v>
      </c>
      <c r="L212" t="s">
        <v>879</v>
      </c>
      <c r="M212" t="s">
        <v>34</v>
      </c>
      <c r="N212" t="s">
        <v>549</v>
      </c>
      <c r="O212" t="s">
        <v>36</v>
      </c>
      <c r="P212" s="2">
        <v>62100000</v>
      </c>
      <c r="Q212" s="2">
        <v>62100000</v>
      </c>
      <c r="R212" t="s">
        <v>880</v>
      </c>
      <c r="S212" t="s">
        <v>630</v>
      </c>
      <c r="T212" t="s">
        <v>108</v>
      </c>
      <c r="V212" t="s">
        <v>419</v>
      </c>
      <c r="W212" t="s">
        <v>420</v>
      </c>
      <c r="X212" s="6" t="s">
        <v>878</v>
      </c>
    </row>
    <row r="213" spans="1:24" ht="15.75" thickBot="1" x14ac:dyDescent="0.3">
      <c r="A213" t="s">
        <v>249</v>
      </c>
      <c r="B213" t="s">
        <v>881</v>
      </c>
      <c r="C213" t="s">
        <v>882</v>
      </c>
      <c r="F213" t="s">
        <v>28</v>
      </c>
      <c r="G213" t="s">
        <v>29</v>
      </c>
      <c r="I213" t="s">
        <v>28</v>
      </c>
      <c r="J213" t="s">
        <v>31</v>
      </c>
      <c r="K213" t="s">
        <v>32</v>
      </c>
      <c r="L213" t="s">
        <v>883</v>
      </c>
      <c r="M213" t="s">
        <v>34</v>
      </c>
      <c r="N213" t="s">
        <v>549</v>
      </c>
      <c r="O213" t="s">
        <v>36</v>
      </c>
      <c r="P213" s="2">
        <v>68024200</v>
      </c>
      <c r="Q213" s="2">
        <v>68024200</v>
      </c>
      <c r="R213" t="s">
        <v>884</v>
      </c>
      <c r="S213" t="s">
        <v>38</v>
      </c>
      <c r="T213" t="s">
        <v>39</v>
      </c>
      <c r="V213" t="s">
        <v>419</v>
      </c>
      <c r="W213" t="s">
        <v>420</v>
      </c>
      <c r="X213" s="6" t="s">
        <v>882</v>
      </c>
    </row>
    <row r="214" spans="1:24" ht="15.75" thickBot="1" x14ac:dyDescent="0.3">
      <c r="A214" t="s">
        <v>279</v>
      </c>
      <c r="B214" t="s">
        <v>885</v>
      </c>
      <c r="C214" t="s">
        <v>886</v>
      </c>
      <c r="F214" t="s">
        <v>28</v>
      </c>
      <c r="G214" t="s">
        <v>119</v>
      </c>
      <c r="I214" t="s">
        <v>28</v>
      </c>
      <c r="J214" t="s">
        <v>31</v>
      </c>
      <c r="K214" t="s">
        <v>32</v>
      </c>
      <c r="L214" t="s">
        <v>887</v>
      </c>
      <c r="M214" t="s">
        <v>34</v>
      </c>
      <c r="N214" t="s">
        <v>549</v>
      </c>
      <c r="O214" t="s">
        <v>36</v>
      </c>
      <c r="P214" s="2">
        <v>3252400</v>
      </c>
      <c r="Q214" s="2">
        <v>3252400</v>
      </c>
      <c r="R214" t="s">
        <v>845</v>
      </c>
      <c r="S214" t="s">
        <v>284</v>
      </c>
      <c r="T214" t="s">
        <v>108</v>
      </c>
      <c r="V214" t="s">
        <v>419</v>
      </c>
      <c r="W214" t="s">
        <v>420</v>
      </c>
      <c r="X214" s="6" t="s">
        <v>886</v>
      </c>
    </row>
    <row r="215" spans="1:24" ht="15.75" thickBot="1" x14ac:dyDescent="0.3">
      <c r="A215" t="s">
        <v>888</v>
      </c>
      <c r="B215" t="s">
        <v>889</v>
      </c>
      <c r="C215" t="s">
        <v>890</v>
      </c>
      <c r="F215" t="s">
        <v>28</v>
      </c>
      <c r="G215" t="s">
        <v>29</v>
      </c>
      <c r="I215" t="s">
        <v>28</v>
      </c>
      <c r="J215" t="s">
        <v>31</v>
      </c>
      <c r="K215" t="s">
        <v>32</v>
      </c>
      <c r="L215" t="s">
        <v>891</v>
      </c>
      <c r="M215" t="s">
        <v>34</v>
      </c>
      <c r="N215" t="s">
        <v>549</v>
      </c>
      <c r="O215" t="s">
        <v>36</v>
      </c>
      <c r="P215" s="2">
        <v>308800</v>
      </c>
      <c r="Q215" s="2">
        <v>308800</v>
      </c>
      <c r="R215" t="s">
        <v>892</v>
      </c>
      <c r="S215" t="s">
        <v>688</v>
      </c>
      <c r="T215" t="s">
        <v>51</v>
      </c>
      <c r="V215" t="s">
        <v>585</v>
      </c>
      <c r="W215" t="s">
        <v>586</v>
      </c>
      <c r="X215" s="6" t="s">
        <v>890</v>
      </c>
    </row>
    <row r="216" spans="1:24" ht="15.75" thickBot="1" x14ac:dyDescent="0.3">
      <c r="A216" t="s">
        <v>893</v>
      </c>
      <c r="B216" t="s">
        <v>894</v>
      </c>
      <c r="C216" t="s">
        <v>895</v>
      </c>
      <c r="F216" t="s">
        <v>28</v>
      </c>
      <c r="G216" t="s">
        <v>29</v>
      </c>
      <c r="I216" t="s">
        <v>28</v>
      </c>
      <c r="J216" t="s">
        <v>31</v>
      </c>
      <c r="K216" t="s">
        <v>32</v>
      </c>
      <c r="L216" t="s">
        <v>896</v>
      </c>
      <c r="M216" t="s">
        <v>34</v>
      </c>
      <c r="N216" t="s">
        <v>549</v>
      </c>
      <c r="O216" t="s">
        <v>36</v>
      </c>
      <c r="P216" s="2">
        <v>4962000</v>
      </c>
      <c r="Q216" s="2">
        <v>4962000</v>
      </c>
      <c r="R216" t="s">
        <v>897</v>
      </c>
      <c r="S216" t="s">
        <v>284</v>
      </c>
      <c r="T216" t="s">
        <v>108</v>
      </c>
      <c r="V216" t="s">
        <v>585</v>
      </c>
      <c r="W216" t="s">
        <v>586</v>
      </c>
      <c r="X216" s="6" t="s">
        <v>895</v>
      </c>
    </row>
    <row r="217" spans="1:24" ht="15.75" thickBot="1" x14ac:dyDescent="0.3">
      <c r="A217" t="s">
        <v>626</v>
      </c>
      <c r="B217" t="s">
        <v>898</v>
      </c>
      <c r="C217" t="s">
        <v>899</v>
      </c>
      <c r="F217" t="s">
        <v>28</v>
      </c>
      <c r="G217" t="s">
        <v>29</v>
      </c>
      <c r="I217" t="s">
        <v>28</v>
      </c>
      <c r="J217" t="s">
        <v>31</v>
      </c>
      <c r="K217" t="s">
        <v>32</v>
      </c>
      <c r="L217" t="s">
        <v>900</v>
      </c>
      <c r="M217" t="s">
        <v>34</v>
      </c>
      <c r="N217" t="s">
        <v>494</v>
      </c>
      <c r="O217" t="s">
        <v>901</v>
      </c>
      <c r="P217" s="2">
        <v>11000000</v>
      </c>
      <c r="Q217" s="2">
        <v>11000000</v>
      </c>
      <c r="R217" t="s">
        <v>283</v>
      </c>
      <c r="S217" t="s">
        <v>630</v>
      </c>
      <c r="T217" t="s">
        <v>108</v>
      </c>
      <c r="V217" t="s">
        <v>419</v>
      </c>
      <c r="W217" t="s">
        <v>420</v>
      </c>
      <c r="X217" s="6" t="s">
        <v>899</v>
      </c>
    </row>
    <row r="218" spans="1:24" ht="15.75" thickBot="1" x14ac:dyDescent="0.3">
      <c r="A218" t="s">
        <v>902</v>
      </c>
      <c r="B218" t="s">
        <v>903</v>
      </c>
      <c r="C218" t="s">
        <v>904</v>
      </c>
      <c r="F218" t="s">
        <v>28</v>
      </c>
      <c r="G218" t="s">
        <v>29</v>
      </c>
      <c r="I218" t="s">
        <v>28</v>
      </c>
      <c r="J218" t="s">
        <v>31</v>
      </c>
      <c r="K218" t="s">
        <v>32</v>
      </c>
      <c r="L218" t="s">
        <v>905</v>
      </c>
      <c r="M218" t="s">
        <v>34</v>
      </c>
      <c r="N218" t="s">
        <v>549</v>
      </c>
      <c r="O218" t="s">
        <v>36</v>
      </c>
      <c r="P218" s="2">
        <v>5000000</v>
      </c>
      <c r="Q218" s="2">
        <v>5000000</v>
      </c>
      <c r="R218" t="s">
        <v>906</v>
      </c>
      <c r="S218" t="s">
        <v>630</v>
      </c>
      <c r="T218" t="s">
        <v>108</v>
      </c>
      <c r="V218" t="s">
        <v>419</v>
      </c>
      <c r="W218" t="s">
        <v>420</v>
      </c>
      <c r="X218" s="6" t="s">
        <v>904</v>
      </c>
    </row>
    <row r="219" spans="1:24" ht="15.75" thickBot="1" x14ac:dyDescent="0.3">
      <c r="A219" t="s">
        <v>907</v>
      </c>
      <c r="B219" t="s">
        <v>908</v>
      </c>
      <c r="C219" t="s">
        <v>909</v>
      </c>
      <c r="F219" t="s">
        <v>28</v>
      </c>
      <c r="G219" t="s">
        <v>29</v>
      </c>
      <c r="I219" t="s">
        <v>28</v>
      </c>
      <c r="J219" t="s">
        <v>31</v>
      </c>
      <c r="K219" t="s">
        <v>32</v>
      </c>
      <c r="L219" t="s">
        <v>910</v>
      </c>
      <c r="M219" t="s">
        <v>34</v>
      </c>
      <c r="N219" t="s">
        <v>911</v>
      </c>
      <c r="O219" t="s">
        <v>36</v>
      </c>
      <c r="P219" s="2">
        <v>15000000</v>
      </c>
      <c r="Q219" s="2">
        <v>15000000</v>
      </c>
      <c r="R219" t="s">
        <v>912</v>
      </c>
      <c r="S219" t="s">
        <v>630</v>
      </c>
      <c r="T219" t="s">
        <v>108</v>
      </c>
      <c r="V219" t="s">
        <v>419</v>
      </c>
      <c r="W219" t="s">
        <v>420</v>
      </c>
      <c r="X219" s="6" t="s">
        <v>1050</v>
      </c>
    </row>
    <row r="220" spans="1:24" ht="15.75" thickBot="1" x14ac:dyDescent="0.3">
      <c r="A220" t="s">
        <v>603</v>
      </c>
      <c r="B220" t="s">
        <v>913</v>
      </c>
      <c r="C220" t="s">
        <v>914</v>
      </c>
      <c r="F220" t="s">
        <v>28</v>
      </c>
      <c r="G220" t="s">
        <v>29</v>
      </c>
      <c r="I220" t="s">
        <v>28</v>
      </c>
      <c r="J220" t="s">
        <v>31</v>
      </c>
      <c r="K220" t="s">
        <v>32</v>
      </c>
      <c r="L220" t="s">
        <v>915</v>
      </c>
      <c r="M220" t="s">
        <v>34</v>
      </c>
      <c r="N220" t="s">
        <v>549</v>
      </c>
      <c r="O220" t="s">
        <v>36</v>
      </c>
      <c r="P220" s="2">
        <v>1442000</v>
      </c>
      <c r="Q220" s="2">
        <v>1442000</v>
      </c>
      <c r="R220" t="s">
        <v>916</v>
      </c>
      <c r="S220" t="s">
        <v>284</v>
      </c>
      <c r="T220" t="s">
        <v>108</v>
      </c>
      <c r="V220" t="s">
        <v>419</v>
      </c>
      <c r="W220" t="s">
        <v>420</v>
      </c>
      <c r="X220" s="6" t="s">
        <v>1051</v>
      </c>
    </row>
    <row r="221" spans="1:24" ht="15.75" thickBot="1" x14ac:dyDescent="0.3">
      <c r="A221" t="s">
        <v>279</v>
      </c>
      <c r="B221" t="s">
        <v>917</v>
      </c>
      <c r="C221" t="s">
        <v>918</v>
      </c>
      <c r="F221" t="s">
        <v>28</v>
      </c>
      <c r="G221" t="s">
        <v>119</v>
      </c>
      <c r="I221" t="s">
        <v>28</v>
      </c>
      <c r="J221" t="s">
        <v>31</v>
      </c>
      <c r="K221" t="s">
        <v>32</v>
      </c>
      <c r="L221" t="s">
        <v>919</v>
      </c>
      <c r="M221" t="s">
        <v>34</v>
      </c>
      <c r="N221" t="s">
        <v>549</v>
      </c>
      <c r="O221" t="s">
        <v>36</v>
      </c>
      <c r="P221" s="2">
        <v>550000</v>
      </c>
      <c r="Q221" s="2">
        <v>550000</v>
      </c>
      <c r="R221" t="s">
        <v>845</v>
      </c>
      <c r="S221" t="s">
        <v>284</v>
      </c>
      <c r="T221" t="s">
        <v>108</v>
      </c>
      <c r="V221" t="s">
        <v>419</v>
      </c>
      <c r="W221" t="s">
        <v>420</v>
      </c>
      <c r="X221" s="6" t="s">
        <v>918</v>
      </c>
    </row>
    <row r="222" spans="1:24" ht="15.75" thickBot="1" x14ac:dyDescent="0.3">
      <c r="A222" t="s">
        <v>259</v>
      </c>
      <c r="B222" t="s">
        <v>920</v>
      </c>
      <c r="C222" t="s">
        <v>261</v>
      </c>
      <c r="F222" t="s">
        <v>28</v>
      </c>
      <c r="G222" t="s">
        <v>29</v>
      </c>
      <c r="I222" t="s">
        <v>28</v>
      </c>
      <c r="J222" t="s">
        <v>31</v>
      </c>
      <c r="K222" t="s">
        <v>32</v>
      </c>
      <c r="L222" t="s">
        <v>921</v>
      </c>
      <c r="M222" t="s">
        <v>34</v>
      </c>
      <c r="N222" t="s">
        <v>549</v>
      </c>
      <c r="O222" t="s">
        <v>36</v>
      </c>
      <c r="P222" s="2">
        <v>3000000</v>
      </c>
      <c r="Q222" s="2">
        <v>3000000</v>
      </c>
      <c r="R222" t="s">
        <v>263</v>
      </c>
      <c r="S222" t="s">
        <v>38</v>
      </c>
      <c r="T222" t="s">
        <v>39</v>
      </c>
      <c r="V222" t="s">
        <v>419</v>
      </c>
      <c r="W222" t="s">
        <v>420</v>
      </c>
      <c r="X222" s="6" t="s">
        <v>261</v>
      </c>
    </row>
    <row r="223" spans="1:24" ht="15.75" thickBot="1" x14ac:dyDescent="0.3">
      <c r="A223" t="s">
        <v>603</v>
      </c>
      <c r="B223" t="s">
        <v>922</v>
      </c>
      <c r="C223" t="s">
        <v>923</v>
      </c>
      <c r="F223" t="s">
        <v>28</v>
      </c>
      <c r="G223" t="s">
        <v>29</v>
      </c>
      <c r="I223" t="s">
        <v>28</v>
      </c>
      <c r="J223" t="s">
        <v>31</v>
      </c>
      <c r="K223" t="s">
        <v>32</v>
      </c>
      <c r="L223" t="s">
        <v>924</v>
      </c>
      <c r="M223" t="s">
        <v>34</v>
      </c>
      <c r="N223" t="s">
        <v>549</v>
      </c>
      <c r="O223" t="s">
        <v>36</v>
      </c>
      <c r="P223" s="2">
        <v>27261800</v>
      </c>
      <c r="Q223" s="2">
        <v>27261800</v>
      </c>
      <c r="R223" t="s">
        <v>916</v>
      </c>
      <c r="S223" t="s">
        <v>284</v>
      </c>
      <c r="T223" t="s">
        <v>108</v>
      </c>
      <c r="V223" t="s">
        <v>419</v>
      </c>
      <c r="W223" t="s">
        <v>420</v>
      </c>
      <c r="X223" s="6" t="s">
        <v>923</v>
      </c>
    </row>
    <row r="224" spans="1:24" ht="15.75" thickBot="1" x14ac:dyDescent="0.3">
      <c r="A224" t="s">
        <v>67</v>
      </c>
      <c r="B224" t="s">
        <v>925</v>
      </c>
      <c r="C224" t="s">
        <v>926</v>
      </c>
      <c r="F224" t="s">
        <v>28</v>
      </c>
      <c r="G224" t="s">
        <v>29</v>
      </c>
      <c r="I224" t="s">
        <v>28</v>
      </c>
      <c r="J224" t="s">
        <v>31</v>
      </c>
      <c r="K224" t="s">
        <v>32</v>
      </c>
      <c r="L224" t="s">
        <v>927</v>
      </c>
      <c r="M224" t="s">
        <v>34</v>
      </c>
      <c r="N224" t="s">
        <v>549</v>
      </c>
      <c r="O224" t="s">
        <v>36</v>
      </c>
      <c r="P224" s="2">
        <v>7555700</v>
      </c>
      <c r="Q224" s="2">
        <v>7555700</v>
      </c>
      <c r="R224" t="s">
        <v>73</v>
      </c>
      <c r="S224" t="s">
        <v>38</v>
      </c>
      <c r="T224" t="s">
        <v>39</v>
      </c>
      <c r="V224" t="s">
        <v>555</v>
      </c>
      <c r="W224" t="s">
        <v>566</v>
      </c>
      <c r="X224" s="6" t="s">
        <v>926</v>
      </c>
    </row>
    <row r="225" spans="1:24" ht="15.75" thickBot="1" x14ac:dyDescent="0.3">
      <c r="A225" t="s">
        <v>25</v>
      </c>
      <c r="B225" t="s">
        <v>928</v>
      </c>
      <c r="C225" t="s">
        <v>929</v>
      </c>
      <c r="F225" t="s">
        <v>28</v>
      </c>
      <c r="G225" t="s">
        <v>29</v>
      </c>
      <c r="I225" t="s">
        <v>28</v>
      </c>
      <c r="J225" t="s">
        <v>31</v>
      </c>
      <c r="K225" t="s">
        <v>32</v>
      </c>
      <c r="L225" t="s">
        <v>930</v>
      </c>
      <c r="M225" t="s">
        <v>34</v>
      </c>
      <c r="N225" t="s">
        <v>911</v>
      </c>
      <c r="O225" t="s">
        <v>901</v>
      </c>
      <c r="P225" s="2">
        <v>7057000</v>
      </c>
      <c r="Q225" s="2">
        <v>7057000</v>
      </c>
      <c r="R225" t="s">
        <v>37</v>
      </c>
      <c r="S225" t="s">
        <v>38</v>
      </c>
      <c r="T225" t="s">
        <v>39</v>
      </c>
      <c r="V225" t="s">
        <v>419</v>
      </c>
      <c r="W225" t="s">
        <v>551</v>
      </c>
      <c r="X225" s="6" t="s">
        <v>929</v>
      </c>
    </row>
    <row r="226" spans="1:24" ht="15.75" thickBot="1" x14ac:dyDescent="0.3">
      <c r="A226" t="s">
        <v>931</v>
      </c>
      <c r="B226" t="s">
        <v>932</v>
      </c>
      <c r="C226" t="s">
        <v>933</v>
      </c>
      <c r="F226" t="s">
        <v>28</v>
      </c>
      <c r="G226" t="s">
        <v>29</v>
      </c>
      <c r="I226" t="s">
        <v>28</v>
      </c>
      <c r="J226" t="s">
        <v>31</v>
      </c>
      <c r="K226" t="s">
        <v>32</v>
      </c>
      <c r="L226" t="s">
        <v>934</v>
      </c>
      <c r="M226" t="s">
        <v>34</v>
      </c>
      <c r="N226" t="s">
        <v>549</v>
      </c>
      <c r="O226" t="s">
        <v>36</v>
      </c>
      <c r="P226" s="2">
        <v>600000</v>
      </c>
      <c r="Q226" s="2">
        <v>600000</v>
      </c>
      <c r="R226" t="s">
        <v>625</v>
      </c>
      <c r="S226" t="s">
        <v>284</v>
      </c>
      <c r="T226" t="s">
        <v>108</v>
      </c>
      <c r="V226" t="s">
        <v>419</v>
      </c>
      <c r="W226" t="s">
        <v>551</v>
      </c>
      <c r="X226" s="6" t="s">
        <v>933</v>
      </c>
    </row>
    <row r="227" spans="1:24" ht="15.75" thickBot="1" x14ac:dyDescent="0.3">
      <c r="A227" t="s">
        <v>89</v>
      </c>
      <c r="B227" t="s">
        <v>935</v>
      </c>
      <c r="C227" t="s">
        <v>936</v>
      </c>
      <c r="F227" t="s">
        <v>28</v>
      </c>
      <c r="G227" t="s">
        <v>29</v>
      </c>
      <c r="I227" t="s">
        <v>28</v>
      </c>
      <c r="J227" t="s">
        <v>31</v>
      </c>
      <c r="K227" t="s">
        <v>32</v>
      </c>
      <c r="L227" t="s">
        <v>937</v>
      </c>
      <c r="M227" t="s">
        <v>34</v>
      </c>
      <c r="N227" t="s">
        <v>549</v>
      </c>
      <c r="O227" t="s">
        <v>36</v>
      </c>
      <c r="P227" s="2">
        <v>944400</v>
      </c>
      <c r="Q227" s="2">
        <v>944400</v>
      </c>
      <c r="R227" t="s">
        <v>93</v>
      </c>
      <c r="S227" t="s">
        <v>50</v>
      </c>
      <c r="T227" t="s">
        <v>51</v>
      </c>
      <c r="V227" t="s">
        <v>555</v>
      </c>
      <c r="W227" t="s">
        <v>556</v>
      </c>
      <c r="X227" s="6" t="s">
        <v>936</v>
      </c>
    </row>
    <row r="228" spans="1:24" ht="15.75" thickBot="1" x14ac:dyDescent="0.3">
      <c r="A228" t="s">
        <v>89</v>
      </c>
      <c r="B228" t="s">
        <v>938</v>
      </c>
      <c r="C228" t="s">
        <v>939</v>
      </c>
      <c r="F228" t="s">
        <v>28</v>
      </c>
      <c r="G228" t="s">
        <v>29</v>
      </c>
      <c r="I228" t="s">
        <v>28</v>
      </c>
      <c r="J228" t="s">
        <v>31</v>
      </c>
      <c r="K228" t="s">
        <v>32</v>
      </c>
      <c r="L228" t="s">
        <v>940</v>
      </c>
      <c r="M228" t="s">
        <v>34</v>
      </c>
      <c r="N228" t="s">
        <v>549</v>
      </c>
      <c r="O228" t="s">
        <v>36</v>
      </c>
      <c r="P228" s="2">
        <v>1026300</v>
      </c>
      <c r="Q228" s="2">
        <v>1026300</v>
      </c>
      <c r="R228" t="s">
        <v>93</v>
      </c>
      <c r="S228" t="s">
        <v>50</v>
      </c>
      <c r="T228" t="s">
        <v>51</v>
      </c>
      <c r="V228" t="s">
        <v>555</v>
      </c>
      <c r="W228" t="s">
        <v>556</v>
      </c>
      <c r="X228" s="6" t="s">
        <v>939</v>
      </c>
    </row>
    <row r="229" spans="1:24" ht="15.75" thickBot="1" x14ac:dyDescent="0.3">
      <c r="A229" t="s">
        <v>776</v>
      </c>
      <c r="B229" t="s">
        <v>941</v>
      </c>
      <c r="C229" t="s">
        <v>942</v>
      </c>
      <c r="F229" t="s">
        <v>28</v>
      </c>
      <c r="G229" t="s">
        <v>29</v>
      </c>
      <c r="I229" t="s">
        <v>28</v>
      </c>
      <c r="J229" t="s">
        <v>31</v>
      </c>
      <c r="K229" t="s">
        <v>32</v>
      </c>
      <c r="L229" t="s">
        <v>943</v>
      </c>
      <c r="M229" t="s">
        <v>34</v>
      </c>
      <c r="N229" t="s">
        <v>549</v>
      </c>
      <c r="O229" t="s">
        <v>36</v>
      </c>
      <c r="P229" s="2">
        <v>29456300</v>
      </c>
      <c r="Q229" s="2">
        <v>29456300</v>
      </c>
      <c r="R229" t="s">
        <v>944</v>
      </c>
      <c r="S229" t="s">
        <v>38</v>
      </c>
      <c r="T229" t="s">
        <v>39</v>
      </c>
      <c r="V229" t="s">
        <v>585</v>
      </c>
      <c r="W229" t="s">
        <v>586</v>
      </c>
      <c r="X229" s="6" t="s">
        <v>942</v>
      </c>
    </row>
    <row r="230" spans="1:24" ht="15.75" thickBot="1" x14ac:dyDescent="0.3">
      <c r="A230" t="s">
        <v>776</v>
      </c>
      <c r="B230" t="s">
        <v>945</v>
      </c>
      <c r="C230" t="s">
        <v>946</v>
      </c>
      <c r="F230" t="s">
        <v>28</v>
      </c>
      <c r="G230" t="s">
        <v>29</v>
      </c>
      <c r="I230" t="s">
        <v>28</v>
      </c>
      <c r="J230" t="s">
        <v>31</v>
      </c>
      <c r="K230" t="s">
        <v>32</v>
      </c>
      <c r="L230" t="s">
        <v>947</v>
      </c>
      <c r="M230" t="s">
        <v>34</v>
      </c>
      <c r="N230" t="s">
        <v>549</v>
      </c>
      <c r="O230" t="s">
        <v>36</v>
      </c>
      <c r="P230" s="2">
        <v>8741000</v>
      </c>
      <c r="Q230" s="2">
        <v>8741000</v>
      </c>
      <c r="R230" t="s">
        <v>944</v>
      </c>
      <c r="S230" t="s">
        <v>38</v>
      </c>
      <c r="T230" t="s">
        <v>39</v>
      </c>
      <c r="V230" t="s">
        <v>555</v>
      </c>
      <c r="W230" t="s">
        <v>566</v>
      </c>
      <c r="X230" s="6" t="s">
        <v>946</v>
      </c>
    </row>
    <row r="231" spans="1:24" ht="15.75" thickBot="1" x14ac:dyDescent="0.3">
      <c r="A231" t="s">
        <v>776</v>
      </c>
      <c r="B231" t="s">
        <v>948</v>
      </c>
      <c r="C231" t="s">
        <v>949</v>
      </c>
      <c r="F231" t="s">
        <v>28</v>
      </c>
      <c r="G231" t="s">
        <v>29</v>
      </c>
      <c r="I231" t="s">
        <v>28</v>
      </c>
      <c r="J231" t="s">
        <v>31</v>
      </c>
      <c r="K231" t="s">
        <v>32</v>
      </c>
      <c r="L231" t="s">
        <v>950</v>
      </c>
      <c r="M231" t="s">
        <v>34</v>
      </c>
      <c r="N231" t="s">
        <v>549</v>
      </c>
      <c r="O231" t="s">
        <v>36</v>
      </c>
      <c r="P231" s="2">
        <v>8474800</v>
      </c>
      <c r="Q231" s="2">
        <v>8474800</v>
      </c>
      <c r="R231" t="s">
        <v>944</v>
      </c>
      <c r="S231" t="s">
        <v>38</v>
      </c>
      <c r="T231" t="s">
        <v>39</v>
      </c>
      <c r="V231" t="s">
        <v>555</v>
      </c>
      <c r="W231" t="s">
        <v>566</v>
      </c>
      <c r="X231" s="6" t="s">
        <v>949</v>
      </c>
    </row>
    <row r="232" spans="1:24" ht="15.75" thickBot="1" x14ac:dyDescent="0.3">
      <c r="A232" t="s">
        <v>776</v>
      </c>
      <c r="B232" t="s">
        <v>951</v>
      </c>
      <c r="C232" t="s">
        <v>952</v>
      </c>
      <c r="F232" t="s">
        <v>28</v>
      </c>
      <c r="G232" t="s">
        <v>29</v>
      </c>
      <c r="I232" t="s">
        <v>28</v>
      </c>
      <c r="J232" t="s">
        <v>31</v>
      </c>
      <c r="K232" t="s">
        <v>32</v>
      </c>
      <c r="L232" t="s">
        <v>953</v>
      </c>
      <c r="M232" t="s">
        <v>34</v>
      </c>
      <c r="N232" t="s">
        <v>549</v>
      </c>
      <c r="O232" t="s">
        <v>36</v>
      </c>
      <c r="P232" s="2">
        <v>8028400</v>
      </c>
      <c r="Q232" s="2">
        <v>8028400</v>
      </c>
      <c r="R232" t="s">
        <v>944</v>
      </c>
      <c r="S232" t="s">
        <v>38</v>
      </c>
      <c r="T232" t="s">
        <v>39</v>
      </c>
      <c r="V232" t="s">
        <v>555</v>
      </c>
      <c r="W232" t="s">
        <v>566</v>
      </c>
      <c r="X232" s="6" t="s">
        <v>952</v>
      </c>
    </row>
    <row r="233" spans="1:24" ht="15.75" thickBot="1" x14ac:dyDescent="0.3">
      <c r="A233" t="s">
        <v>77</v>
      </c>
      <c r="B233" t="s">
        <v>954</v>
      </c>
      <c r="C233" t="s">
        <v>955</v>
      </c>
      <c r="F233" t="s">
        <v>28</v>
      </c>
      <c r="G233" t="s">
        <v>29</v>
      </c>
      <c r="I233" t="s">
        <v>28</v>
      </c>
      <c r="J233" t="s">
        <v>31</v>
      </c>
      <c r="K233" t="s">
        <v>32</v>
      </c>
      <c r="L233" t="s">
        <v>956</v>
      </c>
      <c r="M233" t="s">
        <v>34</v>
      </c>
      <c r="N233" t="s">
        <v>549</v>
      </c>
      <c r="O233" t="s">
        <v>36</v>
      </c>
      <c r="P233" s="2">
        <v>1557000</v>
      </c>
      <c r="Q233" s="2">
        <v>1557000</v>
      </c>
      <c r="R233" t="s">
        <v>81</v>
      </c>
      <c r="S233" t="s">
        <v>50</v>
      </c>
      <c r="T233" t="s">
        <v>51</v>
      </c>
      <c r="V233" t="s">
        <v>555</v>
      </c>
      <c r="W233" t="s">
        <v>556</v>
      </c>
      <c r="X233" s="6" t="s">
        <v>955</v>
      </c>
    </row>
    <row r="234" spans="1:24" ht="15.75" thickBot="1" x14ac:dyDescent="0.3">
      <c r="A234" t="s">
        <v>957</v>
      </c>
      <c r="B234" t="s">
        <v>958</v>
      </c>
      <c r="C234" t="s">
        <v>387</v>
      </c>
      <c r="F234" t="s">
        <v>28</v>
      </c>
      <c r="G234" t="s">
        <v>29</v>
      </c>
      <c r="I234" t="s">
        <v>28</v>
      </c>
      <c r="J234" t="s">
        <v>31</v>
      </c>
      <c r="K234" t="s">
        <v>32</v>
      </c>
      <c r="L234" t="s">
        <v>959</v>
      </c>
      <c r="M234" t="s">
        <v>34</v>
      </c>
      <c r="N234" t="s">
        <v>549</v>
      </c>
      <c r="O234" t="s">
        <v>36</v>
      </c>
      <c r="P234" s="2">
        <v>2355000</v>
      </c>
      <c r="Q234" s="2">
        <v>2355000</v>
      </c>
      <c r="R234" t="s">
        <v>616</v>
      </c>
      <c r="S234" t="s">
        <v>960</v>
      </c>
      <c r="T234" t="s">
        <v>100</v>
      </c>
      <c r="V234" t="s">
        <v>585</v>
      </c>
      <c r="W234" t="s">
        <v>586</v>
      </c>
      <c r="X234" s="6" t="s">
        <v>387</v>
      </c>
    </row>
    <row r="235" spans="1:24" ht="15.75" thickBot="1" x14ac:dyDescent="0.3">
      <c r="A235" t="s">
        <v>763</v>
      </c>
      <c r="B235" t="s">
        <v>961</v>
      </c>
      <c r="C235" t="s">
        <v>962</v>
      </c>
      <c r="F235" t="s">
        <v>28</v>
      </c>
      <c r="G235" t="s">
        <v>29</v>
      </c>
      <c r="I235" t="s">
        <v>28</v>
      </c>
      <c r="J235" t="s">
        <v>31</v>
      </c>
      <c r="K235" t="s">
        <v>32</v>
      </c>
      <c r="L235" t="s">
        <v>963</v>
      </c>
      <c r="M235" t="s">
        <v>34</v>
      </c>
      <c r="N235" t="s">
        <v>524</v>
      </c>
      <c r="O235" t="s">
        <v>964</v>
      </c>
      <c r="P235" s="2">
        <v>1000000</v>
      </c>
      <c r="Q235" s="2">
        <v>1000000</v>
      </c>
      <c r="R235" t="s">
        <v>625</v>
      </c>
      <c r="S235" t="s">
        <v>767</v>
      </c>
      <c r="T235" t="s">
        <v>768</v>
      </c>
      <c r="V235" t="s">
        <v>419</v>
      </c>
      <c r="W235" t="s">
        <v>420</v>
      </c>
      <c r="X235" s="6" t="s">
        <v>962</v>
      </c>
    </row>
    <row r="236" spans="1:24" ht="15.75" thickBot="1" x14ac:dyDescent="0.3">
      <c r="A236" t="s">
        <v>199</v>
      </c>
      <c r="B236" t="s">
        <v>965</v>
      </c>
      <c r="C236" t="s">
        <v>966</v>
      </c>
      <c r="F236" t="s">
        <v>28</v>
      </c>
      <c r="G236" t="s">
        <v>29</v>
      </c>
      <c r="I236" t="s">
        <v>28</v>
      </c>
      <c r="J236" t="s">
        <v>31</v>
      </c>
      <c r="K236" t="s">
        <v>32</v>
      </c>
      <c r="L236" t="s">
        <v>967</v>
      </c>
      <c r="M236" t="s">
        <v>34</v>
      </c>
      <c r="N236" t="s">
        <v>524</v>
      </c>
      <c r="O236" t="s">
        <v>524</v>
      </c>
      <c r="P236" s="2">
        <v>20500</v>
      </c>
      <c r="Q236" s="2">
        <v>20500</v>
      </c>
      <c r="R236" t="s">
        <v>204</v>
      </c>
      <c r="S236" t="s">
        <v>205</v>
      </c>
      <c r="T236" t="s">
        <v>100</v>
      </c>
      <c r="V236" t="s">
        <v>585</v>
      </c>
      <c r="W236" t="s">
        <v>586</v>
      </c>
      <c r="X236" s="6" t="s">
        <v>966</v>
      </c>
    </row>
    <row r="237" spans="1:24" ht="15.75" thickBot="1" x14ac:dyDescent="0.3">
      <c r="A237" t="s">
        <v>199</v>
      </c>
      <c r="B237" t="s">
        <v>968</v>
      </c>
      <c r="C237" t="s">
        <v>969</v>
      </c>
      <c r="F237" t="s">
        <v>28</v>
      </c>
      <c r="G237" t="s">
        <v>29</v>
      </c>
      <c r="I237" t="s">
        <v>28</v>
      </c>
      <c r="J237" t="s">
        <v>31</v>
      </c>
      <c r="K237" t="s">
        <v>32</v>
      </c>
      <c r="L237" t="s">
        <v>970</v>
      </c>
      <c r="M237" t="s">
        <v>34</v>
      </c>
      <c r="N237" t="s">
        <v>971</v>
      </c>
      <c r="O237" t="s">
        <v>36</v>
      </c>
      <c r="P237" s="2">
        <v>21000</v>
      </c>
      <c r="Q237" s="2">
        <v>21000</v>
      </c>
      <c r="R237" t="s">
        <v>204</v>
      </c>
      <c r="S237" t="s">
        <v>205</v>
      </c>
      <c r="T237" t="s">
        <v>100</v>
      </c>
      <c r="V237" t="s">
        <v>585</v>
      </c>
      <c r="W237" t="s">
        <v>757</v>
      </c>
      <c r="X237" s="6" t="s">
        <v>969</v>
      </c>
    </row>
    <row r="238" spans="1:24" ht="15.75" thickBot="1" x14ac:dyDescent="0.3">
      <c r="A238" t="s">
        <v>52</v>
      </c>
      <c r="B238" t="s">
        <v>972</v>
      </c>
      <c r="C238" t="s">
        <v>973</v>
      </c>
      <c r="F238" t="s">
        <v>28</v>
      </c>
      <c r="G238" t="s">
        <v>29</v>
      </c>
      <c r="I238" t="s">
        <v>28</v>
      </c>
      <c r="J238" t="s">
        <v>31</v>
      </c>
      <c r="K238" t="s">
        <v>32</v>
      </c>
      <c r="L238" t="s">
        <v>974</v>
      </c>
      <c r="M238" t="s">
        <v>34</v>
      </c>
      <c r="N238" t="s">
        <v>549</v>
      </c>
      <c r="O238" t="s">
        <v>36</v>
      </c>
      <c r="P238" s="2">
        <v>10031900</v>
      </c>
      <c r="Q238" s="2">
        <v>10031900</v>
      </c>
      <c r="R238" t="s">
        <v>56</v>
      </c>
      <c r="S238" t="s">
        <v>38</v>
      </c>
      <c r="T238" t="s">
        <v>39</v>
      </c>
      <c r="V238" t="s">
        <v>419</v>
      </c>
      <c r="W238" t="s">
        <v>551</v>
      </c>
      <c r="X238" s="6" t="s">
        <v>973</v>
      </c>
    </row>
    <row r="239" spans="1:24" ht="15.75" thickBot="1" x14ac:dyDescent="0.3">
      <c r="A239" t="s">
        <v>612</v>
      </c>
      <c r="B239" t="s">
        <v>975</v>
      </c>
      <c r="C239" t="s">
        <v>794</v>
      </c>
      <c r="F239" t="s">
        <v>28</v>
      </c>
      <c r="G239" t="s">
        <v>29</v>
      </c>
      <c r="H239" t="s">
        <v>30</v>
      </c>
      <c r="I239" t="s">
        <v>28</v>
      </c>
      <c r="J239" t="s">
        <v>31</v>
      </c>
      <c r="K239" t="s">
        <v>32</v>
      </c>
      <c r="L239" t="s">
        <v>976</v>
      </c>
      <c r="M239" t="s">
        <v>34</v>
      </c>
      <c r="N239" t="s">
        <v>549</v>
      </c>
      <c r="O239" t="s">
        <v>36</v>
      </c>
      <c r="P239" s="2">
        <v>14636800</v>
      </c>
      <c r="Q239" s="2">
        <v>14636800</v>
      </c>
      <c r="R239" t="s">
        <v>616</v>
      </c>
      <c r="S239" t="s">
        <v>617</v>
      </c>
      <c r="T239" t="s">
        <v>108</v>
      </c>
      <c r="V239" t="s">
        <v>585</v>
      </c>
      <c r="W239" t="s">
        <v>586</v>
      </c>
      <c r="X239" s="6" t="s">
        <v>794</v>
      </c>
    </row>
    <row r="240" spans="1:24" ht="15.75" thickBot="1" x14ac:dyDescent="0.3">
      <c r="A240" t="s">
        <v>77</v>
      </c>
      <c r="B240" t="s">
        <v>977</v>
      </c>
      <c r="C240" t="s">
        <v>647</v>
      </c>
      <c r="F240" t="s">
        <v>28</v>
      </c>
      <c r="G240" t="s">
        <v>29</v>
      </c>
      <c r="H240" t="s">
        <v>30</v>
      </c>
      <c r="I240" t="s">
        <v>28</v>
      </c>
      <c r="J240" t="s">
        <v>31</v>
      </c>
      <c r="K240" t="s">
        <v>32</v>
      </c>
      <c r="L240" t="s">
        <v>978</v>
      </c>
      <c r="M240" t="s">
        <v>34</v>
      </c>
      <c r="N240" t="s">
        <v>549</v>
      </c>
      <c r="O240" t="s">
        <v>36</v>
      </c>
      <c r="P240" s="4">
        <v>0</v>
      </c>
      <c r="Q240" s="4">
        <v>0</v>
      </c>
      <c r="R240" t="s">
        <v>81</v>
      </c>
      <c r="S240" t="s">
        <v>50</v>
      </c>
      <c r="T240" t="s">
        <v>51</v>
      </c>
      <c r="V240" t="s">
        <v>419</v>
      </c>
      <c r="W240" t="s">
        <v>551</v>
      </c>
      <c r="X240" s="6" t="s">
        <v>647</v>
      </c>
    </row>
    <row r="241" spans="1:24" ht="15.75" thickBot="1" x14ac:dyDescent="0.3">
      <c r="A241" t="s">
        <v>979</v>
      </c>
      <c r="B241" t="s">
        <v>980</v>
      </c>
      <c r="C241" t="s">
        <v>695</v>
      </c>
      <c r="F241" t="s">
        <v>28</v>
      </c>
      <c r="G241" t="s">
        <v>29</v>
      </c>
      <c r="I241" t="s">
        <v>28</v>
      </c>
      <c r="J241" t="s">
        <v>31</v>
      </c>
      <c r="K241" t="s">
        <v>32</v>
      </c>
      <c r="L241" t="s">
        <v>981</v>
      </c>
      <c r="M241" t="s">
        <v>34</v>
      </c>
      <c r="N241" t="s">
        <v>549</v>
      </c>
      <c r="O241" t="s">
        <v>36</v>
      </c>
      <c r="P241" s="2">
        <v>88600000</v>
      </c>
      <c r="Q241" s="2">
        <v>88600000</v>
      </c>
      <c r="R241" t="s">
        <v>355</v>
      </c>
      <c r="S241" t="s">
        <v>50</v>
      </c>
      <c r="T241" t="s">
        <v>51</v>
      </c>
      <c r="V241" t="s">
        <v>419</v>
      </c>
      <c r="W241" t="s">
        <v>420</v>
      </c>
      <c r="X241" s="6" t="s">
        <v>695</v>
      </c>
    </row>
    <row r="242" spans="1:24" ht="15.75" thickBot="1" x14ac:dyDescent="0.3">
      <c r="A242" t="s">
        <v>242</v>
      </c>
      <c r="B242" t="s">
        <v>982</v>
      </c>
      <c r="C242" t="s">
        <v>663</v>
      </c>
      <c r="F242" t="s">
        <v>28</v>
      </c>
      <c r="G242" t="s">
        <v>29</v>
      </c>
      <c r="I242" t="s">
        <v>28</v>
      </c>
      <c r="J242" t="s">
        <v>31</v>
      </c>
      <c r="K242" t="s">
        <v>32</v>
      </c>
      <c r="L242" t="s">
        <v>983</v>
      </c>
      <c r="M242" t="s">
        <v>34</v>
      </c>
      <c r="N242" t="s">
        <v>549</v>
      </c>
      <c r="O242" t="s">
        <v>36</v>
      </c>
      <c r="P242" s="4">
        <v>0</v>
      </c>
      <c r="Q242" s="4">
        <v>0</v>
      </c>
      <c r="R242" t="s">
        <v>246</v>
      </c>
      <c r="S242" t="s">
        <v>247</v>
      </c>
      <c r="T242" t="s">
        <v>248</v>
      </c>
      <c r="V242" t="s">
        <v>555</v>
      </c>
      <c r="W242" t="s">
        <v>556</v>
      </c>
      <c r="X242" s="6" t="s">
        <v>663</v>
      </c>
    </row>
    <row r="243" spans="1:24" ht="15.75" thickBot="1" x14ac:dyDescent="0.3">
      <c r="A243" t="s">
        <v>984</v>
      </c>
      <c r="B243" t="s">
        <v>985</v>
      </c>
      <c r="C243" t="s">
        <v>986</v>
      </c>
      <c r="F243" t="s">
        <v>28</v>
      </c>
      <c r="G243" t="s">
        <v>119</v>
      </c>
      <c r="I243" t="s">
        <v>28</v>
      </c>
      <c r="J243" t="s">
        <v>31</v>
      </c>
      <c r="K243" t="s">
        <v>32</v>
      </c>
      <c r="L243" t="s">
        <v>987</v>
      </c>
      <c r="M243" t="s">
        <v>34</v>
      </c>
      <c r="N243" t="s">
        <v>549</v>
      </c>
      <c r="O243" t="s">
        <v>36</v>
      </c>
      <c r="P243" s="4">
        <v>0</v>
      </c>
      <c r="Q243" s="4">
        <v>0</v>
      </c>
      <c r="R243" t="s">
        <v>988</v>
      </c>
      <c r="S243" t="s">
        <v>247</v>
      </c>
      <c r="T243" t="s">
        <v>248</v>
      </c>
      <c r="V243" t="s">
        <v>555</v>
      </c>
      <c r="W243" t="s">
        <v>556</v>
      </c>
      <c r="X243" s="6" t="s">
        <v>986</v>
      </c>
    </row>
    <row r="244" spans="1:24" ht="15.75" thickBot="1" x14ac:dyDescent="0.3">
      <c r="A244" t="s">
        <v>989</v>
      </c>
      <c r="B244" t="s">
        <v>990</v>
      </c>
      <c r="C244" t="s">
        <v>991</v>
      </c>
      <c r="F244" t="s">
        <v>28</v>
      </c>
      <c r="G244" t="s">
        <v>29</v>
      </c>
      <c r="H244" t="s">
        <v>30</v>
      </c>
      <c r="I244" t="s">
        <v>28</v>
      </c>
      <c r="J244" t="s">
        <v>31</v>
      </c>
      <c r="K244" t="s">
        <v>32</v>
      </c>
      <c r="L244" t="s">
        <v>992</v>
      </c>
      <c r="M244" t="s">
        <v>34</v>
      </c>
      <c r="N244" t="s">
        <v>993</v>
      </c>
      <c r="O244" t="s">
        <v>993</v>
      </c>
      <c r="P244" s="2">
        <v>344050</v>
      </c>
      <c r="Q244" s="2">
        <v>344050</v>
      </c>
      <c r="R244" t="s">
        <v>994</v>
      </c>
      <c r="S244" t="s">
        <v>995</v>
      </c>
      <c r="T244" t="s">
        <v>100</v>
      </c>
      <c r="V244" t="s">
        <v>555</v>
      </c>
      <c r="W244" t="s">
        <v>556</v>
      </c>
      <c r="X244" s="6" t="s">
        <v>991</v>
      </c>
    </row>
    <row r="245" spans="1:24" ht="15.75" thickBot="1" x14ac:dyDescent="0.3">
      <c r="A245" t="s">
        <v>996</v>
      </c>
      <c r="B245" t="s">
        <v>997</v>
      </c>
      <c r="C245" t="s">
        <v>998</v>
      </c>
      <c r="F245" t="s">
        <v>28</v>
      </c>
      <c r="G245" t="s">
        <v>29</v>
      </c>
      <c r="I245" t="s">
        <v>28</v>
      </c>
      <c r="J245" t="s">
        <v>31</v>
      </c>
      <c r="K245" t="s">
        <v>32</v>
      </c>
      <c r="L245" t="s">
        <v>999</v>
      </c>
      <c r="M245" t="s">
        <v>34</v>
      </c>
      <c r="N245" t="s">
        <v>549</v>
      </c>
      <c r="O245" t="s">
        <v>36</v>
      </c>
      <c r="P245" s="2">
        <v>5585600</v>
      </c>
      <c r="Q245" s="2">
        <v>5585600</v>
      </c>
      <c r="R245" t="s">
        <v>355</v>
      </c>
      <c r="S245" t="s">
        <v>1000</v>
      </c>
      <c r="T245" t="s">
        <v>51</v>
      </c>
      <c r="V245" t="s">
        <v>555</v>
      </c>
      <c r="W245" t="s">
        <v>556</v>
      </c>
      <c r="X245" s="6" t="s">
        <v>998</v>
      </c>
    </row>
    <row r="246" spans="1:24" ht="15.75" thickBot="1" x14ac:dyDescent="0.3">
      <c r="A246" t="s">
        <v>199</v>
      </c>
      <c r="B246" t="s">
        <v>1001</v>
      </c>
      <c r="C246" t="s">
        <v>1002</v>
      </c>
      <c r="F246" t="s">
        <v>28</v>
      </c>
      <c r="G246" t="s">
        <v>29</v>
      </c>
      <c r="I246" t="s">
        <v>28</v>
      </c>
      <c r="J246" t="s">
        <v>31</v>
      </c>
      <c r="K246" t="s">
        <v>32</v>
      </c>
      <c r="L246" t="s">
        <v>1003</v>
      </c>
      <c r="M246" t="s">
        <v>34</v>
      </c>
      <c r="N246" t="s">
        <v>549</v>
      </c>
      <c r="O246" t="s">
        <v>36</v>
      </c>
      <c r="P246" s="2">
        <v>15000</v>
      </c>
      <c r="Q246" s="2">
        <v>15000</v>
      </c>
      <c r="R246" t="s">
        <v>204</v>
      </c>
      <c r="S246" t="s">
        <v>205</v>
      </c>
      <c r="T246" t="s">
        <v>100</v>
      </c>
      <c r="V246" t="s">
        <v>419</v>
      </c>
      <c r="W246" t="s">
        <v>551</v>
      </c>
      <c r="X246" s="6" t="s">
        <v>1052</v>
      </c>
    </row>
    <row r="247" spans="1:24" ht="15.75" thickBot="1" x14ac:dyDescent="0.3">
      <c r="A247" t="s">
        <v>237</v>
      </c>
      <c r="B247" t="s">
        <v>1004</v>
      </c>
      <c r="C247" t="s">
        <v>1005</v>
      </c>
      <c r="F247" t="s">
        <v>28</v>
      </c>
      <c r="G247" t="s">
        <v>29</v>
      </c>
      <c r="I247" t="s">
        <v>28</v>
      </c>
      <c r="J247" t="s">
        <v>31</v>
      </c>
      <c r="K247" t="s">
        <v>32</v>
      </c>
      <c r="L247" t="s">
        <v>1006</v>
      </c>
      <c r="M247" t="s">
        <v>34</v>
      </c>
      <c r="N247" t="s">
        <v>549</v>
      </c>
      <c r="O247" t="s">
        <v>36</v>
      </c>
      <c r="P247" s="2">
        <v>9989100</v>
      </c>
      <c r="Q247" s="2">
        <v>9989000</v>
      </c>
      <c r="R247" t="s">
        <v>1007</v>
      </c>
      <c r="S247" t="s">
        <v>38</v>
      </c>
      <c r="T247" t="s">
        <v>39</v>
      </c>
      <c r="V247" t="s">
        <v>585</v>
      </c>
      <c r="W247" t="s">
        <v>757</v>
      </c>
      <c r="X247" s="6" t="s">
        <v>1005</v>
      </c>
    </row>
    <row r="248" spans="1:24" ht="15.75" thickBot="1" x14ac:dyDescent="0.3">
      <c r="A248" t="s">
        <v>25</v>
      </c>
      <c r="B248" t="s">
        <v>1008</v>
      </c>
      <c r="C248" t="s">
        <v>1009</v>
      </c>
      <c r="F248" t="s">
        <v>28</v>
      </c>
      <c r="G248" t="s">
        <v>29</v>
      </c>
      <c r="I248" t="s">
        <v>28</v>
      </c>
      <c r="J248" t="s">
        <v>31</v>
      </c>
      <c r="K248" t="s">
        <v>32</v>
      </c>
      <c r="L248" t="s">
        <v>1010</v>
      </c>
      <c r="M248" t="s">
        <v>34</v>
      </c>
      <c r="N248" t="s">
        <v>549</v>
      </c>
      <c r="O248" t="s">
        <v>36</v>
      </c>
      <c r="P248" s="2">
        <v>7370100</v>
      </c>
      <c r="Q248" s="2">
        <v>7370100</v>
      </c>
      <c r="R248" t="s">
        <v>37</v>
      </c>
      <c r="S248" t="s">
        <v>38</v>
      </c>
      <c r="T248" t="s">
        <v>39</v>
      </c>
      <c r="V248" t="s">
        <v>419</v>
      </c>
      <c r="W248" t="s">
        <v>551</v>
      </c>
      <c r="X248" s="6" t="s">
        <v>1009</v>
      </c>
    </row>
    <row r="249" spans="1:24" ht="15.75" thickBot="1" x14ac:dyDescent="0.3">
      <c r="A249" t="s">
        <v>1011</v>
      </c>
      <c r="B249" t="s">
        <v>1012</v>
      </c>
      <c r="C249" t="s">
        <v>1013</v>
      </c>
      <c r="F249" t="s">
        <v>28</v>
      </c>
      <c r="G249" t="s">
        <v>29</v>
      </c>
      <c r="I249" t="s">
        <v>28</v>
      </c>
      <c r="J249" t="s">
        <v>31</v>
      </c>
      <c r="K249" t="s">
        <v>32</v>
      </c>
      <c r="L249" t="s">
        <v>1014</v>
      </c>
      <c r="M249" t="s">
        <v>34</v>
      </c>
      <c r="N249" t="s">
        <v>549</v>
      </c>
      <c r="O249" t="s">
        <v>36</v>
      </c>
      <c r="P249" s="2">
        <v>4702400</v>
      </c>
      <c r="Q249" s="2">
        <v>4702400</v>
      </c>
      <c r="R249" t="s">
        <v>1015</v>
      </c>
      <c r="S249" t="s">
        <v>630</v>
      </c>
      <c r="T249" t="s">
        <v>108</v>
      </c>
      <c r="V249" t="s">
        <v>585</v>
      </c>
      <c r="W249" t="s">
        <v>586</v>
      </c>
      <c r="X249" s="6" t="s">
        <v>1013</v>
      </c>
    </row>
    <row r="250" spans="1:24" ht="15.75" thickBot="1" x14ac:dyDescent="0.3">
      <c r="A250" t="s">
        <v>626</v>
      </c>
      <c r="B250" t="s">
        <v>1016</v>
      </c>
      <c r="C250" t="s">
        <v>1017</v>
      </c>
      <c r="F250" t="s">
        <v>28</v>
      </c>
      <c r="G250" t="s">
        <v>29</v>
      </c>
      <c r="I250" t="s">
        <v>28</v>
      </c>
      <c r="J250" t="s">
        <v>31</v>
      </c>
      <c r="K250" t="s">
        <v>32</v>
      </c>
      <c r="L250" t="s">
        <v>1018</v>
      </c>
      <c r="M250" t="s">
        <v>34</v>
      </c>
      <c r="N250" t="s">
        <v>524</v>
      </c>
      <c r="O250" t="s">
        <v>901</v>
      </c>
      <c r="P250" s="2">
        <v>7000000</v>
      </c>
      <c r="Q250" s="2">
        <v>7000000</v>
      </c>
      <c r="R250" t="s">
        <v>283</v>
      </c>
      <c r="S250" t="s">
        <v>630</v>
      </c>
      <c r="T250" t="s">
        <v>108</v>
      </c>
      <c r="V250" t="s">
        <v>419</v>
      </c>
      <c r="W250" t="s">
        <v>420</v>
      </c>
      <c r="X250" s="6" t="s">
        <v>1017</v>
      </c>
    </row>
    <row r="251" spans="1:24" ht="15.75" thickBot="1" x14ac:dyDescent="0.3">
      <c r="A251" t="s">
        <v>237</v>
      </c>
      <c r="B251" t="s">
        <v>1019</v>
      </c>
      <c r="C251" t="s">
        <v>1020</v>
      </c>
      <c r="F251" t="s">
        <v>28</v>
      </c>
      <c r="G251" t="s">
        <v>29</v>
      </c>
      <c r="I251" t="s">
        <v>28</v>
      </c>
      <c r="J251" t="s">
        <v>31</v>
      </c>
      <c r="K251" t="s">
        <v>32</v>
      </c>
      <c r="L251" t="s">
        <v>1021</v>
      </c>
      <c r="M251" t="s">
        <v>34</v>
      </c>
      <c r="N251" t="s">
        <v>549</v>
      </c>
      <c r="O251" t="s">
        <v>36</v>
      </c>
      <c r="P251" s="2">
        <v>16960700</v>
      </c>
      <c r="Q251" s="2">
        <v>16960700</v>
      </c>
      <c r="R251" t="s">
        <v>1007</v>
      </c>
      <c r="S251" t="s">
        <v>38</v>
      </c>
      <c r="T251" t="s">
        <v>39</v>
      </c>
      <c r="V251" t="s">
        <v>419</v>
      </c>
      <c r="W251" t="s">
        <v>420</v>
      </c>
      <c r="X251" s="6" t="s">
        <v>1020</v>
      </c>
    </row>
    <row r="252" spans="1:24" ht="15.75" thickBot="1" x14ac:dyDescent="0.3">
      <c r="A252" t="s">
        <v>1022</v>
      </c>
      <c r="B252" t="s">
        <v>1023</v>
      </c>
      <c r="C252" t="s">
        <v>1024</v>
      </c>
      <c r="F252" t="s">
        <v>28</v>
      </c>
      <c r="G252" t="s">
        <v>29</v>
      </c>
      <c r="I252" t="s">
        <v>28</v>
      </c>
      <c r="J252" t="s">
        <v>31</v>
      </c>
      <c r="K252" t="s">
        <v>32</v>
      </c>
      <c r="L252" t="s">
        <v>1025</v>
      </c>
      <c r="M252" t="s">
        <v>34</v>
      </c>
      <c r="N252" t="s">
        <v>549</v>
      </c>
      <c r="O252" t="s">
        <v>36</v>
      </c>
      <c r="P252" s="2">
        <v>18039500</v>
      </c>
      <c r="Q252" s="2">
        <v>18039500</v>
      </c>
      <c r="R252" t="s">
        <v>1026</v>
      </c>
      <c r="S252" t="s">
        <v>38</v>
      </c>
      <c r="T252" t="s">
        <v>39</v>
      </c>
      <c r="V252" t="s">
        <v>585</v>
      </c>
      <c r="W252" t="s">
        <v>586</v>
      </c>
      <c r="X252" s="6" t="s">
        <v>1024</v>
      </c>
    </row>
    <row r="253" spans="1:24" ht="15.75" thickBot="1" x14ac:dyDescent="0.3">
      <c r="A253" t="s">
        <v>1022</v>
      </c>
      <c r="B253" t="s">
        <v>1027</v>
      </c>
      <c r="C253" t="s">
        <v>1028</v>
      </c>
      <c r="F253" t="s">
        <v>28</v>
      </c>
      <c r="G253" t="s">
        <v>29</v>
      </c>
      <c r="I253" t="s">
        <v>28</v>
      </c>
      <c r="J253" t="s">
        <v>31</v>
      </c>
      <c r="K253" t="s">
        <v>32</v>
      </c>
      <c r="L253" t="s">
        <v>1029</v>
      </c>
      <c r="M253" t="s">
        <v>34</v>
      </c>
      <c r="N253" t="s">
        <v>549</v>
      </c>
      <c r="O253" t="s">
        <v>36</v>
      </c>
      <c r="P253" s="2">
        <v>16030400</v>
      </c>
      <c r="Q253" s="2">
        <v>16030400</v>
      </c>
      <c r="R253" t="s">
        <v>1026</v>
      </c>
      <c r="S253" t="s">
        <v>38</v>
      </c>
      <c r="T253" t="s">
        <v>39</v>
      </c>
      <c r="V253" t="s">
        <v>585</v>
      </c>
      <c r="W253" t="s">
        <v>586</v>
      </c>
      <c r="X253" s="6" t="s">
        <v>1028</v>
      </c>
    </row>
    <row r="254" spans="1:24" ht="15.75" thickBot="1" x14ac:dyDescent="0.3">
      <c r="A254" t="s">
        <v>254</v>
      </c>
      <c r="B254" t="s">
        <v>1030</v>
      </c>
      <c r="C254" t="s">
        <v>256</v>
      </c>
      <c r="F254" t="s">
        <v>28</v>
      </c>
      <c r="G254" t="s">
        <v>29</v>
      </c>
      <c r="I254" t="s">
        <v>28</v>
      </c>
      <c r="J254" t="s">
        <v>31</v>
      </c>
      <c r="K254" t="s">
        <v>32</v>
      </c>
      <c r="L254" t="s">
        <v>1031</v>
      </c>
      <c r="M254" t="s">
        <v>34</v>
      </c>
      <c r="N254" t="s">
        <v>549</v>
      </c>
      <c r="O254" t="s">
        <v>36</v>
      </c>
      <c r="P254" s="2">
        <v>10108500</v>
      </c>
      <c r="Q254" s="2">
        <v>10108500</v>
      </c>
      <c r="R254" t="s">
        <v>258</v>
      </c>
      <c r="S254" t="s">
        <v>38</v>
      </c>
      <c r="T254" t="s">
        <v>39</v>
      </c>
      <c r="V254" t="s">
        <v>419</v>
      </c>
      <c r="W254" t="s">
        <v>551</v>
      </c>
      <c r="X254" s="6" t="s">
        <v>256</v>
      </c>
    </row>
    <row r="255" spans="1:24" ht="15.75" thickBot="1" x14ac:dyDescent="0.3">
      <c r="A255" t="s">
        <v>254</v>
      </c>
      <c r="B255" t="s">
        <v>1032</v>
      </c>
      <c r="C255" t="s">
        <v>1033</v>
      </c>
      <c r="F255" t="s">
        <v>28</v>
      </c>
      <c r="G255" t="s">
        <v>29</v>
      </c>
      <c r="I255" t="s">
        <v>28</v>
      </c>
      <c r="J255" t="s">
        <v>31</v>
      </c>
      <c r="K255" t="s">
        <v>32</v>
      </c>
      <c r="L255" t="s">
        <v>1034</v>
      </c>
      <c r="M255" t="s">
        <v>34</v>
      </c>
      <c r="N255" t="s">
        <v>549</v>
      </c>
      <c r="O255" t="s">
        <v>36</v>
      </c>
      <c r="P255" s="2">
        <v>2000000</v>
      </c>
      <c r="Q255" s="2">
        <v>2000000</v>
      </c>
      <c r="R255" t="s">
        <v>258</v>
      </c>
      <c r="S255" t="s">
        <v>38</v>
      </c>
      <c r="T255" t="s">
        <v>39</v>
      </c>
      <c r="V255" t="s">
        <v>419</v>
      </c>
      <c r="W255" t="s">
        <v>551</v>
      </c>
      <c r="X255" s="6" t="s">
        <v>1033</v>
      </c>
    </row>
    <row r="256" spans="1:24" ht="15.75" thickBot="1" x14ac:dyDescent="0.3">
      <c r="A256" t="s">
        <v>1035</v>
      </c>
      <c r="B256" t="s">
        <v>1036</v>
      </c>
      <c r="C256" t="s">
        <v>1037</v>
      </c>
      <c r="F256" t="s">
        <v>28</v>
      </c>
      <c r="G256" t="s">
        <v>29</v>
      </c>
      <c r="I256" t="s">
        <v>28</v>
      </c>
      <c r="J256" t="s">
        <v>31</v>
      </c>
      <c r="K256" t="s">
        <v>32</v>
      </c>
      <c r="L256" t="s">
        <v>1038</v>
      </c>
      <c r="M256" t="s">
        <v>34</v>
      </c>
      <c r="N256" t="s">
        <v>549</v>
      </c>
      <c r="O256" t="s">
        <v>36</v>
      </c>
      <c r="P256" s="2">
        <v>4000000</v>
      </c>
      <c r="Q256" s="2">
        <v>4000000</v>
      </c>
      <c r="R256" t="s">
        <v>1039</v>
      </c>
      <c r="S256" t="s">
        <v>38</v>
      </c>
      <c r="T256" t="s">
        <v>39</v>
      </c>
      <c r="V256" t="s">
        <v>555</v>
      </c>
      <c r="W256" t="s">
        <v>566</v>
      </c>
      <c r="X256" s="6" t="s">
        <v>1037</v>
      </c>
    </row>
    <row r="257" spans="1:24" ht="15.75" thickBot="1" x14ac:dyDescent="0.3">
      <c r="A257" t="s">
        <v>1040</v>
      </c>
      <c r="B257" t="s">
        <v>1041</v>
      </c>
      <c r="C257" t="s">
        <v>189</v>
      </c>
      <c r="F257" t="s">
        <v>28</v>
      </c>
      <c r="G257" t="s">
        <v>29</v>
      </c>
      <c r="H257" t="s">
        <v>30</v>
      </c>
      <c r="I257" t="s">
        <v>28</v>
      </c>
      <c r="J257" t="s">
        <v>31</v>
      </c>
      <c r="K257" t="s">
        <v>32</v>
      </c>
      <c r="L257" t="s">
        <v>1042</v>
      </c>
      <c r="M257" t="s">
        <v>34</v>
      </c>
      <c r="N257" t="s">
        <v>549</v>
      </c>
      <c r="O257" t="s">
        <v>36</v>
      </c>
      <c r="P257" s="2">
        <v>2500000</v>
      </c>
      <c r="Q257" s="2">
        <v>2500000</v>
      </c>
      <c r="R257" t="s">
        <v>1043</v>
      </c>
      <c r="S257" t="s">
        <v>192</v>
      </c>
      <c r="T257" t="s">
        <v>100</v>
      </c>
      <c r="V257" t="s">
        <v>555</v>
      </c>
      <c r="W257" t="s">
        <v>566</v>
      </c>
      <c r="X257" s="7" t="s">
        <v>189</v>
      </c>
    </row>
  </sheetData>
  <mergeCells count="1">
    <mergeCell ref="A1:X1"/>
  </mergeCells>
  <hyperlinks>
    <hyperlink ref="X3" r:id="rId1" display="https://emenscr.nesdc.go.th/viewer/view.html?id=5b1a29617587e67e2e720d64&amp;username=osmep53111"/>
    <hyperlink ref="X4" r:id="rId2" display="https://emenscr.nesdc.go.th/viewer/view.html?id=5b1a39a2916f477e3991ea6b&amp;username=osmep53111"/>
    <hyperlink ref="X5" r:id="rId3" display="https://emenscr.nesdc.go.th/viewer/view.html?id=5b1e0553ea79507e38d7c63a&amp;username=industry07101"/>
    <hyperlink ref="X6" r:id="rId4" display="https://emenscr.nesdc.go.th/viewer/view.html?id=5b1f7252bdb2d17e2f9a1705&amp;username=osmep53231"/>
    <hyperlink ref="X7" r:id="rId5" display="https://emenscr.nesdc.go.th/viewer/view.html?id=5b207d22ea79507e38d7c7df&amp;username=osmep53111"/>
    <hyperlink ref="X8" r:id="rId6" display="https://emenscr.nesdc.go.th/viewer/view.html?id=5b208ac4916f477e3991ed0b&amp;username=osmep53111"/>
    <hyperlink ref="X9" r:id="rId7" display="https://emenscr.nesdc.go.th/viewer/view.html?id=5b2095e57587e67e2e721088&amp;username=osmep53431"/>
    <hyperlink ref="X10" r:id="rId8" display="https://emenscr.nesdc.go.th/viewer/view.html?id=5b20be327587e67e2e721111&amp;username=osmep53431"/>
    <hyperlink ref="X11" r:id="rId9" display="https://emenscr.nesdc.go.th/viewer/view.html?id=5b20d082bdb2d17e2f9a18f4&amp;username=industry07141"/>
    <hyperlink ref="X12" r:id="rId10" display="https://emenscr.nesdc.go.th/viewer/view.html?id=5bc836efead9a205b323d54b&amp;username=industry07031"/>
    <hyperlink ref="X13" r:id="rId11" display="https://emenscr.nesdc.go.th/viewer/view.html?id=5bcff138ead9a205b323d5e0&amp;username=industry07121"/>
    <hyperlink ref="X14" r:id="rId12" display="https://emenscr.nesdc.go.th/viewer/view.html?id=5bd17ae6b0bb8f05b870249e&amp;username=most54011"/>
    <hyperlink ref="X15" r:id="rId13" display="https://emenscr.nesdc.go.th/viewer/view.html?id=5bf62326a7024e66a19eb4f6&amp;username=moc03081"/>
    <hyperlink ref="X16" r:id="rId14" display="https://emenscr.nesdc.go.th/viewer/view.html?id=5c1221b0e1033840d2770393&amp;username=moph10101"/>
    <hyperlink ref="X17" r:id="rId15" display="https://emenscr.nesdc.go.th/viewer/view.html?id=5c73a98a339edb2eebb9737d&amp;username=rmutr0582021"/>
    <hyperlink ref="X18" r:id="rId16" display="https://emenscr.nesdc.go.th/viewer/view.html?id=5c74f01437cd112ef0beebbb&amp;username=industry07031"/>
    <hyperlink ref="X19" r:id="rId17" display="https://emenscr.nesdc.go.th/viewer/view.html?id=5c74f4fc339edb2eebb973a9&amp;username=industry07031"/>
    <hyperlink ref="X20" r:id="rId18" display="https://emenscr.nesdc.go.th/viewer/view.html?id=5c74fc4e4819522ef1ca2fd6&amp;username=industry07031"/>
    <hyperlink ref="X21" r:id="rId19" display="https://emenscr.nesdc.go.th/viewer/view.html?id=5c74fe0e37cd112ef0beebc4&amp;username=industry07031"/>
    <hyperlink ref="X22" r:id="rId20" display="https://emenscr.nesdc.go.th/viewer/view.html?id=5c7cef974819522ef1ca30b8&amp;username=industry07051"/>
    <hyperlink ref="X23" r:id="rId21" display="https://emenscr.nesdc.go.th/viewer/view.html?id=5c7e526e339edb2eebb974aa&amp;username=industry07071"/>
    <hyperlink ref="X24" r:id="rId22" display="https://emenscr.nesdc.go.th/viewer/view.html?id=5c7f448d1248ca2ef6b78149&amp;username=industry07121"/>
    <hyperlink ref="X25" r:id="rId23" display="https://emenscr.nesdc.go.th/viewer/view.html?id=5c81ee0937cd112ef0beed06&amp;username=industry07041"/>
    <hyperlink ref="X26" r:id="rId24" display="https://emenscr.nesdc.go.th/viewer/view.html?id=5c87218c7b4e575b65f65ba3&amp;username=industry07081"/>
    <hyperlink ref="X27" r:id="rId25" display="https://emenscr.nesdc.go.th/viewer/view.html?id=5c88bf35befc7f5b674024f0&amp;username=industry08021"/>
    <hyperlink ref="X28" r:id="rId26" display="https://emenscr.nesdc.go.th/viewer/view.html?id=5c88cdf7a392573fe1bc6ab9&amp;username=industry07061"/>
    <hyperlink ref="X29" r:id="rId27" display="https://emenscr.nesdc.go.th/viewer/view.html?id=5c8a309ca392573fe1bc6aea&amp;username=industry08021"/>
    <hyperlink ref="X30" r:id="rId28" display="https://emenscr.nesdc.go.th/viewer/view.html?id=5c934d017a930d3fec262fbc&amp;username=industry07051"/>
    <hyperlink ref="X31" r:id="rId29" display="https://emenscr.nesdc.go.th/viewer/view.html?id=5c9447b47a930d3fec262fc0&amp;username=industry07141"/>
    <hyperlink ref="X32" r:id="rId30" display="https://emenscr.nesdc.go.th/viewer/view.html?id=5cff2f82985c284170d11a14&amp;username=industry07031"/>
    <hyperlink ref="X33" r:id="rId31" display="https://emenscr.nesdc.go.th/viewer/view.html?id=5d03228a656db4416eea122c&amp;username=most51041"/>
    <hyperlink ref="X34" r:id="rId32" display="https://emenscr.nesdc.go.th/viewer/view.html?id=5d035e1627a73d0aedb77fb1&amp;username=most61201"/>
    <hyperlink ref="X35" r:id="rId33" display="https://emenscr.nesdc.go.th/viewer/view.html?id=5d5247cf61344766323dec53&amp;username=rus0585111"/>
    <hyperlink ref="X36" r:id="rId34" display="https://emenscr.nesdc.go.th/viewer/view.html?id=5d5275653ffbd814bb4cc681&amp;username=osmep53111"/>
    <hyperlink ref="X37" r:id="rId35" display="https://emenscr.nesdc.go.th/viewer/view.html?id=5d527ebd61b58e14b04e3984&amp;username=osmep53111"/>
    <hyperlink ref="X38" r:id="rId36" display="https://emenscr.nesdc.go.th/viewer/view.html?id=5d53c19a3ffbd814bb4cc73d&amp;username=industry04101"/>
    <hyperlink ref="X39" r:id="rId37" display="https://emenscr.nesdc.go.th/viewer/view.html?id=5d53d7ea8087be14b6d4cce2&amp;username=industry04041"/>
    <hyperlink ref="X40" r:id="rId38" display="https://emenscr.nesdc.go.th/viewer/view.html?id=5d5503f061b58e14b04e3a6d&amp;username=osmep53231"/>
    <hyperlink ref="X41" r:id="rId39" display="https://emenscr.nesdc.go.th/viewer/view.html?id=5d5505213ffbd814bb4cc7c2&amp;username=industry04021"/>
    <hyperlink ref="X42" r:id="rId40" display="https://emenscr.nesdc.go.th/viewer/view.html?id=5d5b679513cb59050722357d&amp;username=osmep53111"/>
    <hyperlink ref="X43" r:id="rId41" display="https://emenscr.nesdc.go.th/viewer/view.html?id=5d5b6b9617b7c7050d4df570&amp;username=osmep53111"/>
    <hyperlink ref="X44" r:id="rId42" display="https://emenscr.nesdc.go.th/viewer/view.html?id=5d65d4bca204df7c8c01e05e&amp;username=osmep53211"/>
    <hyperlink ref="X45" r:id="rId43" display="https://emenscr.nesdc.go.th/viewer/view.html?id=5d6b95304271717c9192c549&amp;username=mof10061"/>
    <hyperlink ref="X46" r:id="rId44" display="https://emenscr.nesdc.go.th/viewer/view.html?id=5d6e1ce789e2df1450c64f72&amp;username=osmep533111"/>
    <hyperlink ref="X47" r:id="rId45" display="https://emenscr.nesdc.go.th/viewer/view.html?id=5d6e24d12b90be145b5c93aa&amp;username=osmep53421"/>
    <hyperlink ref="X48" r:id="rId46" display="https://emenscr.nesdc.go.th/viewer/view.html?id=5d6f21a12b90be145b5c93ce&amp;username=osmep53131"/>
    <hyperlink ref="X49" r:id="rId47" display="https://emenscr.nesdc.go.th/viewer/view.html?id=5d71e85e2d8b5b145109e0bb&amp;username=moc07081"/>
    <hyperlink ref="X50" r:id="rId48" display="https://emenscr.nesdc.go.th/viewer/view.html?id=5d71e9cc1fb892145693a3c8&amp;username=moc07081"/>
    <hyperlink ref="X51" r:id="rId49" display="https://emenscr.nesdc.go.th/viewer/view.html?id=5d71ea571fb892145693a3cb&amp;username=moc07081"/>
    <hyperlink ref="X52" r:id="rId50" display="https://emenscr.nesdc.go.th/viewer/view.html?id=5d7b20bc3d0f8e5797702b24&amp;username=osmep533111"/>
    <hyperlink ref="X53" r:id="rId51" display="https://emenscr.nesdc.go.th/viewer/view.html?id=5d841016c9040805a0286a3c&amp;username=moc11081"/>
    <hyperlink ref="X54" r:id="rId52" display="https://emenscr.nesdc.go.th/viewer/view.html?id=5d8c205442d188059b355724&amp;username=osmep53311"/>
    <hyperlink ref="X55" r:id="rId53" display="https://emenscr.nesdc.go.th/viewer/view.html?id=5d9eed05d070455bd999d15c&amp;username=industry07031"/>
    <hyperlink ref="X56" r:id="rId54" display="https://emenscr.nesdc.go.th/viewer/view.html?id=5daed1c8bbeb5646c01d1a77&amp;username=osmep53121"/>
    <hyperlink ref="X57" r:id="rId55" display="https://emenscr.nesdc.go.th/viewer/view.html?id=5db1766c86d413147557018e&amp;username=most640141"/>
    <hyperlink ref="X58" r:id="rId56" display="https://emenscr.nesdc.go.th/viewer/view.html?id=5db2a855a099c714703198a5&amp;username=industry07031"/>
    <hyperlink ref="X59" r:id="rId57" display="https://emenscr.nesdc.go.th/viewer/view.html?id=5db2b1b486d41314755702b3&amp;username=industry07031"/>
    <hyperlink ref="X60" r:id="rId58" display="https://emenscr.nesdc.go.th/viewer/view.html?id=5db2b388395adc146fd48418&amp;username=industry07031"/>
    <hyperlink ref="X61" r:id="rId59" display="https://emenscr.nesdc.go.th/viewer/view.html?id=5db2b617a12569147ec983f3&amp;username=industry07031"/>
    <hyperlink ref="X62" r:id="rId60" display="https://emenscr.nesdc.go.th/viewer/view.html?id=5de612dba4f65846b25d40d1&amp;username=skru11161"/>
    <hyperlink ref="X63" r:id="rId61" display="https://emenscr.nesdc.go.th/viewer/view.html?id=5df098feca32fb4ed4482db3&amp;username=moc07081"/>
    <hyperlink ref="X64" r:id="rId62" display="https://emenscr.nesdc.go.th/viewer/view.html?id=5df0990411e6364ece801dc0&amp;username=moc07081"/>
    <hyperlink ref="X65" r:id="rId63" display="https://emenscr.nesdc.go.th/viewer/view.html?id=5df0b5fe11e6364ece801e47&amp;username=rmutt0578031"/>
    <hyperlink ref="X66" r:id="rId64" display="https://emenscr.nesdc.go.th/viewer/view.html?id=5df0ba1eca32fb4ed4482e1e&amp;username=rmutt0578031"/>
    <hyperlink ref="X67" r:id="rId65" display="https://emenscr.nesdc.go.th/viewer/view.html?id=5df1f6f311e6364ece801f5e&amp;username=industry04101"/>
    <hyperlink ref="X68" r:id="rId66" display="https://emenscr.nesdc.go.th/viewer/view.html?id=5df21435ca32fb4ed4482f68&amp;username=industry04041"/>
    <hyperlink ref="X69" r:id="rId67" display="https://emenscr.nesdc.go.th/viewer/view.html?id=5df2173f21057f4ecfc9eeaa&amp;username=industry04021"/>
    <hyperlink ref="X70" r:id="rId68" display="https://emenscr.nesdc.go.th/viewer/view.html?id=5df30af88af3392c55b03bc8&amp;username=moc07021"/>
    <hyperlink ref="X71" r:id="rId69" display="https://emenscr.nesdc.go.th/viewer/view.html?id=5df345f28af3392c55b03c99&amp;username=industry04071"/>
    <hyperlink ref="X72" r:id="rId70" display="https://emenscr.nesdc.go.th/viewer/view.html?id=5df34791bd03be2c50f78043&amp;username=industry04071"/>
    <hyperlink ref="X73" r:id="rId71" display="https://emenscr.nesdc.go.th/viewer/view.html?id=5df9cd09467aa83f5ec0b092&amp;username=osmep53111"/>
    <hyperlink ref="X74" r:id="rId72" display="https://emenscr.nesdc.go.th/viewer/view.html?id=5dfafed9e02dae1a6dd4bb6f&amp;username=moi0019511"/>
    <hyperlink ref="X75" r:id="rId73" display="https://emenscr.nesdc.go.th/viewer/view.html?id=5dfb2019c552571a72d13723&amp;username=industry07121"/>
    <hyperlink ref="X76" r:id="rId74" display="https://emenscr.nesdc.go.th/viewer/view.html?id=5dfb2383b03e921a67e373b5&amp;username=osmep53111"/>
    <hyperlink ref="X77" r:id="rId75" display="https://emenscr.nesdc.go.th/viewer/view.html?id=5dfb48dfb03e921a67e3748d&amp;username=osmep53111"/>
    <hyperlink ref="X78" r:id="rId76" display="https://emenscr.nesdc.go.th/viewer/view.html?id=5dfc3d7cb03e921a67e37551&amp;username=osmep53121"/>
    <hyperlink ref="X79" r:id="rId77" display="https://emenscr.nesdc.go.th/viewer/view.html?id=5dfc8391e02dae1a6dd4bea6&amp;username=osmep53111"/>
    <hyperlink ref="X80" r:id="rId78" display="https://emenscr.nesdc.go.th/viewer/view.html?id=5e0069636f155549ab8fb564&amp;username=most51081"/>
    <hyperlink ref="X81" r:id="rId79" display="https://emenscr.nesdc.go.th/viewer/view.html?id=5e006b9b42c5ca49af55a67b&amp;username=industry07141"/>
    <hyperlink ref="X82" r:id="rId80" display="https://emenscr.nesdc.go.th/viewer/view.html?id=5e015716b459dd49a9ac72fe&amp;username=osmep53111"/>
    <hyperlink ref="X83" r:id="rId81" display="https://emenscr.nesdc.go.th/viewer/view.html?id=5e0182ee6f155549ab8fb736&amp;username=most02141"/>
    <hyperlink ref="X84" r:id="rId82" display="https://emenscr.nesdc.go.th/viewer/view.html?id=5e0187ca42c5ca49af55a847&amp;username=industry07041"/>
    <hyperlink ref="X85" r:id="rId83" display="https://emenscr.nesdc.go.th/viewer/view.html?id=5e01b7d6b459dd49a9ac7471&amp;username=industry07141"/>
    <hyperlink ref="X86" r:id="rId84" display="https://emenscr.nesdc.go.th/viewer/view.html?id=5e02d28dca0feb49b458c178&amp;username=osmep53121"/>
    <hyperlink ref="X87" r:id="rId85" display="https://emenscr.nesdc.go.th/viewer/view.html?id=5e02d3d7b459dd49a9ac770a&amp;username=osmep53121"/>
    <hyperlink ref="X88" r:id="rId86" display="https://emenscr.nesdc.go.th/viewer/view.html?id=5e044fb8b459dd49a9ac7c43&amp;username=industry07081"/>
    <hyperlink ref="X89" r:id="rId87" display="https://emenscr.nesdc.go.th/viewer/view.html?id=5e05af16e82416445c17a36b&amp;username=kpru053631"/>
    <hyperlink ref="X90" r:id="rId88" display="https://emenscr.nesdc.go.th/viewer/view.html?id=5e05b80e0ad19a4457019ff5&amp;username=industry07071"/>
    <hyperlink ref="X91" r:id="rId89" display="https://emenscr.nesdc.go.th/viewer/view.html?id=5e12f4a7a32a106984e64385&amp;username=moi0019731"/>
    <hyperlink ref="X92" r:id="rId90" display="https://emenscr.nesdc.go.th/viewer/view.html?id=5e16a910851fe5302b2b4b78&amp;username=industry07061"/>
    <hyperlink ref="X93" r:id="rId91" display="https://emenscr.nesdc.go.th/viewer/view.html?id=5e17fb3c2931d170e385ead2&amp;username=moi0019461"/>
    <hyperlink ref="X94" r:id="rId92" display="https://emenscr.nesdc.go.th/viewer/view.html?id=5e1ecd87dabf7f12dac04c50&amp;username=industry07051"/>
    <hyperlink ref="X95" r:id="rId93" display="https://emenscr.nesdc.go.th/viewer/view.html?id=5e3b948a1b8dd47b1ae24382&amp;username=most54011"/>
    <hyperlink ref="X96" r:id="rId94" display="https://emenscr.nesdc.go.th/viewer/view.html?id=5e6603d57e35b4730c480c09&amp;username=osmep53131"/>
    <hyperlink ref="X97" r:id="rId95" display="https://emenscr.nesdc.go.th/viewer/view.html?id=5e72ffb9808b6c2882b77737&amp;username=osmep53431"/>
    <hyperlink ref="X98" r:id="rId96" display="https://emenscr.nesdc.go.th/viewer/view.html?id=5e7482a23ce0a92872301dfb&amp;username=osmep53231"/>
    <hyperlink ref="X99" r:id="rId97" display="https://emenscr.nesdc.go.th/viewer/view.html?id=5e79801fba069132439d06a5&amp;username=osmep53211"/>
    <hyperlink ref="X100" r:id="rId98" display="https://emenscr.nesdc.go.th/viewer/view.html?id=5e79b7e504078c7a4d813d4e&amp;username=osmep53211"/>
    <hyperlink ref="X101" r:id="rId99" display="https://emenscr.nesdc.go.th/viewer/view.html?id=5e79d77b1a98db7a44cde827&amp;username=osmep53421"/>
    <hyperlink ref="X102" r:id="rId100" display="https://emenscr.nesdc.go.th/viewer/view.html?id=5e7ae3c9e973b00e9af9e174&amp;username=osmep53211"/>
    <hyperlink ref="X103" r:id="rId101" display="https://emenscr.nesdc.go.th/viewer/view.html?id=5e7ae6348f1bd00ea3b1f0ec&amp;username=osmep533111"/>
    <hyperlink ref="X104" r:id="rId102" display="https://emenscr.nesdc.go.th/viewer/view.html?id=5e7b2390e4b4210e9804b5f3&amp;username=osmep53121"/>
    <hyperlink ref="X105" r:id="rId103" display="https://emenscr.nesdc.go.th/viewer/view.html?id=5e7b7eee5934900e930333ae&amp;username=osmep53111"/>
    <hyperlink ref="X106" r:id="rId104" display="https://emenscr.nesdc.go.th/viewer/view.html?id=5e7c7503e4b4210e9804b630&amp;username=osmep53311"/>
    <hyperlink ref="X107" r:id="rId105" display="https://emenscr.nesdc.go.th/viewer/view.html?id=5e7d49f91917c11aab9888c7&amp;username=osmep53111"/>
    <hyperlink ref="X108" r:id="rId106" display="https://emenscr.nesdc.go.th/viewer/view.html?id=5e7dbddb4c4c403b4489a360&amp;username=osmep53121"/>
    <hyperlink ref="X109" r:id="rId107" display="https://emenscr.nesdc.go.th/viewer/view.html?id=5e83076d118a613b3e229720&amp;username=osmep533111"/>
    <hyperlink ref="X110" r:id="rId108" display="https://emenscr.nesdc.go.th/viewer/view.html?id=5e8c474880b1946502d41e06&amp;username=pnru0565021"/>
    <hyperlink ref="X111" r:id="rId109" display="https://emenscr.nesdc.go.th/viewer/view.html?id=5ea135f6bb823214d1e256f3&amp;username=industry08021"/>
    <hyperlink ref="X112" r:id="rId110" display="https://emenscr.nesdc.go.th/viewer/view.html?id=5ea14452221f394e48b4bdb4&amp;username=industry08021"/>
    <hyperlink ref="X113" r:id="rId111" display="https://emenscr.nesdc.go.th/viewer/view.html?id=5ec363983bf31b0aeddb20ea&amp;username=cmu6593211"/>
    <hyperlink ref="X114" r:id="rId112" display="https://emenscr.nesdc.go.th/viewer/view.html?id=5ecf6f588c14ff12b65ccb6a&amp;username=osmep533111"/>
    <hyperlink ref="X115" r:id="rId113" display="https://emenscr.nesdc.go.th/viewer/view.html?id=5ed0e35d78f6067de1d3ef6e&amp;username=osmep53121"/>
    <hyperlink ref="X116" r:id="rId114" display="https://emenscr.nesdc.go.th/viewer/view.html?id=5ed455e6774d4f7dd42290c6&amp;username=osmep53111"/>
    <hyperlink ref="X117" r:id="rId115" display="https://emenscr.nesdc.go.th/viewer/view.html?id=5ed4b6377248cb604aa91eea&amp;username=utk0579051"/>
    <hyperlink ref="X118" r:id="rId116" display="https://emenscr.nesdc.go.th/viewer/view.html?id=5ed8c359b1b9c96044404d92&amp;username=osmep53111"/>
    <hyperlink ref="X119" r:id="rId117" display="https://emenscr.nesdc.go.th/viewer/view.html?id=5ee33e58968cec0e4a2f3cb2&amp;username=industry04071"/>
    <hyperlink ref="X120" r:id="rId118" display="https://emenscr.nesdc.go.th/viewer/view.html?id=5ee33f21bd0aa70e519a7f7b&amp;username=industry04071"/>
    <hyperlink ref="X121" r:id="rId119" display="https://emenscr.nesdc.go.th/viewer/view.html?id=5ee70db79409b63d7ad2d83d&amp;username=nrru0544031"/>
    <hyperlink ref="X122" r:id="rId120" display="https://emenscr.nesdc.go.th/viewer/view.html?id=5ef9b40377aa5a28f7674a66&amp;username=srru0546041"/>
    <hyperlink ref="X123" r:id="rId121" display="https://emenscr.nesdc.go.th/viewer/view.html?id=5f28d7b14ae89a0c1450dde5&amp;username=osmep53111"/>
    <hyperlink ref="X124" r:id="rId122" display="https://emenscr.nesdc.go.th/viewer/view.html?id=5f2bae0158f327252403c6bc&amp;username=osmep53111"/>
    <hyperlink ref="X125" r:id="rId123" display="https://emenscr.nesdc.go.th/viewer/view.html?id=5f2bbd0c58f327252403c70f&amp;username=industry04071"/>
    <hyperlink ref="X126" r:id="rId124" display="https://emenscr.nesdc.go.th/viewer/view.html?id=5f2d16c41e9bcf1b6a336843&amp;username=osmep53111"/>
    <hyperlink ref="X127" r:id="rId125" display="https://emenscr.nesdc.go.th/viewer/view.html?id=5f2d364db86df371af5a2e3e&amp;username=tsu64021"/>
    <hyperlink ref="X128" r:id="rId126" display="https://emenscr.nesdc.go.th/viewer/view.html?id=5f2d64eb8e67530bd632bdb9&amp;username=ubu05291"/>
    <hyperlink ref="X129" r:id="rId127" display="https://emenscr.nesdc.go.th/viewer/view.html?id=5f9696a289823720ff756183&amp;username=msu053015021"/>
    <hyperlink ref="X130" r:id="rId128" display="https://emenscr.nesdc.go.th/viewer/view.html?id=5fa3ad51e6c1d8313a2ffb9b&amp;username=moc07081"/>
    <hyperlink ref="X131" r:id="rId129" display="https://emenscr.nesdc.go.th/viewer/view.html?id=5fa3c053026fb63148ecfc76&amp;username=most51081"/>
    <hyperlink ref="X132" r:id="rId130" display="https://emenscr.nesdc.go.th/viewer/view.html?id=5fab6ffc7772696c41ccc188&amp;username=moc11081"/>
    <hyperlink ref="X133" r:id="rId131" display="https://emenscr.nesdc.go.th/viewer/view.html?id=5fb34144f1fa732ce2f634c9&amp;username=pkru11281"/>
    <hyperlink ref="X134" r:id="rId132" display="https://emenscr.nesdc.go.th/viewer/view.html?id=5fb3564956c36d429b487963&amp;username=moc11051"/>
    <hyperlink ref="X135" r:id="rId133" display="https://emenscr.nesdc.go.th/viewer/view.html?id=5fb3a5e820f6a8429dff61fc&amp;username=moc11081"/>
    <hyperlink ref="X136" r:id="rId134" display="https://emenscr.nesdc.go.th/viewer/view.html?id=5fb688c7f66b5442a6ec03d2&amp;username=git081"/>
    <hyperlink ref="X137" r:id="rId135" display="https://emenscr.nesdc.go.th/viewer/view.html?id=5fb6916df66b5442a6ec03d4&amp;username=git081"/>
    <hyperlink ref="X138" r:id="rId136" display="https://emenscr.nesdc.go.th/viewer/view.html?id=5fbb41d50d3eec2a6b9e4c4b&amp;username=moc03011"/>
    <hyperlink ref="X139" r:id="rId137" display="https://emenscr.nesdc.go.th/viewer/view.html?id=5fbb7f9f9a014c2a732f7302&amp;username=moc08141"/>
    <hyperlink ref="X140" r:id="rId138" display="https://emenscr.nesdc.go.th/viewer/view.html?id=5fbc7d3a7232b72a71f77d39&amp;username=moc11051"/>
    <hyperlink ref="X141" r:id="rId139" display="https://emenscr.nesdc.go.th/viewer/view.html?id=5fbca89c9a014c2a732f736f&amp;username=moc11031"/>
    <hyperlink ref="X142" r:id="rId140" display="https://emenscr.nesdc.go.th/viewer/view.html?id=5fbdc7ab0d3eec2a6b9e4da2&amp;username=moc08141"/>
    <hyperlink ref="X143" r:id="rId141" display="https://emenscr.nesdc.go.th/viewer/view.html?id=5fbdd19fbeab9d2a7939bf15&amp;username=moc08141"/>
    <hyperlink ref="X144" r:id="rId142" display="https://emenscr.nesdc.go.th/viewer/view.html?id=5fbdd41e9a014c2a732f742e&amp;username=industry07141"/>
    <hyperlink ref="X145" r:id="rId143" display="https://emenscr.nesdc.go.th/viewer/view.html?id=5fbf64429a014c2a732f75da&amp;username=industry07121"/>
    <hyperlink ref="X146" r:id="rId144" display="https://emenscr.nesdc.go.th/viewer/view.html?id=5fc0a561beab9d2a7939c1b3&amp;username=industry07031"/>
    <hyperlink ref="X147" r:id="rId145" display="https://emenscr.nesdc.go.th/viewer/view.html?id=5fc0ba8f9a014c2a732f76f5&amp;username=industry07031"/>
    <hyperlink ref="X148" r:id="rId146" display="https://emenscr.nesdc.go.th/viewer/view.html?id=5fc497d10d3eec2a6b9e51af&amp;username=industry07141"/>
    <hyperlink ref="X149" r:id="rId147" display="https://emenscr.nesdc.go.th/viewer/view.html?id=5fc5fb2bb56c126617c31e6d&amp;username=mof10061"/>
    <hyperlink ref="X150" r:id="rId148" display="https://emenscr.nesdc.go.th/viewer/view.html?id=5fc60625b3f39c661145d38e&amp;username=industry07031"/>
    <hyperlink ref="X151" r:id="rId149" display="https://emenscr.nesdc.go.th/viewer/view.html?id=5fc747e09571721336792e70&amp;username=industry07041"/>
    <hyperlink ref="X152" r:id="rId150" display="https://emenscr.nesdc.go.th/viewer/view.html?id=5fc85acf9571721336792f67&amp;username=industry07051"/>
    <hyperlink ref="X153" r:id="rId151" display="https://emenscr.nesdc.go.th/viewer/view.html?id=5fc88edccc395c6aa110cdef&amp;username=industry07031"/>
    <hyperlink ref="X154" r:id="rId152" display="https://emenscr.nesdc.go.th/viewer/view.html?id=5fc9fc5cc4c4f26d1f0ea709&amp;username=district96111"/>
    <hyperlink ref="X155" r:id="rId153" display="https://emenscr.nesdc.go.th/viewer/view.html?id=5fcf073e56035d16079a0914&amp;username=industry0033471"/>
    <hyperlink ref="X156" r:id="rId154" display="https://emenscr.nesdc.go.th/viewer/view.html?id=5fcf41fe78ad6216092bc1f1&amp;username=industry07031"/>
    <hyperlink ref="X157" r:id="rId155" display="https://emenscr.nesdc.go.th/viewer/view.html?id=5fdb1c6fadb90d1b2adda37a&amp;username=most61201"/>
    <hyperlink ref="X158" r:id="rId156" display="https://emenscr.nesdc.go.th/viewer/view.html?id=5fdb2b60adb90d1b2adda399&amp;username=industry07051"/>
    <hyperlink ref="X159" r:id="rId157" display="https://emenscr.nesdc.go.th/viewer/view.html?id=5fdc2648ea2eef1b27a272c8&amp;username=osmep53211"/>
    <hyperlink ref="X160" r:id="rId158" display="https://emenscr.nesdc.go.th/viewer/view.html?id=5fdc2ac28ae2fc1b311d1ff5&amp;username=osmep53111"/>
    <hyperlink ref="X161" r:id="rId159" display="https://emenscr.nesdc.go.th/viewer/view.html?id=5fdc67588ae2fc1b311d20b7&amp;username=osmep53111"/>
    <hyperlink ref="X162" r:id="rId160" display="https://emenscr.nesdc.go.th/viewer/view.html?id=5fdc6d06ea2eef1b27a273ad&amp;username=osmep53111"/>
    <hyperlink ref="X163" r:id="rId161" display="https://emenscr.nesdc.go.th/viewer/view.html?id=5fdc722f0573ae1b286320f1&amp;username=osmep53111"/>
    <hyperlink ref="X164" r:id="rId162" display="https://emenscr.nesdc.go.th/viewer/view.html?id=5fe0015dea2eef1b27a27496&amp;username=osmep53111"/>
    <hyperlink ref="X165" r:id="rId163" display="https://emenscr.nesdc.go.th/viewer/view.html?id=5fe00d890573ae1b286321e7&amp;username=osmep53231"/>
    <hyperlink ref="X166" r:id="rId164" display="https://emenscr.nesdc.go.th/viewer/view.html?id=5fe05049adb90d1b2adda680&amp;username=osmep53131"/>
    <hyperlink ref="X167" r:id="rId165" display="https://emenscr.nesdc.go.th/viewer/view.html?id=5fe05977ea2eef1b27a2757c&amp;username=osmep533111"/>
    <hyperlink ref="X168" r:id="rId166" display="https://emenscr.nesdc.go.th/viewer/view.html?id=5fe069668ae2fc1b311d22de&amp;username=most54011"/>
    <hyperlink ref="X169" r:id="rId167" display="https://emenscr.nesdc.go.th/viewer/view.html?id=5fe2dcf00573ae1b286325f2&amp;username=osmep53111"/>
    <hyperlink ref="X170" r:id="rId168" display="https://emenscr.nesdc.go.th/viewer/view.html?id=5fe2f3010573ae1b28632665&amp;username=most61201"/>
    <hyperlink ref="X171" r:id="rId169" display="https://emenscr.nesdc.go.th/viewer/view.html?id=5fe329340573ae1b28632751&amp;username=osmep53431"/>
    <hyperlink ref="X172" r:id="rId170" display="https://emenscr.nesdc.go.th/viewer/view.html?id=5fe411282a33c60dc5b13136&amp;username=osmep53121"/>
    <hyperlink ref="X173" r:id="rId171" display="https://emenscr.nesdc.go.th/viewer/view.html?id=5fe411288719a10db8a5de9f&amp;username=osmep53121"/>
    <hyperlink ref="X174" r:id="rId172" display="https://emenscr.nesdc.go.th/viewer/view.html?id=5fe413458719a10db8a5deb5&amp;username=osmep53121"/>
    <hyperlink ref="X175" r:id="rId173" display="https://emenscr.nesdc.go.th/viewer/view.html?id=5fe44dfe2a33c60dc5b13260&amp;username=osmep53431"/>
    <hyperlink ref="X176" r:id="rId174" display="https://emenscr.nesdc.go.th/viewer/view.html?id=5fe9410c55edc142c175dd59&amp;username=osmep53211"/>
    <hyperlink ref="X177" r:id="rId175" display="https://emenscr.nesdc.go.th/viewer/view.html?id=5fe9604b55edc142c175de0c&amp;username=moc07081"/>
    <hyperlink ref="X178" r:id="rId176" display="https://emenscr.nesdc.go.th/viewer/view.html?id=5feae6858c931742b9801c65&amp;username=osmep53311"/>
    <hyperlink ref="X179" r:id="rId177" display="https://emenscr.nesdc.go.th/viewer/view.html?id=5fec3298cd2fbc1fb9e7262a&amp;username=industry03061"/>
    <hyperlink ref="X180" r:id="rId178" display="https://emenscr.nesdc.go.th/viewer/view.html?id=5ff2bf3b664e7b27cf1440a9&amp;username=osmep53211"/>
    <hyperlink ref="X181" r:id="rId179" display="https://emenscr.nesdc.go.th/viewer/view.html?id=5ff3e7c79a713127d061ce2b&amp;username=ksu056872"/>
    <hyperlink ref="X182" r:id="rId180" display="https://emenscr.nesdc.go.th/viewer/view.html?id=600aa40693bc771ae176dc22&amp;username=moj05011"/>
    <hyperlink ref="X183" r:id="rId181" display="https://emenscr.nesdc.go.th/viewer/view.html?id=600f96a74037f647d85e8038&amp;username=pcru053931"/>
    <hyperlink ref="X184" r:id="rId182" display="https://emenscr.nesdc.go.th/viewer/view.html?id=600fb528fdc43f47dfab7f3b&amp;username=osmep53111"/>
    <hyperlink ref="X185" r:id="rId183" display="https://emenscr.nesdc.go.th/viewer/view.html?id=60547f2d95a74a77d1634625&amp;username=osmepx0011"/>
    <hyperlink ref="X186" r:id="rId184" display="https://emenscr.nesdc.go.th/viewer/view.html?id=60547f2de7b76677ca601001&amp;username=osmepx0011"/>
    <hyperlink ref="X187" r:id="rId185" display="https://emenscr.nesdc.go.th/viewer/view.html?id=60547f7e95a74a77d1634627&amp;username=osmepx0011"/>
    <hyperlink ref="X188" r:id="rId186" display="https://emenscr.nesdc.go.th/viewer/view.html?id=606a8387c1a5626553b3fa02&amp;username=pkru11281"/>
    <hyperlink ref="X189" r:id="rId187" display="https://emenscr.nesdc.go.th/viewer/view.html?id=608eb44e5a1fb71f0b2c26d6&amp;username=msu053016021"/>
    <hyperlink ref="X190" r:id="rId188" display="https://emenscr.nesdc.go.th/viewer/view.html?id=60ab152b7ff5cd273b835c6e&amp;username=git081"/>
    <hyperlink ref="X191" r:id="rId189" display="https://emenscr.nesdc.go.th/viewer/view.html?id=60ab37b8451595274308eb68&amp;username=git081"/>
    <hyperlink ref="X192" r:id="rId190" display="https://emenscr.nesdc.go.th/viewer/view.html?id=60f7f023eca5375d67d5d11c&amp;username=most640141"/>
    <hyperlink ref="X193" r:id="rId191" display="https://emenscr.nesdc.go.th/viewer/view.html?id=610a47059af47d6f9a34e645&amp;username=industry07141"/>
    <hyperlink ref="X194" r:id="rId192" display="https://emenscr.nesdc.go.th/viewer/view.html?id=610b0bd6eeb6226fa20f3e97&amp;username=industry07141"/>
    <hyperlink ref="X195" r:id="rId193" display="https://emenscr.nesdc.go.th/viewer/view.html?id=610cdda85eb77d7c92526f3e&amp;username=git081"/>
    <hyperlink ref="X196" r:id="rId194" display="https://emenscr.nesdc.go.th/viewer/view.html?id=610ce4965eb77d7c92526f4b&amp;username=git081"/>
    <hyperlink ref="X197" r:id="rId195" display="https://emenscr.nesdc.go.th/viewer/view.html?id=6112484d77572f035a6ea11e&amp;username=git081"/>
    <hyperlink ref="X198" r:id="rId196" display="https://emenscr.nesdc.go.th/viewer/view.html?id=61163a07a94df25e1c497510&amp;username=moj05011"/>
    <hyperlink ref="X199" r:id="rId197" display="https://emenscr.nesdc.go.th/viewer/view.html?id=6119fdaab1eab9706bc8537f&amp;username=moph05091"/>
    <hyperlink ref="X200" r:id="rId198" display="https://emenscr.nesdc.go.th/viewer/view.html?id=611a08a2b1eab9706bc853a9&amp;username=osmep53131"/>
    <hyperlink ref="X201" r:id="rId199" display="https://emenscr.nesdc.go.th/viewer/view.html?id=611a7bf2454a1a70721699cd&amp;username=rmutt0578131"/>
    <hyperlink ref="X202" r:id="rId200" display="https://emenscr.nesdc.go.th/viewer/view.html?id=616e8c0ff0f2b848e7db02ae&amp;username=industry07041"/>
    <hyperlink ref="X203" r:id="rId201" display="https://emenscr.nesdc.go.th/viewer/view.html?id=61769354e8486e60ee89948b&amp;username=osmep53121"/>
    <hyperlink ref="X204" r:id="rId202" display="https://emenscr.nesdc.go.th/viewer/view.html?id=617775b730b8323bbb0585bf&amp;username=moc11081"/>
    <hyperlink ref="X205" r:id="rId203" display="https://emenscr.nesdc.go.th/viewer/view.html?id=617bc59535b84015ad798c1c&amp;username=moc08201"/>
    <hyperlink ref="X206" r:id="rId204" display="https://emenscr.nesdc.go.th/viewer/view.html?id=617fb1147ee79765dfdb5597&amp;username=moc08011"/>
    <hyperlink ref="X207" r:id="rId205" display="https://emenscr.nesdc.go.th/viewer/view.html?id=617fb96045ef3a65de46a341&amp;username=moc11081"/>
    <hyperlink ref="X208" r:id="rId206" display="https://emenscr.nesdc.go.th/viewer/view.html?id=6180eada54647b65dda82d49&amp;username=moc11081"/>
    <hyperlink ref="X209" r:id="rId207" display="https://emenscr.nesdc.go.th/viewer/view.html?id=61822eabd54d60750bdb1b01&amp;username=industry04071"/>
    <hyperlink ref="X210" r:id="rId208" display="https://emenscr.nesdc.go.th/viewer/view.html?id=6182314566f245750c323cf6&amp;username=industry04031"/>
    <hyperlink ref="X211" r:id="rId209" display="https://emenscr.nesdc.go.th/viewer/view.html?id=61825c82d54d60750bdb1b78&amp;username=cea031"/>
    <hyperlink ref="X212" r:id="rId210" display="https://emenscr.nesdc.go.th/viewer/view.html?id=6184a58df1b02731a23133c1&amp;username=moc08061"/>
    <hyperlink ref="X213" r:id="rId211" display="https://emenscr.nesdc.go.th/viewer/view.html?id=6184aef10f6a4831a38bf7b6&amp;username=osmep533111"/>
    <hyperlink ref="X214" r:id="rId212" display="https://emenscr.nesdc.go.th/viewer/view.html?id=6189dd21c365253295d32a66&amp;username=moc11081"/>
    <hyperlink ref="X215" r:id="rId213" display="https://emenscr.nesdc.go.th/viewer/view.html?id=6189e2281c41a9328354d429&amp;username=industry0033051"/>
    <hyperlink ref="X216" r:id="rId214" display="https://emenscr.nesdc.go.th/viewer/view.html?id=618b38f2da880b328aef0dd5&amp;username=moc11021"/>
    <hyperlink ref="X217" r:id="rId215" display="https://emenscr.nesdc.go.th/viewer/view.html?id=618e3852cadb284b1da34d4e&amp;username=moc08141"/>
    <hyperlink ref="X218" r:id="rId216" display="https://emenscr.nesdc.go.th/viewer/view.html?id=6191c99b1501af4b2381651f&amp;username=moc08191"/>
    <hyperlink ref="X219" r:id="rId217" display="https://emenscr.nesdc.go.th/viewer/view.html?id=6194b407d51ed2220a0bdce0&amp;username=moc08171"/>
    <hyperlink ref="X220" r:id="rId218" display="https://emenscr.nesdc.go.th/viewer/view.html?id=619618cdd221902211f9b043&amp;username=moc11051"/>
    <hyperlink ref="X221" r:id="rId219" display="https://emenscr.nesdc.go.th/viewer/view.html?id=61961debbab527220bfbc7a3&amp;username=moc11081"/>
    <hyperlink ref="X222" r:id="rId220" display="https://emenscr.nesdc.go.th/viewer/view.html?id=619729a1d51ed2220a0bde58&amp;username=osmep53131"/>
    <hyperlink ref="X223" r:id="rId221" display="https://emenscr.nesdc.go.th/viewer/view.html?id=619b0c051dcb253d55532300&amp;username=moc11051"/>
    <hyperlink ref="X224" r:id="rId222" display="https://emenscr.nesdc.go.th/viewer/view.html?id=619b1eabfef84f3d534c7df3&amp;username=osmep53431"/>
    <hyperlink ref="X225" r:id="rId223" display="https://emenscr.nesdc.go.th/viewer/view.html?id=619db254794a5e1c0aba7c25&amp;username=osmep53111"/>
    <hyperlink ref="X226" r:id="rId224" display="https://emenscr.nesdc.go.th/viewer/view.html?id=61a449b577658f43f36680e6&amp;username=moc11011"/>
    <hyperlink ref="X227" r:id="rId225" display="https://emenscr.nesdc.go.th/viewer/view.html?id=61aed38b7a9fbf43eacea943&amp;username=industry07121"/>
    <hyperlink ref="X228" r:id="rId226" display="https://emenscr.nesdc.go.th/viewer/view.html?id=61aee757e55ef143eb1fcdf2&amp;username=industry07121"/>
    <hyperlink ref="X229" r:id="rId227" display="https://emenscr.nesdc.go.th/viewer/view.html?id=61af1c8e7a9fbf43eaceaa0d&amp;username=osmepx0011"/>
    <hyperlink ref="X230" r:id="rId228" display="https://emenscr.nesdc.go.th/viewer/view.html?id=61b0333577658f43f36688f0&amp;username=osmepx0011"/>
    <hyperlink ref="X231" r:id="rId229" display="https://emenscr.nesdc.go.th/viewer/view.html?id=61b054aa9379e927147698fd&amp;username=osmepx0011"/>
    <hyperlink ref="X232" r:id="rId230" display="https://emenscr.nesdc.go.th/viewer/view.html?id=61b0807e4b76812722f74adf&amp;username=osmepx0011"/>
    <hyperlink ref="X233" r:id="rId231" display="https://emenscr.nesdc.go.th/viewer/view.html?id=61b6fc1fb5d2fc0ca4dd08ed&amp;username=industry07141"/>
    <hyperlink ref="X234" r:id="rId232" display="https://emenscr.nesdc.go.th/viewer/view.html?id=61b850dcfcffe02e53cd14a2&amp;username=most59101"/>
    <hyperlink ref="X235" r:id="rId233" display="https://emenscr.nesdc.go.th/viewer/view.html?id=61b8559dafe1552e4ca7982c&amp;username=moj05011"/>
    <hyperlink ref="X236" r:id="rId234" display="https://emenscr.nesdc.go.th/viewer/view.html?id=61b8ba4e8104c62e45b2eaca&amp;username=rus0585111"/>
    <hyperlink ref="X237" r:id="rId235" display="https://emenscr.nesdc.go.th/viewer/view.html?id=61b9a61677a3ca1cee43a780&amp;username=rus0585111"/>
    <hyperlink ref="X238" r:id="rId236" display="https://emenscr.nesdc.go.th/viewer/view.html?id=61bac2259832d51cf432ce3e&amp;username=osmep53231"/>
    <hyperlink ref="X239" r:id="rId237" display="https://emenscr.nesdc.go.th/viewer/view.html?id=61bbfb7e358cdf1cf68826f2&amp;username=git081"/>
    <hyperlink ref="X240" r:id="rId238" display="https://emenscr.nesdc.go.th/viewer/view.html?id=61bc475c132398622df86e07&amp;username=industry07141"/>
    <hyperlink ref="X241" r:id="rId239" display="https://emenscr.nesdc.go.th/viewer/view.html?id=61bed0b21a10626236233d58&amp;username=industry07111"/>
    <hyperlink ref="X242" r:id="rId240" display="https://emenscr.nesdc.go.th/viewer/view.html?id=61c06b591a10626236233e99&amp;username=mof10061"/>
    <hyperlink ref="X243" r:id="rId241" display="https://emenscr.nesdc.go.th/viewer/view.html?id=61c14e6508c049623464dc98&amp;username=mof10101"/>
    <hyperlink ref="X244" r:id="rId242" display="https://emenscr.nesdc.go.th/viewer/view.html?id=61c187465203dc33e5cb4d70&amp;username=rmutp0581101"/>
    <hyperlink ref="X245" r:id="rId243" display="https://emenscr.nesdc.go.th/viewer/view.html?id=61c3da8dcf8d3033eb3ef645&amp;username=industry02041"/>
    <hyperlink ref="X246" r:id="rId244" display="https://emenscr.nesdc.go.th/viewer/view.html?id=61c3eef5f54f5733e49b4487&amp;username=rus0585111"/>
    <hyperlink ref="X247" r:id="rId245" display="https://emenscr.nesdc.go.th/viewer/view.html?id=61c57549f54f5733e49b4692&amp;username=osmep53211"/>
    <hyperlink ref="X248" r:id="rId246" display="https://emenscr.nesdc.go.th/viewer/view.html?id=61c57863f54f5733e49b469d&amp;username=osmep53111"/>
    <hyperlink ref="X249" r:id="rId247" display="https://emenscr.nesdc.go.th/viewer/view.html?id=61c5884005ce8c789a08df81&amp;username=moc08131"/>
    <hyperlink ref="X250" r:id="rId248" display="https://emenscr.nesdc.go.th/viewer/view.html?id=61c5c5cbee1f2878a16cef43&amp;username=moc08141"/>
    <hyperlink ref="X251" r:id="rId249" display="https://emenscr.nesdc.go.th/viewer/view.html?id=61caae0a4db925615229ab2d&amp;username=osmep53211"/>
    <hyperlink ref="X252" r:id="rId250" display="https://emenscr.nesdc.go.th/viewer/view.html?id=61cd663174e0ea615e990f5e&amp;username=osmep53221"/>
    <hyperlink ref="X253" r:id="rId251" display="https://emenscr.nesdc.go.th/viewer/view.html?id=61cd693d4db925615229af4c&amp;username=osmep53221"/>
    <hyperlink ref="X254" r:id="rId252" display="https://emenscr.nesdc.go.th/viewer/view.html?id=61cd706c18f9e461517bf1fe&amp;username=osmep53421"/>
    <hyperlink ref="X255" r:id="rId253" display="https://emenscr.nesdc.go.th/viewer/view.html?id=61cd7fab74e0ea615e990fc6&amp;username=osmep53421"/>
    <hyperlink ref="X256" r:id="rId254" display="https://emenscr.nesdc.go.th/viewer/view.html?id=61cd8ae574e0ea615e990fe4&amp;username=osmep53321"/>
    <hyperlink ref="X257" r:id="rId255" display="https://emenscr.nesdc.go.th/viewer/view.html?id=61e52b6bfd7eaa7f04b30978&amp;username=most510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257"/>
  <sheetViews>
    <sheetView zoomScale="70" zoomScaleNormal="70" workbookViewId="0">
      <selection activeCell="F11" sqref="F11"/>
    </sheetView>
  </sheetViews>
  <sheetFormatPr defaultRowHeight="15" x14ac:dyDescent="0.25"/>
  <cols>
    <col min="1" max="1" width="29.7109375" style="9" customWidth="1"/>
    <col min="2" max="3" width="54" style="9" customWidth="1"/>
    <col min="4" max="4" width="28.28515625" style="9" customWidth="1"/>
    <col min="5" max="5" width="27" style="9" customWidth="1"/>
    <col min="6" max="9" width="54" style="9" customWidth="1"/>
    <col min="10" max="10" width="16.140625" style="9" customWidth="1"/>
    <col min="11" max="11" width="20.28515625" style="9" customWidth="1"/>
    <col min="12" max="12" width="17.5703125" style="9" customWidth="1"/>
    <col min="13" max="16384" width="9.140625" style="9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9" t="s">
        <v>26</v>
      </c>
      <c r="B3" s="9" t="s">
        <v>27</v>
      </c>
      <c r="C3" s="9" t="s">
        <v>29</v>
      </c>
      <c r="D3" s="9" t="s">
        <v>35</v>
      </c>
      <c r="E3" s="9" t="s">
        <v>36</v>
      </c>
      <c r="F3" s="9" t="s">
        <v>37</v>
      </c>
      <c r="G3" s="9" t="s">
        <v>38</v>
      </c>
      <c r="H3" s="9" t="s">
        <v>39</v>
      </c>
      <c r="L3" s="5" t="s">
        <v>27</v>
      </c>
    </row>
    <row r="4" spans="1:12" ht="15.75" thickBot="1" x14ac:dyDescent="0.3">
      <c r="A4" s="9" t="s">
        <v>40</v>
      </c>
      <c r="B4" s="9" t="s">
        <v>41</v>
      </c>
      <c r="C4" s="9" t="s">
        <v>29</v>
      </c>
      <c r="D4" s="9" t="s">
        <v>35</v>
      </c>
      <c r="E4" s="9" t="s">
        <v>43</v>
      </c>
      <c r="F4" s="9" t="s">
        <v>37</v>
      </c>
      <c r="G4" s="9" t="s">
        <v>38</v>
      </c>
      <c r="H4" s="9" t="s">
        <v>39</v>
      </c>
      <c r="L4" s="6" t="s">
        <v>41</v>
      </c>
    </row>
    <row r="5" spans="1:12" ht="15.75" thickBot="1" x14ac:dyDescent="0.3">
      <c r="A5" s="9" t="s">
        <v>45</v>
      </c>
      <c r="B5" s="9" t="s">
        <v>46</v>
      </c>
      <c r="C5" s="9" t="s">
        <v>29</v>
      </c>
      <c r="D5" s="9" t="s">
        <v>48</v>
      </c>
      <c r="E5" s="9" t="s">
        <v>43</v>
      </c>
      <c r="F5" s="9" t="s">
        <v>49</v>
      </c>
      <c r="G5" s="9" t="s">
        <v>50</v>
      </c>
      <c r="H5" s="9" t="s">
        <v>51</v>
      </c>
      <c r="L5" s="6" t="s">
        <v>46</v>
      </c>
    </row>
    <row r="6" spans="1:12" ht="15.75" thickBot="1" x14ac:dyDescent="0.3">
      <c r="A6" s="9" t="s">
        <v>53</v>
      </c>
      <c r="B6" s="9" t="s">
        <v>54</v>
      </c>
      <c r="C6" s="9" t="s">
        <v>29</v>
      </c>
      <c r="D6" s="9" t="s">
        <v>48</v>
      </c>
      <c r="E6" s="9" t="s">
        <v>43</v>
      </c>
      <c r="F6" s="9" t="s">
        <v>56</v>
      </c>
      <c r="G6" s="9" t="s">
        <v>38</v>
      </c>
      <c r="H6" s="9" t="s">
        <v>39</v>
      </c>
      <c r="L6" s="6" t="s">
        <v>54</v>
      </c>
    </row>
    <row r="7" spans="1:12" ht="15.75" thickBot="1" x14ac:dyDescent="0.3">
      <c r="A7" s="9" t="s">
        <v>57</v>
      </c>
      <c r="B7" s="9" t="s">
        <v>58</v>
      </c>
      <c r="C7" s="9" t="s">
        <v>29</v>
      </c>
      <c r="D7" s="9" t="s">
        <v>60</v>
      </c>
      <c r="E7" s="9" t="s">
        <v>61</v>
      </c>
      <c r="F7" s="9" t="s">
        <v>37</v>
      </c>
      <c r="G7" s="9" t="s">
        <v>38</v>
      </c>
      <c r="H7" s="9" t="s">
        <v>39</v>
      </c>
      <c r="L7" s="6" t="s">
        <v>58</v>
      </c>
    </row>
    <row r="8" spans="1:12" ht="15.75" thickBot="1" x14ac:dyDescent="0.3">
      <c r="A8" s="9" t="s">
        <v>62</v>
      </c>
      <c r="B8" s="9" t="s">
        <v>63</v>
      </c>
      <c r="C8" s="9" t="s">
        <v>29</v>
      </c>
      <c r="D8" s="9" t="s">
        <v>65</v>
      </c>
      <c r="E8" s="9" t="s">
        <v>66</v>
      </c>
      <c r="F8" s="9" t="s">
        <v>37</v>
      </c>
      <c r="G8" s="9" t="s">
        <v>38</v>
      </c>
      <c r="H8" s="9" t="s">
        <v>39</v>
      </c>
      <c r="L8" s="6" t="s">
        <v>63</v>
      </c>
    </row>
    <row r="9" spans="1:12" ht="15.75" thickBot="1" x14ac:dyDescent="0.3">
      <c r="A9" s="9" t="s">
        <v>68</v>
      </c>
      <c r="B9" s="9" t="s">
        <v>69</v>
      </c>
      <c r="C9" s="9" t="s">
        <v>29</v>
      </c>
      <c r="D9" s="9" t="s">
        <v>72</v>
      </c>
      <c r="E9" s="9" t="s">
        <v>43</v>
      </c>
      <c r="F9" s="9" t="s">
        <v>73</v>
      </c>
      <c r="G9" s="9" t="s">
        <v>38</v>
      </c>
      <c r="H9" s="9" t="s">
        <v>39</v>
      </c>
      <c r="L9" s="6" t="s">
        <v>69</v>
      </c>
    </row>
    <row r="10" spans="1:12" ht="15.75" thickBot="1" x14ac:dyDescent="0.3">
      <c r="A10" s="9" t="s">
        <v>74</v>
      </c>
      <c r="B10" s="9" t="s">
        <v>75</v>
      </c>
      <c r="C10" s="9" t="s">
        <v>29</v>
      </c>
      <c r="D10" s="9" t="s">
        <v>48</v>
      </c>
      <c r="E10" s="9" t="s">
        <v>43</v>
      </c>
      <c r="F10" s="9" t="s">
        <v>73</v>
      </c>
      <c r="G10" s="9" t="s">
        <v>38</v>
      </c>
      <c r="H10" s="9" t="s">
        <v>39</v>
      </c>
      <c r="L10" s="6" t="s">
        <v>75</v>
      </c>
    </row>
    <row r="11" spans="1:12" ht="15.75" thickBot="1" x14ac:dyDescent="0.3">
      <c r="A11" s="9" t="s">
        <v>78</v>
      </c>
      <c r="B11" s="9" t="s">
        <v>79</v>
      </c>
      <c r="C11" s="9" t="s">
        <v>29</v>
      </c>
      <c r="D11" s="9" t="s">
        <v>48</v>
      </c>
      <c r="E11" s="9" t="s">
        <v>43</v>
      </c>
      <c r="F11" s="9" t="s">
        <v>81</v>
      </c>
      <c r="G11" s="9" t="s">
        <v>50</v>
      </c>
      <c r="H11" s="9" t="s">
        <v>51</v>
      </c>
      <c r="L11" s="6" t="s">
        <v>79</v>
      </c>
    </row>
    <row r="12" spans="1:12" ht="15.75" thickBot="1" x14ac:dyDescent="0.3">
      <c r="A12" s="9" t="s">
        <v>83</v>
      </c>
      <c r="B12" s="9" t="s">
        <v>84</v>
      </c>
      <c r="C12" s="9" t="s">
        <v>29</v>
      </c>
      <c r="D12" s="9" t="s">
        <v>86</v>
      </c>
      <c r="E12" s="9" t="s">
        <v>87</v>
      </c>
      <c r="F12" s="9" t="s">
        <v>88</v>
      </c>
      <c r="G12" s="9" t="s">
        <v>50</v>
      </c>
      <c r="H12" s="9" t="s">
        <v>51</v>
      </c>
      <c r="L12" s="6" t="s">
        <v>84</v>
      </c>
    </row>
    <row r="13" spans="1:12" ht="15.75" thickBot="1" x14ac:dyDescent="0.3">
      <c r="A13" s="9" t="s">
        <v>90</v>
      </c>
      <c r="B13" s="9" t="s">
        <v>91</v>
      </c>
      <c r="C13" s="9" t="s">
        <v>29</v>
      </c>
      <c r="D13" s="9" t="s">
        <v>48</v>
      </c>
      <c r="E13" s="9" t="s">
        <v>43</v>
      </c>
      <c r="F13" s="9" t="s">
        <v>93</v>
      </c>
      <c r="G13" s="9" t="s">
        <v>50</v>
      </c>
      <c r="H13" s="9" t="s">
        <v>51</v>
      </c>
      <c r="L13" s="6" t="s">
        <v>91</v>
      </c>
    </row>
    <row r="14" spans="1:12" ht="15.75" thickBot="1" x14ac:dyDescent="0.3">
      <c r="A14" s="9" t="s">
        <v>95</v>
      </c>
      <c r="B14" s="9" t="s">
        <v>96</v>
      </c>
      <c r="C14" s="9" t="s">
        <v>29</v>
      </c>
      <c r="D14" s="9" t="s">
        <v>35</v>
      </c>
      <c r="E14" s="9" t="s">
        <v>43</v>
      </c>
      <c r="F14" s="9" t="s">
        <v>98</v>
      </c>
      <c r="G14" s="9" t="s">
        <v>99</v>
      </c>
      <c r="H14" s="9" t="s">
        <v>100</v>
      </c>
      <c r="L14" s="6" t="s">
        <v>96</v>
      </c>
    </row>
    <row r="15" spans="1:12" ht="15.75" thickBot="1" x14ac:dyDescent="0.3">
      <c r="A15" s="9" t="s">
        <v>102</v>
      </c>
      <c r="B15" s="9" t="s">
        <v>103</v>
      </c>
      <c r="C15" s="9" t="s">
        <v>29</v>
      </c>
      <c r="D15" s="9" t="s">
        <v>105</v>
      </c>
      <c r="E15" s="9" t="s">
        <v>61</v>
      </c>
      <c r="F15" s="9" t="s">
        <v>106</v>
      </c>
      <c r="G15" s="9" t="s">
        <v>107</v>
      </c>
      <c r="H15" s="9" t="s">
        <v>108</v>
      </c>
      <c r="L15" s="6" t="s">
        <v>103</v>
      </c>
    </row>
    <row r="16" spans="1:12" ht="15.75" thickBot="1" x14ac:dyDescent="0.3">
      <c r="A16" s="9" t="s">
        <v>110</v>
      </c>
      <c r="B16" s="9" t="s">
        <v>111</v>
      </c>
      <c r="C16" s="9" t="s">
        <v>29</v>
      </c>
      <c r="D16" s="9" t="s">
        <v>48</v>
      </c>
      <c r="E16" s="9" t="s">
        <v>43</v>
      </c>
      <c r="F16" s="9" t="s">
        <v>113</v>
      </c>
      <c r="G16" s="9" t="s">
        <v>114</v>
      </c>
      <c r="H16" s="9" t="s">
        <v>115</v>
      </c>
      <c r="L16" s="6" t="s">
        <v>111</v>
      </c>
    </row>
    <row r="17" spans="1:12" ht="15.75" thickBot="1" x14ac:dyDescent="0.3">
      <c r="A17" s="9" t="s">
        <v>117</v>
      </c>
      <c r="B17" s="9" t="s">
        <v>118</v>
      </c>
      <c r="C17" s="9" t="s">
        <v>119</v>
      </c>
      <c r="D17" s="9" t="s">
        <v>122</v>
      </c>
      <c r="E17" s="9" t="s">
        <v>122</v>
      </c>
      <c r="F17" s="9" t="s">
        <v>123</v>
      </c>
      <c r="G17" s="9" t="s">
        <v>124</v>
      </c>
      <c r="H17" s="9" t="s">
        <v>100</v>
      </c>
      <c r="L17" s="6" t="s">
        <v>118</v>
      </c>
    </row>
    <row r="18" spans="1:12" ht="15.75" thickBot="1" x14ac:dyDescent="0.3">
      <c r="A18" s="9" t="s">
        <v>125</v>
      </c>
      <c r="B18" s="9" t="s">
        <v>126</v>
      </c>
      <c r="C18" s="9" t="s">
        <v>29</v>
      </c>
      <c r="D18" s="9" t="s">
        <v>86</v>
      </c>
      <c r="E18" s="9" t="s">
        <v>128</v>
      </c>
      <c r="F18" s="9" t="s">
        <v>88</v>
      </c>
      <c r="G18" s="9" t="s">
        <v>50</v>
      </c>
      <c r="H18" s="9" t="s">
        <v>51</v>
      </c>
      <c r="L18" s="6" t="s">
        <v>1045</v>
      </c>
    </row>
    <row r="19" spans="1:12" ht="15.75" thickBot="1" x14ac:dyDescent="0.3">
      <c r="A19" s="9" t="s">
        <v>129</v>
      </c>
      <c r="B19" s="9" t="s">
        <v>130</v>
      </c>
      <c r="C19" s="9" t="s">
        <v>29</v>
      </c>
      <c r="D19" s="9" t="s">
        <v>48</v>
      </c>
      <c r="E19" s="9" t="s">
        <v>122</v>
      </c>
      <c r="F19" s="9" t="s">
        <v>88</v>
      </c>
      <c r="G19" s="9" t="s">
        <v>50</v>
      </c>
      <c r="H19" s="9" t="s">
        <v>51</v>
      </c>
      <c r="L19" s="6" t="s">
        <v>1046</v>
      </c>
    </row>
    <row r="20" spans="1:12" ht="15.75" thickBot="1" x14ac:dyDescent="0.3">
      <c r="A20" s="9" t="s">
        <v>132</v>
      </c>
      <c r="B20" s="9" t="s">
        <v>133</v>
      </c>
      <c r="C20" s="9" t="s">
        <v>29</v>
      </c>
      <c r="D20" s="9" t="s">
        <v>105</v>
      </c>
      <c r="E20" s="9" t="s">
        <v>105</v>
      </c>
      <c r="F20" s="9" t="s">
        <v>88</v>
      </c>
      <c r="G20" s="9" t="s">
        <v>50</v>
      </c>
      <c r="H20" s="9" t="s">
        <v>51</v>
      </c>
      <c r="L20" s="6" t="s">
        <v>1047</v>
      </c>
    </row>
    <row r="21" spans="1:12" ht="15.75" thickBot="1" x14ac:dyDescent="0.3">
      <c r="A21" s="9" t="s">
        <v>135</v>
      </c>
      <c r="B21" s="9" t="s">
        <v>136</v>
      </c>
      <c r="C21" s="9" t="s">
        <v>29</v>
      </c>
      <c r="D21" s="9" t="s">
        <v>138</v>
      </c>
      <c r="E21" s="9" t="s">
        <v>138</v>
      </c>
      <c r="F21" s="9" t="s">
        <v>88</v>
      </c>
      <c r="G21" s="9" t="s">
        <v>50</v>
      </c>
      <c r="H21" s="9" t="s">
        <v>51</v>
      </c>
      <c r="L21" s="6" t="s">
        <v>136</v>
      </c>
    </row>
    <row r="22" spans="1:12" ht="15.75" thickBot="1" x14ac:dyDescent="0.3">
      <c r="A22" s="9" t="s">
        <v>140</v>
      </c>
      <c r="B22" s="9" t="s">
        <v>141</v>
      </c>
      <c r="C22" s="9" t="s">
        <v>29</v>
      </c>
      <c r="D22" s="9" t="s">
        <v>48</v>
      </c>
      <c r="E22" s="9" t="s">
        <v>43</v>
      </c>
      <c r="F22" s="9" t="s">
        <v>143</v>
      </c>
      <c r="G22" s="9" t="s">
        <v>50</v>
      </c>
      <c r="H22" s="9" t="s">
        <v>51</v>
      </c>
      <c r="L22" s="6" t="s">
        <v>141</v>
      </c>
    </row>
    <row r="23" spans="1:12" ht="15.75" thickBot="1" x14ac:dyDescent="0.3">
      <c r="A23" s="9" t="s">
        <v>145</v>
      </c>
      <c r="B23" s="9" t="s">
        <v>146</v>
      </c>
      <c r="C23" s="9" t="s">
        <v>29</v>
      </c>
      <c r="D23" s="9" t="s">
        <v>48</v>
      </c>
      <c r="E23" s="9" t="s">
        <v>43</v>
      </c>
      <c r="F23" s="9" t="s">
        <v>148</v>
      </c>
      <c r="G23" s="9" t="s">
        <v>50</v>
      </c>
      <c r="H23" s="9" t="s">
        <v>51</v>
      </c>
      <c r="L23" s="6" t="s">
        <v>146</v>
      </c>
    </row>
    <row r="24" spans="1:12" ht="15.75" thickBot="1" x14ac:dyDescent="0.3">
      <c r="A24" s="9" t="s">
        <v>149</v>
      </c>
      <c r="B24" s="9" t="s">
        <v>150</v>
      </c>
      <c r="C24" s="9" t="s">
        <v>29</v>
      </c>
      <c r="D24" s="9" t="s">
        <v>48</v>
      </c>
      <c r="E24" s="9" t="s">
        <v>43</v>
      </c>
      <c r="F24" s="9" t="s">
        <v>93</v>
      </c>
      <c r="G24" s="9" t="s">
        <v>50</v>
      </c>
      <c r="H24" s="9" t="s">
        <v>51</v>
      </c>
      <c r="L24" s="6" t="s">
        <v>150</v>
      </c>
    </row>
    <row r="25" spans="1:12" ht="15.75" thickBot="1" x14ac:dyDescent="0.3">
      <c r="A25" s="9" t="s">
        <v>153</v>
      </c>
      <c r="B25" s="9" t="s">
        <v>154</v>
      </c>
      <c r="C25" s="9" t="s">
        <v>29</v>
      </c>
      <c r="D25" s="9" t="s">
        <v>48</v>
      </c>
      <c r="E25" s="9" t="s">
        <v>43</v>
      </c>
      <c r="F25" s="9" t="s">
        <v>156</v>
      </c>
      <c r="G25" s="9" t="s">
        <v>50</v>
      </c>
      <c r="H25" s="9" t="s">
        <v>51</v>
      </c>
      <c r="L25" s="6" t="s">
        <v>154</v>
      </c>
    </row>
    <row r="26" spans="1:12" ht="15.75" thickBot="1" x14ac:dyDescent="0.3">
      <c r="A26" s="9" t="s">
        <v>158</v>
      </c>
      <c r="B26" s="9" t="s">
        <v>159</v>
      </c>
      <c r="C26" s="9" t="s">
        <v>29</v>
      </c>
      <c r="D26" s="9" t="s">
        <v>48</v>
      </c>
      <c r="E26" s="9" t="s">
        <v>43</v>
      </c>
      <c r="F26" s="9" t="s">
        <v>161</v>
      </c>
      <c r="G26" s="9" t="s">
        <v>50</v>
      </c>
      <c r="H26" s="9" t="s">
        <v>51</v>
      </c>
      <c r="L26" s="6" t="s">
        <v>159</v>
      </c>
    </row>
    <row r="27" spans="1:12" ht="15.75" thickBot="1" x14ac:dyDescent="0.3">
      <c r="A27" s="9" t="s">
        <v>163</v>
      </c>
      <c r="B27" s="9" t="s">
        <v>164</v>
      </c>
      <c r="C27" s="9" t="s">
        <v>119</v>
      </c>
      <c r="D27" s="9" t="s">
        <v>105</v>
      </c>
      <c r="E27" s="9" t="s">
        <v>166</v>
      </c>
      <c r="F27" s="9" t="s">
        <v>167</v>
      </c>
      <c r="G27" s="9" t="s">
        <v>168</v>
      </c>
      <c r="H27" s="9" t="s">
        <v>51</v>
      </c>
      <c r="L27" s="6" t="s">
        <v>164</v>
      </c>
    </row>
    <row r="28" spans="1:12" ht="15.75" thickBot="1" x14ac:dyDescent="0.3">
      <c r="A28" s="9" t="s">
        <v>170</v>
      </c>
      <c r="B28" s="9" t="s">
        <v>171</v>
      </c>
      <c r="C28" s="9" t="s">
        <v>29</v>
      </c>
      <c r="D28" s="9" t="s">
        <v>48</v>
      </c>
      <c r="E28" s="9" t="s">
        <v>43</v>
      </c>
      <c r="F28" s="9" t="s">
        <v>173</v>
      </c>
      <c r="G28" s="9" t="s">
        <v>50</v>
      </c>
      <c r="H28" s="9" t="s">
        <v>51</v>
      </c>
      <c r="L28" s="6" t="s">
        <v>171</v>
      </c>
    </row>
    <row r="29" spans="1:12" ht="15.75" thickBot="1" x14ac:dyDescent="0.3">
      <c r="A29" s="9" t="s">
        <v>174</v>
      </c>
      <c r="B29" s="9" t="s">
        <v>175</v>
      </c>
      <c r="C29" s="9" t="s">
        <v>119</v>
      </c>
      <c r="D29" s="9" t="s">
        <v>105</v>
      </c>
      <c r="E29" s="9" t="s">
        <v>166</v>
      </c>
      <c r="F29" s="9" t="s">
        <v>167</v>
      </c>
      <c r="G29" s="9" t="s">
        <v>168</v>
      </c>
      <c r="H29" s="9" t="s">
        <v>51</v>
      </c>
      <c r="L29" s="6" t="s">
        <v>175</v>
      </c>
    </row>
    <row r="30" spans="1:12" ht="15.75" thickBot="1" x14ac:dyDescent="0.3">
      <c r="A30" s="9" t="s">
        <v>177</v>
      </c>
      <c r="B30" s="9" t="s">
        <v>178</v>
      </c>
      <c r="C30" s="9" t="s">
        <v>29</v>
      </c>
      <c r="D30" s="9" t="s">
        <v>48</v>
      </c>
      <c r="E30" s="9" t="s">
        <v>43</v>
      </c>
      <c r="F30" s="9" t="s">
        <v>143</v>
      </c>
      <c r="G30" s="9" t="s">
        <v>50</v>
      </c>
      <c r="H30" s="9" t="s">
        <v>51</v>
      </c>
      <c r="L30" s="6" t="s">
        <v>178</v>
      </c>
    </row>
    <row r="31" spans="1:12" ht="15.75" thickBot="1" x14ac:dyDescent="0.3">
      <c r="A31" s="9" t="s">
        <v>180</v>
      </c>
      <c r="B31" s="9" t="s">
        <v>181</v>
      </c>
      <c r="C31" s="9" t="s">
        <v>29</v>
      </c>
      <c r="D31" s="9" t="s">
        <v>48</v>
      </c>
      <c r="E31" s="9" t="s">
        <v>43</v>
      </c>
      <c r="F31" s="9" t="s">
        <v>81</v>
      </c>
      <c r="G31" s="9" t="s">
        <v>50</v>
      </c>
      <c r="H31" s="9" t="s">
        <v>51</v>
      </c>
      <c r="L31" s="6" t="s">
        <v>181</v>
      </c>
    </row>
    <row r="32" spans="1:12" ht="15.75" thickBot="1" x14ac:dyDescent="0.3">
      <c r="A32" s="9" t="s">
        <v>183</v>
      </c>
      <c r="B32" s="9" t="s">
        <v>184</v>
      </c>
      <c r="C32" s="9" t="s">
        <v>29</v>
      </c>
      <c r="D32" s="9" t="s">
        <v>186</v>
      </c>
      <c r="E32" s="9" t="s">
        <v>186</v>
      </c>
      <c r="F32" s="9" t="s">
        <v>88</v>
      </c>
      <c r="G32" s="9" t="s">
        <v>50</v>
      </c>
      <c r="H32" s="9" t="s">
        <v>51</v>
      </c>
      <c r="L32" s="6" t="s">
        <v>184</v>
      </c>
    </row>
    <row r="33" spans="1:12" ht="15.75" thickBot="1" x14ac:dyDescent="0.3">
      <c r="A33" s="9" t="s">
        <v>188</v>
      </c>
      <c r="B33" s="9" t="s">
        <v>189</v>
      </c>
      <c r="C33" s="9" t="s">
        <v>29</v>
      </c>
      <c r="D33" s="9" t="s">
        <v>48</v>
      </c>
      <c r="E33" s="9" t="s">
        <v>43</v>
      </c>
      <c r="F33" s="9" t="s">
        <v>191</v>
      </c>
      <c r="G33" s="9" t="s">
        <v>192</v>
      </c>
      <c r="H33" s="9" t="s">
        <v>100</v>
      </c>
      <c r="L33" s="6" t="s">
        <v>189</v>
      </c>
    </row>
    <row r="34" spans="1:12" ht="15.75" thickBot="1" x14ac:dyDescent="0.3">
      <c r="A34" s="9" t="s">
        <v>194</v>
      </c>
      <c r="B34" s="9" t="s">
        <v>195</v>
      </c>
      <c r="C34" s="9" t="s">
        <v>29</v>
      </c>
      <c r="D34" s="9" t="s">
        <v>48</v>
      </c>
      <c r="E34" s="9" t="s">
        <v>43</v>
      </c>
      <c r="F34" s="9" t="s">
        <v>197</v>
      </c>
      <c r="G34" s="9" t="s">
        <v>198</v>
      </c>
      <c r="H34" s="9" t="s">
        <v>100</v>
      </c>
      <c r="L34" s="6" t="s">
        <v>195</v>
      </c>
    </row>
    <row r="35" spans="1:12" ht="15.75" thickBot="1" x14ac:dyDescent="0.3">
      <c r="A35" s="9" t="s">
        <v>200</v>
      </c>
      <c r="B35" s="9" t="s">
        <v>201</v>
      </c>
      <c r="C35" s="9" t="s">
        <v>29</v>
      </c>
      <c r="D35" s="9" t="s">
        <v>203</v>
      </c>
      <c r="E35" s="9" t="s">
        <v>122</v>
      </c>
      <c r="F35" s="9" t="s">
        <v>204</v>
      </c>
      <c r="G35" s="9" t="s">
        <v>205</v>
      </c>
      <c r="H35" s="9" t="s">
        <v>100</v>
      </c>
      <c r="L35" s="6" t="s">
        <v>201</v>
      </c>
    </row>
    <row r="36" spans="1:12" ht="15.75" thickBot="1" x14ac:dyDescent="0.3">
      <c r="A36" s="9" t="s">
        <v>206</v>
      </c>
      <c r="B36" s="9" t="s">
        <v>207</v>
      </c>
      <c r="C36" s="9" t="s">
        <v>29</v>
      </c>
      <c r="D36" s="9" t="s">
        <v>48</v>
      </c>
      <c r="E36" s="9" t="s">
        <v>43</v>
      </c>
      <c r="F36" s="9" t="s">
        <v>37</v>
      </c>
      <c r="G36" s="9" t="s">
        <v>38</v>
      </c>
      <c r="H36" s="9" t="s">
        <v>39</v>
      </c>
      <c r="L36" s="6" t="s">
        <v>207</v>
      </c>
    </row>
    <row r="37" spans="1:12" ht="15.75" thickBot="1" x14ac:dyDescent="0.3">
      <c r="A37" s="9" t="s">
        <v>209</v>
      </c>
      <c r="B37" s="9" t="s">
        <v>210</v>
      </c>
      <c r="C37" s="9" t="s">
        <v>29</v>
      </c>
      <c r="D37" s="9" t="s">
        <v>48</v>
      </c>
      <c r="E37" s="9" t="s">
        <v>43</v>
      </c>
      <c r="F37" s="9" t="s">
        <v>37</v>
      </c>
      <c r="G37" s="9" t="s">
        <v>38</v>
      </c>
      <c r="H37" s="9" t="s">
        <v>39</v>
      </c>
      <c r="L37" s="6" t="s">
        <v>210</v>
      </c>
    </row>
    <row r="38" spans="1:12" ht="15.75" thickBot="1" x14ac:dyDescent="0.3">
      <c r="A38" s="9" t="s">
        <v>213</v>
      </c>
      <c r="B38" s="9" t="s">
        <v>214</v>
      </c>
      <c r="C38" s="9" t="s">
        <v>29</v>
      </c>
      <c r="D38" s="9" t="s">
        <v>48</v>
      </c>
      <c r="E38" s="9" t="s">
        <v>43</v>
      </c>
      <c r="F38" s="9" t="s">
        <v>216</v>
      </c>
      <c r="G38" s="9" t="s">
        <v>217</v>
      </c>
      <c r="H38" s="9" t="s">
        <v>51</v>
      </c>
      <c r="L38" s="6" t="s">
        <v>214</v>
      </c>
    </row>
    <row r="39" spans="1:12" ht="15.75" thickBot="1" x14ac:dyDescent="0.3">
      <c r="A39" s="9" t="s">
        <v>219</v>
      </c>
      <c r="B39" s="9" t="s">
        <v>220</v>
      </c>
      <c r="C39" s="9" t="s">
        <v>29</v>
      </c>
      <c r="D39" s="9" t="s">
        <v>48</v>
      </c>
      <c r="E39" s="9" t="s">
        <v>43</v>
      </c>
      <c r="F39" s="9" t="s">
        <v>222</v>
      </c>
      <c r="G39" s="9" t="s">
        <v>217</v>
      </c>
      <c r="H39" s="9" t="s">
        <v>51</v>
      </c>
      <c r="L39" s="6" t="s">
        <v>220</v>
      </c>
    </row>
    <row r="40" spans="1:12" ht="15.75" thickBot="1" x14ac:dyDescent="0.3">
      <c r="A40" s="9" t="s">
        <v>223</v>
      </c>
      <c r="B40" s="9" t="s">
        <v>224</v>
      </c>
      <c r="C40" s="9" t="s">
        <v>29</v>
      </c>
      <c r="D40" s="9" t="s">
        <v>48</v>
      </c>
      <c r="E40" s="9" t="s">
        <v>43</v>
      </c>
      <c r="F40" s="9" t="s">
        <v>56</v>
      </c>
      <c r="G40" s="9" t="s">
        <v>38</v>
      </c>
      <c r="H40" s="9" t="s">
        <v>39</v>
      </c>
      <c r="L40" s="6" t="s">
        <v>224</v>
      </c>
    </row>
    <row r="41" spans="1:12" ht="15.75" thickBot="1" x14ac:dyDescent="0.3">
      <c r="A41" s="9" t="s">
        <v>227</v>
      </c>
      <c r="B41" s="9" t="s">
        <v>228</v>
      </c>
      <c r="C41" s="9" t="s">
        <v>29</v>
      </c>
      <c r="D41" s="9" t="s">
        <v>48</v>
      </c>
      <c r="E41" s="9" t="s">
        <v>43</v>
      </c>
      <c r="F41" s="9" t="s">
        <v>230</v>
      </c>
      <c r="G41" s="9" t="s">
        <v>217</v>
      </c>
      <c r="H41" s="9" t="s">
        <v>51</v>
      </c>
      <c r="L41" s="6" t="s">
        <v>228</v>
      </c>
    </row>
    <row r="42" spans="1:12" ht="15.75" thickBot="1" x14ac:dyDescent="0.3">
      <c r="A42" s="9" t="s">
        <v>231</v>
      </c>
      <c r="B42" s="9" t="s">
        <v>232</v>
      </c>
      <c r="C42" s="9" t="s">
        <v>29</v>
      </c>
      <c r="D42" s="9" t="s">
        <v>48</v>
      </c>
      <c r="E42" s="9" t="s">
        <v>43</v>
      </c>
      <c r="F42" s="9" t="s">
        <v>37</v>
      </c>
      <c r="G42" s="9" t="s">
        <v>38</v>
      </c>
      <c r="H42" s="9" t="s">
        <v>39</v>
      </c>
      <c r="L42" s="6" t="s">
        <v>232</v>
      </c>
    </row>
    <row r="43" spans="1:12" ht="15.75" thickBot="1" x14ac:dyDescent="0.3">
      <c r="A43" s="9" t="s">
        <v>234</v>
      </c>
      <c r="B43" s="9" t="s">
        <v>235</v>
      </c>
      <c r="C43" s="9" t="s">
        <v>29</v>
      </c>
      <c r="D43" s="9" t="s">
        <v>48</v>
      </c>
      <c r="E43" s="9" t="s">
        <v>43</v>
      </c>
      <c r="F43" s="9" t="s">
        <v>37</v>
      </c>
      <c r="G43" s="9" t="s">
        <v>38</v>
      </c>
      <c r="H43" s="9" t="s">
        <v>39</v>
      </c>
      <c r="L43" s="6" t="s">
        <v>235</v>
      </c>
    </row>
    <row r="44" spans="1:12" ht="15.75" thickBot="1" x14ac:dyDescent="0.3">
      <c r="A44" s="9" t="s">
        <v>238</v>
      </c>
      <c r="B44" s="9" t="s">
        <v>239</v>
      </c>
      <c r="C44" s="9" t="s">
        <v>29</v>
      </c>
      <c r="D44" s="9" t="s">
        <v>48</v>
      </c>
      <c r="E44" s="9" t="s">
        <v>43</v>
      </c>
      <c r="F44" s="9" t="s">
        <v>241</v>
      </c>
      <c r="G44" s="9" t="s">
        <v>38</v>
      </c>
      <c r="H44" s="9" t="s">
        <v>39</v>
      </c>
      <c r="L44" s="6" t="s">
        <v>239</v>
      </c>
    </row>
    <row r="45" spans="1:12" ht="15.75" thickBot="1" x14ac:dyDescent="0.3">
      <c r="A45" s="9" t="s">
        <v>243</v>
      </c>
      <c r="B45" s="9" t="s">
        <v>244</v>
      </c>
      <c r="C45" s="9" t="s">
        <v>29</v>
      </c>
      <c r="D45" s="9" t="s">
        <v>166</v>
      </c>
      <c r="E45" s="9" t="s">
        <v>36</v>
      </c>
      <c r="F45" s="9" t="s">
        <v>246</v>
      </c>
      <c r="G45" s="9" t="s">
        <v>247</v>
      </c>
      <c r="H45" s="9" t="s">
        <v>248</v>
      </c>
      <c r="L45" s="6" t="s">
        <v>244</v>
      </c>
    </row>
    <row r="46" spans="1:12" ht="15.75" thickBot="1" x14ac:dyDescent="0.3">
      <c r="A46" s="9" t="s">
        <v>250</v>
      </c>
      <c r="B46" s="9" t="s">
        <v>251</v>
      </c>
      <c r="C46" s="9" t="s">
        <v>29</v>
      </c>
      <c r="D46" s="9" t="s">
        <v>48</v>
      </c>
      <c r="E46" s="9" t="s">
        <v>43</v>
      </c>
      <c r="F46" s="9" t="s">
        <v>253</v>
      </c>
      <c r="G46" s="9" t="s">
        <v>38</v>
      </c>
      <c r="H46" s="9" t="s">
        <v>39</v>
      </c>
      <c r="L46" s="6" t="s">
        <v>251</v>
      </c>
    </row>
    <row r="47" spans="1:12" ht="15.75" thickBot="1" x14ac:dyDescent="0.3">
      <c r="A47" s="9" t="s">
        <v>255</v>
      </c>
      <c r="B47" s="9" t="s">
        <v>256</v>
      </c>
      <c r="C47" s="9" t="s">
        <v>29</v>
      </c>
      <c r="D47" s="9" t="s">
        <v>48</v>
      </c>
      <c r="E47" s="9" t="s">
        <v>43</v>
      </c>
      <c r="F47" s="9" t="s">
        <v>258</v>
      </c>
      <c r="G47" s="9" t="s">
        <v>38</v>
      </c>
      <c r="H47" s="9" t="s">
        <v>39</v>
      </c>
      <c r="L47" s="6" t="s">
        <v>256</v>
      </c>
    </row>
    <row r="48" spans="1:12" ht="15.75" thickBot="1" x14ac:dyDescent="0.3">
      <c r="A48" s="9" t="s">
        <v>260</v>
      </c>
      <c r="B48" s="9" t="s">
        <v>261</v>
      </c>
      <c r="C48" s="9" t="s">
        <v>29</v>
      </c>
      <c r="D48" s="9" t="s">
        <v>48</v>
      </c>
      <c r="E48" s="9" t="s">
        <v>43</v>
      </c>
      <c r="F48" s="9" t="s">
        <v>263</v>
      </c>
      <c r="G48" s="9" t="s">
        <v>38</v>
      </c>
      <c r="H48" s="9" t="s">
        <v>39</v>
      </c>
      <c r="L48" s="6" t="s">
        <v>261</v>
      </c>
    </row>
    <row r="49" spans="1:12" ht="15.75" thickBot="1" x14ac:dyDescent="0.3">
      <c r="A49" s="9" t="s">
        <v>265</v>
      </c>
      <c r="B49" s="9" t="s">
        <v>266</v>
      </c>
      <c r="C49" s="9" t="s">
        <v>29</v>
      </c>
      <c r="D49" s="9" t="s">
        <v>48</v>
      </c>
      <c r="E49" s="9" t="s">
        <v>43</v>
      </c>
      <c r="F49" s="9" t="s">
        <v>268</v>
      </c>
      <c r="G49" s="9" t="s">
        <v>269</v>
      </c>
      <c r="H49" s="9" t="s">
        <v>108</v>
      </c>
      <c r="L49" s="6" t="s">
        <v>266</v>
      </c>
    </row>
    <row r="50" spans="1:12" ht="15.75" thickBot="1" x14ac:dyDescent="0.3">
      <c r="A50" s="9" t="s">
        <v>270</v>
      </c>
      <c r="B50" s="9" t="s">
        <v>271</v>
      </c>
      <c r="C50" s="9" t="s">
        <v>29</v>
      </c>
      <c r="D50" s="9" t="s">
        <v>48</v>
      </c>
      <c r="E50" s="9" t="s">
        <v>43</v>
      </c>
      <c r="F50" s="9" t="s">
        <v>268</v>
      </c>
      <c r="G50" s="9" t="s">
        <v>269</v>
      </c>
      <c r="H50" s="9" t="s">
        <v>108</v>
      </c>
      <c r="L50" s="6" t="s">
        <v>271</v>
      </c>
    </row>
    <row r="51" spans="1:12" ht="15.75" thickBot="1" x14ac:dyDescent="0.3">
      <c r="A51" s="9" t="s">
        <v>273</v>
      </c>
      <c r="B51" s="9" t="s">
        <v>274</v>
      </c>
      <c r="C51" s="9" t="s">
        <v>29</v>
      </c>
      <c r="D51" s="9" t="s">
        <v>48</v>
      </c>
      <c r="E51" s="9" t="s">
        <v>43</v>
      </c>
      <c r="F51" s="9" t="s">
        <v>268</v>
      </c>
      <c r="G51" s="9" t="s">
        <v>269</v>
      </c>
      <c r="H51" s="9" t="s">
        <v>108</v>
      </c>
      <c r="L51" s="6" t="s">
        <v>274</v>
      </c>
    </row>
    <row r="52" spans="1:12" ht="15.75" thickBot="1" x14ac:dyDescent="0.3">
      <c r="A52" s="9" t="s">
        <v>276</v>
      </c>
      <c r="B52" s="9" t="s">
        <v>277</v>
      </c>
      <c r="C52" s="9" t="s">
        <v>29</v>
      </c>
      <c r="D52" s="9" t="s">
        <v>48</v>
      </c>
      <c r="E52" s="9" t="s">
        <v>43</v>
      </c>
      <c r="F52" s="9" t="s">
        <v>253</v>
      </c>
      <c r="G52" s="9" t="s">
        <v>38</v>
      </c>
      <c r="H52" s="9" t="s">
        <v>39</v>
      </c>
      <c r="L52" s="6" t="s">
        <v>277</v>
      </c>
    </row>
    <row r="53" spans="1:12" ht="15.75" thickBot="1" x14ac:dyDescent="0.3">
      <c r="A53" s="9" t="s">
        <v>280</v>
      </c>
      <c r="B53" s="9" t="s">
        <v>281</v>
      </c>
      <c r="C53" s="9" t="s">
        <v>29</v>
      </c>
      <c r="D53" s="9" t="s">
        <v>48</v>
      </c>
      <c r="E53" s="9" t="s">
        <v>43</v>
      </c>
      <c r="F53" s="9" t="s">
        <v>283</v>
      </c>
      <c r="G53" s="9" t="s">
        <v>284</v>
      </c>
      <c r="H53" s="9" t="s">
        <v>108</v>
      </c>
      <c r="L53" s="6" t="s">
        <v>281</v>
      </c>
    </row>
    <row r="54" spans="1:12" ht="15.75" thickBot="1" x14ac:dyDescent="0.3">
      <c r="A54" s="9" t="s">
        <v>286</v>
      </c>
      <c r="B54" s="9" t="s">
        <v>287</v>
      </c>
      <c r="C54" s="9" t="s">
        <v>29</v>
      </c>
      <c r="D54" s="9" t="s">
        <v>48</v>
      </c>
      <c r="E54" s="9" t="s">
        <v>43</v>
      </c>
      <c r="F54" s="9" t="s">
        <v>289</v>
      </c>
      <c r="G54" s="9" t="s">
        <v>38</v>
      </c>
      <c r="H54" s="9" t="s">
        <v>39</v>
      </c>
      <c r="L54" s="6" t="s">
        <v>287</v>
      </c>
    </row>
    <row r="55" spans="1:12" ht="15.75" thickBot="1" x14ac:dyDescent="0.3">
      <c r="A55" s="9" t="s">
        <v>290</v>
      </c>
      <c r="B55" s="9" t="s">
        <v>291</v>
      </c>
      <c r="C55" s="9" t="s">
        <v>29</v>
      </c>
      <c r="D55" s="9" t="s">
        <v>166</v>
      </c>
      <c r="E55" s="9" t="s">
        <v>61</v>
      </c>
      <c r="F55" s="9" t="s">
        <v>88</v>
      </c>
      <c r="G55" s="9" t="s">
        <v>50</v>
      </c>
      <c r="H55" s="9" t="s">
        <v>51</v>
      </c>
      <c r="L55" s="6" t="s">
        <v>291</v>
      </c>
    </row>
    <row r="56" spans="1:12" ht="15.75" thickBot="1" x14ac:dyDescent="0.3">
      <c r="A56" s="9" t="s">
        <v>294</v>
      </c>
      <c r="B56" s="9" t="s">
        <v>295</v>
      </c>
      <c r="C56" s="9" t="s">
        <v>29</v>
      </c>
      <c r="D56" s="9" t="s">
        <v>166</v>
      </c>
      <c r="E56" s="9" t="s">
        <v>61</v>
      </c>
      <c r="F56" s="9" t="s">
        <v>297</v>
      </c>
      <c r="G56" s="9" t="s">
        <v>38</v>
      </c>
      <c r="H56" s="9" t="s">
        <v>39</v>
      </c>
      <c r="L56" s="6" t="s">
        <v>295</v>
      </c>
    </row>
    <row r="57" spans="1:12" ht="15.75" thickBot="1" x14ac:dyDescent="0.3">
      <c r="A57" s="9" t="s">
        <v>299</v>
      </c>
      <c r="B57" s="9" t="s">
        <v>300</v>
      </c>
      <c r="C57" s="9" t="s">
        <v>29</v>
      </c>
      <c r="D57" s="9" t="s">
        <v>166</v>
      </c>
      <c r="E57" s="9" t="s">
        <v>61</v>
      </c>
      <c r="F57" s="9" t="s">
        <v>302</v>
      </c>
      <c r="G57" s="9" t="s">
        <v>303</v>
      </c>
      <c r="H57" s="9" t="s">
        <v>100</v>
      </c>
      <c r="L57" s="6" t="s">
        <v>300</v>
      </c>
    </row>
    <row r="58" spans="1:12" ht="15.75" thickBot="1" x14ac:dyDescent="0.3">
      <c r="A58" s="9" t="s">
        <v>304</v>
      </c>
      <c r="B58" s="9" t="s">
        <v>84</v>
      </c>
      <c r="C58" s="9" t="s">
        <v>29</v>
      </c>
      <c r="D58" s="9" t="s">
        <v>166</v>
      </c>
      <c r="E58" s="9" t="s">
        <v>61</v>
      </c>
      <c r="F58" s="9" t="s">
        <v>88</v>
      </c>
      <c r="G58" s="9" t="s">
        <v>50</v>
      </c>
      <c r="H58" s="9" t="s">
        <v>51</v>
      </c>
      <c r="L58" s="6" t="s">
        <v>84</v>
      </c>
    </row>
    <row r="59" spans="1:12" ht="15.75" thickBot="1" x14ac:dyDescent="0.3">
      <c r="A59" s="9" t="s">
        <v>306</v>
      </c>
      <c r="B59" s="9" t="s">
        <v>307</v>
      </c>
      <c r="C59" s="9" t="s">
        <v>29</v>
      </c>
      <c r="D59" s="9" t="s">
        <v>166</v>
      </c>
      <c r="E59" s="9" t="s">
        <v>61</v>
      </c>
      <c r="F59" s="9" t="s">
        <v>88</v>
      </c>
      <c r="G59" s="9" t="s">
        <v>50</v>
      </c>
      <c r="H59" s="9" t="s">
        <v>51</v>
      </c>
      <c r="L59" s="6" t="s">
        <v>307</v>
      </c>
    </row>
    <row r="60" spans="1:12" ht="15.75" thickBot="1" x14ac:dyDescent="0.3">
      <c r="A60" s="9" t="s">
        <v>309</v>
      </c>
      <c r="B60" s="9" t="s">
        <v>310</v>
      </c>
      <c r="C60" s="9" t="s">
        <v>29</v>
      </c>
      <c r="D60" s="9" t="s">
        <v>166</v>
      </c>
      <c r="E60" s="9" t="s">
        <v>61</v>
      </c>
      <c r="F60" s="9" t="s">
        <v>88</v>
      </c>
      <c r="G60" s="9" t="s">
        <v>50</v>
      </c>
      <c r="H60" s="9" t="s">
        <v>51</v>
      </c>
      <c r="L60" s="6" t="s">
        <v>310</v>
      </c>
    </row>
    <row r="61" spans="1:12" ht="15.75" thickBot="1" x14ac:dyDescent="0.3">
      <c r="A61" s="9" t="s">
        <v>312</v>
      </c>
      <c r="B61" s="9" t="s">
        <v>313</v>
      </c>
      <c r="C61" s="9" t="s">
        <v>29</v>
      </c>
      <c r="D61" s="9" t="s">
        <v>166</v>
      </c>
      <c r="E61" s="9" t="s">
        <v>61</v>
      </c>
      <c r="F61" s="9" t="s">
        <v>88</v>
      </c>
      <c r="G61" s="9" t="s">
        <v>50</v>
      </c>
      <c r="H61" s="9" t="s">
        <v>51</v>
      </c>
      <c r="L61" s="6" t="s">
        <v>313</v>
      </c>
    </row>
    <row r="62" spans="1:12" ht="15.75" thickBot="1" x14ac:dyDescent="0.3">
      <c r="A62" s="9" t="s">
        <v>316</v>
      </c>
      <c r="B62" s="9" t="s">
        <v>317</v>
      </c>
      <c r="C62" s="9" t="s">
        <v>29</v>
      </c>
      <c r="D62" s="9" t="s">
        <v>319</v>
      </c>
      <c r="E62" s="9" t="s">
        <v>61</v>
      </c>
      <c r="F62" s="9" t="s">
        <v>320</v>
      </c>
      <c r="G62" s="9" t="s">
        <v>321</v>
      </c>
      <c r="H62" s="9" t="s">
        <v>100</v>
      </c>
      <c r="L62" s="6" t="s">
        <v>317</v>
      </c>
    </row>
    <row r="63" spans="1:12" ht="15.75" thickBot="1" x14ac:dyDescent="0.3">
      <c r="A63" s="9" t="s">
        <v>322</v>
      </c>
      <c r="B63" s="9" t="s">
        <v>323</v>
      </c>
      <c r="C63" s="9" t="s">
        <v>29</v>
      </c>
      <c r="D63" s="9" t="s">
        <v>166</v>
      </c>
      <c r="E63" s="9" t="s">
        <v>61</v>
      </c>
      <c r="F63" s="9" t="s">
        <v>268</v>
      </c>
      <c r="G63" s="9" t="s">
        <v>269</v>
      </c>
      <c r="H63" s="9" t="s">
        <v>108</v>
      </c>
      <c r="L63" s="6" t="s">
        <v>323</v>
      </c>
    </row>
    <row r="64" spans="1:12" ht="15.75" thickBot="1" x14ac:dyDescent="0.3">
      <c r="A64" s="9" t="s">
        <v>326</v>
      </c>
      <c r="B64" s="9" t="s">
        <v>327</v>
      </c>
      <c r="C64" s="9" t="s">
        <v>29</v>
      </c>
      <c r="D64" s="9" t="s">
        <v>166</v>
      </c>
      <c r="E64" s="9" t="s">
        <v>61</v>
      </c>
      <c r="F64" s="9" t="s">
        <v>268</v>
      </c>
      <c r="G64" s="9" t="s">
        <v>269</v>
      </c>
      <c r="H64" s="9" t="s">
        <v>108</v>
      </c>
      <c r="L64" s="6" t="s">
        <v>327</v>
      </c>
    </row>
    <row r="65" spans="1:12" ht="15.75" thickBot="1" x14ac:dyDescent="0.3">
      <c r="A65" s="9" t="s">
        <v>330</v>
      </c>
      <c r="B65" s="9" t="s">
        <v>331</v>
      </c>
      <c r="C65" s="9" t="s">
        <v>29</v>
      </c>
      <c r="D65" s="9" t="s">
        <v>48</v>
      </c>
      <c r="E65" s="9" t="s">
        <v>43</v>
      </c>
      <c r="F65" s="9" t="s">
        <v>333</v>
      </c>
      <c r="G65" s="9" t="s">
        <v>334</v>
      </c>
      <c r="H65" s="9" t="s">
        <v>100</v>
      </c>
      <c r="L65" s="6" t="s">
        <v>331</v>
      </c>
    </row>
    <row r="66" spans="1:12" ht="15.75" thickBot="1" x14ac:dyDescent="0.3">
      <c r="A66" s="9" t="s">
        <v>335</v>
      </c>
      <c r="B66" s="9" t="s">
        <v>336</v>
      </c>
      <c r="C66" s="9" t="s">
        <v>29</v>
      </c>
      <c r="D66" s="9" t="s">
        <v>48</v>
      </c>
      <c r="E66" s="9" t="s">
        <v>43</v>
      </c>
      <c r="F66" s="9" t="s">
        <v>333</v>
      </c>
      <c r="G66" s="9" t="s">
        <v>334</v>
      </c>
      <c r="H66" s="9" t="s">
        <v>100</v>
      </c>
      <c r="L66" s="6" t="s">
        <v>336</v>
      </c>
    </row>
    <row r="67" spans="1:12" ht="15.75" thickBot="1" x14ac:dyDescent="0.3">
      <c r="A67" s="9" t="s">
        <v>337</v>
      </c>
      <c r="B67" s="9" t="s">
        <v>338</v>
      </c>
      <c r="C67" s="9" t="s">
        <v>29</v>
      </c>
      <c r="D67" s="9" t="s">
        <v>166</v>
      </c>
      <c r="E67" s="9" t="s">
        <v>61</v>
      </c>
      <c r="F67" s="9" t="s">
        <v>216</v>
      </c>
      <c r="G67" s="9" t="s">
        <v>217</v>
      </c>
      <c r="H67" s="9" t="s">
        <v>51</v>
      </c>
      <c r="L67" s="6" t="s">
        <v>338</v>
      </c>
    </row>
    <row r="68" spans="1:12" ht="15.75" thickBot="1" x14ac:dyDescent="0.3">
      <c r="A68" s="9" t="s">
        <v>340</v>
      </c>
      <c r="B68" s="9" t="s">
        <v>341</v>
      </c>
      <c r="C68" s="9" t="s">
        <v>29</v>
      </c>
      <c r="D68" s="9" t="s">
        <v>166</v>
      </c>
      <c r="E68" s="9" t="s">
        <v>61</v>
      </c>
      <c r="F68" s="9" t="s">
        <v>222</v>
      </c>
      <c r="G68" s="9" t="s">
        <v>217</v>
      </c>
      <c r="H68" s="9" t="s">
        <v>51</v>
      </c>
      <c r="L68" s="6" t="s">
        <v>341</v>
      </c>
    </row>
    <row r="69" spans="1:12" ht="15.75" thickBot="1" x14ac:dyDescent="0.3">
      <c r="A69" s="9" t="s">
        <v>343</v>
      </c>
      <c r="B69" s="9" t="s">
        <v>344</v>
      </c>
      <c r="C69" s="9" t="s">
        <v>29</v>
      </c>
      <c r="D69" s="9" t="s">
        <v>166</v>
      </c>
      <c r="E69" s="9" t="s">
        <v>61</v>
      </c>
      <c r="F69" s="9" t="s">
        <v>230</v>
      </c>
      <c r="G69" s="9" t="s">
        <v>217</v>
      </c>
      <c r="H69" s="9" t="s">
        <v>51</v>
      </c>
      <c r="L69" s="6" t="s">
        <v>344</v>
      </c>
    </row>
    <row r="70" spans="1:12" ht="15.75" thickBot="1" x14ac:dyDescent="0.3">
      <c r="A70" s="9" t="s">
        <v>347</v>
      </c>
      <c r="B70" s="9" t="s">
        <v>348</v>
      </c>
      <c r="C70" s="9" t="s">
        <v>29</v>
      </c>
      <c r="D70" s="9" t="s">
        <v>166</v>
      </c>
      <c r="E70" s="9" t="s">
        <v>61</v>
      </c>
      <c r="F70" s="9" t="s">
        <v>350</v>
      </c>
      <c r="G70" s="9" t="s">
        <v>269</v>
      </c>
      <c r="H70" s="9" t="s">
        <v>108</v>
      </c>
      <c r="L70" s="6" t="s">
        <v>348</v>
      </c>
    </row>
    <row r="71" spans="1:12" ht="15.75" thickBot="1" x14ac:dyDescent="0.3">
      <c r="A71" s="9" t="s">
        <v>352</v>
      </c>
      <c r="B71" s="9" t="s">
        <v>353</v>
      </c>
      <c r="C71" s="9" t="s">
        <v>29</v>
      </c>
      <c r="D71" s="9" t="s">
        <v>166</v>
      </c>
      <c r="E71" s="9" t="s">
        <v>61</v>
      </c>
      <c r="F71" s="9" t="s">
        <v>355</v>
      </c>
      <c r="G71" s="9" t="s">
        <v>217</v>
      </c>
      <c r="H71" s="9" t="s">
        <v>51</v>
      </c>
      <c r="L71" s="6" t="s">
        <v>353</v>
      </c>
    </row>
    <row r="72" spans="1:12" ht="15.75" thickBot="1" x14ac:dyDescent="0.3">
      <c r="A72" s="9" t="s">
        <v>356</v>
      </c>
      <c r="B72" s="9" t="s">
        <v>357</v>
      </c>
      <c r="C72" s="9" t="s">
        <v>29</v>
      </c>
      <c r="D72" s="9" t="s">
        <v>166</v>
      </c>
      <c r="E72" s="9" t="s">
        <v>61</v>
      </c>
      <c r="F72" s="9" t="s">
        <v>355</v>
      </c>
      <c r="G72" s="9" t="s">
        <v>217</v>
      </c>
      <c r="H72" s="9" t="s">
        <v>51</v>
      </c>
      <c r="L72" s="6" t="s">
        <v>357</v>
      </c>
    </row>
    <row r="73" spans="1:12" ht="15.75" thickBot="1" x14ac:dyDescent="0.3">
      <c r="A73" s="9" t="s">
        <v>359</v>
      </c>
      <c r="B73" s="9" t="s">
        <v>360</v>
      </c>
      <c r="C73" s="9" t="s">
        <v>29</v>
      </c>
      <c r="D73" s="9" t="s">
        <v>166</v>
      </c>
      <c r="E73" s="9" t="s">
        <v>61</v>
      </c>
      <c r="F73" s="9" t="s">
        <v>37</v>
      </c>
      <c r="G73" s="9" t="s">
        <v>38</v>
      </c>
      <c r="H73" s="9" t="s">
        <v>39</v>
      </c>
      <c r="L73" s="6" t="s">
        <v>360</v>
      </c>
    </row>
    <row r="74" spans="1:12" ht="15.75" thickBot="1" x14ac:dyDescent="0.3">
      <c r="A74" s="9" t="s">
        <v>363</v>
      </c>
      <c r="B74" s="9" t="s">
        <v>364</v>
      </c>
      <c r="C74" s="9" t="s">
        <v>29</v>
      </c>
      <c r="D74" s="9" t="s">
        <v>166</v>
      </c>
      <c r="E74" s="9" t="s">
        <v>61</v>
      </c>
      <c r="F74" s="9" t="s">
        <v>366</v>
      </c>
      <c r="G74" s="9" t="s">
        <v>367</v>
      </c>
      <c r="H74" s="9" t="s">
        <v>368</v>
      </c>
      <c r="L74" s="6" t="s">
        <v>364</v>
      </c>
    </row>
    <row r="75" spans="1:12" ht="15.75" thickBot="1" x14ac:dyDescent="0.3">
      <c r="A75" s="9" t="s">
        <v>369</v>
      </c>
      <c r="B75" s="9" t="s">
        <v>370</v>
      </c>
      <c r="C75" s="9" t="s">
        <v>29</v>
      </c>
      <c r="D75" s="9" t="s">
        <v>166</v>
      </c>
      <c r="E75" s="9" t="s">
        <v>61</v>
      </c>
      <c r="F75" s="9" t="s">
        <v>93</v>
      </c>
      <c r="G75" s="9" t="s">
        <v>50</v>
      </c>
      <c r="H75" s="9" t="s">
        <v>51</v>
      </c>
      <c r="L75" s="6" t="s">
        <v>370</v>
      </c>
    </row>
    <row r="76" spans="1:12" ht="15.75" thickBot="1" x14ac:dyDescent="0.3">
      <c r="A76" s="9" t="s">
        <v>372</v>
      </c>
      <c r="B76" s="9" t="s">
        <v>373</v>
      </c>
      <c r="C76" s="9" t="s">
        <v>29</v>
      </c>
      <c r="D76" s="9" t="s">
        <v>166</v>
      </c>
      <c r="E76" s="9" t="s">
        <v>61</v>
      </c>
      <c r="F76" s="9" t="s">
        <v>37</v>
      </c>
      <c r="G76" s="9" t="s">
        <v>38</v>
      </c>
      <c r="H76" s="9" t="s">
        <v>39</v>
      </c>
      <c r="L76" s="6" t="s">
        <v>373</v>
      </c>
    </row>
    <row r="77" spans="1:12" ht="15.75" thickBot="1" x14ac:dyDescent="0.3">
      <c r="A77" s="9" t="s">
        <v>375</v>
      </c>
      <c r="B77" s="9" t="s">
        <v>376</v>
      </c>
      <c r="C77" s="9" t="s">
        <v>29</v>
      </c>
      <c r="D77" s="9" t="s">
        <v>166</v>
      </c>
      <c r="E77" s="9" t="s">
        <v>61</v>
      </c>
      <c r="F77" s="9" t="s">
        <v>37</v>
      </c>
      <c r="G77" s="9" t="s">
        <v>38</v>
      </c>
      <c r="H77" s="9" t="s">
        <v>39</v>
      </c>
      <c r="L77" s="6" t="s">
        <v>376</v>
      </c>
    </row>
    <row r="78" spans="1:12" ht="15.75" thickBot="1" x14ac:dyDescent="0.3">
      <c r="A78" s="9" t="s">
        <v>378</v>
      </c>
      <c r="B78" s="9" t="s">
        <v>379</v>
      </c>
      <c r="C78" s="9" t="s">
        <v>29</v>
      </c>
      <c r="D78" s="9" t="s">
        <v>48</v>
      </c>
      <c r="E78" s="9" t="s">
        <v>43</v>
      </c>
      <c r="F78" s="9" t="s">
        <v>297</v>
      </c>
      <c r="G78" s="9" t="s">
        <v>38</v>
      </c>
      <c r="H78" s="9" t="s">
        <v>39</v>
      </c>
      <c r="L78" s="6" t="s">
        <v>379</v>
      </c>
    </row>
    <row r="79" spans="1:12" ht="15.75" thickBot="1" x14ac:dyDescent="0.3">
      <c r="A79" s="9" t="s">
        <v>381</v>
      </c>
      <c r="B79" s="9" t="s">
        <v>382</v>
      </c>
      <c r="C79" s="9" t="s">
        <v>29</v>
      </c>
      <c r="D79" s="9" t="s">
        <v>384</v>
      </c>
      <c r="E79" s="9" t="s">
        <v>61</v>
      </c>
      <c r="F79" s="9" t="s">
        <v>37</v>
      </c>
      <c r="G79" s="9" t="s">
        <v>38</v>
      </c>
      <c r="H79" s="9" t="s">
        <v>39</v>
      </c>
      <c r="L79" s="6" t="s">
        <v>382</v>
      </c>
    </row>
    <row r="80" spans="1:12" ht="15.75" thickBot="1" x14ac:dyDescent="0.3">
      <c r="A80" s="9" t="s">
        <v>386</v>
      </c>
      <c r="B80" s="9" t="s">
        <v>387</v>
      </c>
      <c r="C80" s="9" t="s">
        <v>29</v>
      </c>
      <c r="D80" s="9" t="s">
        <v>166</v>
      </c>
      <c r="E80" s="9" t="s">
        <v>61</v>
      </c>
      <c r="F80" s="9" t="s">
        <v>389</v>
      </c>
      <c r="G80" s="9" t="s">
        <v>192</v>
      </c>
      <c r="H80" s="9" t="s">
        <v>100</v>
      </c>
      <c r="L80" s="6" t="s">
        <v>387</v>
      </c>
    </row>
    <row r="81" spans="1:12" ht="15.75" thickBot="1" x14ac:dyDescent="0.3">
      <c r="A81" s="9" t="s">
        <v>390</v>
      </c>
      <c r="B81" s="9" t="s">
        <v>391</v>
      </c>
      <c r="C81" s="9" t="s">
        <v>29</v>
      </c>
      <c r="D81" s="9" t="s">
        <v>166</v>
      </c>
      <c r="E81" s="9" t="s">
        <v>61</v>
      </c>
      <c r="F81" s="9" t="s">
        <v>81</v>
      </c>
      <c r="G81" s="9" t="s">
        <v>50</v>
      </c>
      <c r="H81" s="9" t="s">
        <v>51</v>
      </c>
      <c r="L81" s="6" t="s">
        <v>391</v>
      </c>
    </row>
    <row r="82" spans="1:12" ht="15.75" thickBot="1" x14ac:dyDescent="0.3">
      <c r="A82" s="9" t="s">
        <v>393</v>
      </c>
      <c r="B82" s="9" t="s">
        <v>394</v>
      </c>
      <c r="C82" s="9" t="s">
        <v>29</v>
      </c>
      <c r="D82" s="9" t="s">
        <v>396</v>
      </c>
      <c r="E82" s="9" t="s">
        <v>397</v>
      </c>
      <c r="F82" s="9" t="s">
        <v>37</v>
      </c>
      <c r="G82" s="9" t="s">
        <v>38</v>
      </c>
      <c r="H82" s="9" t="s">
        <v>39</v>
      </c>
      <c r="L82" s="6" t="s">
        <v>394</v>
      </c>
    </row>
    <row r="83" spans="1:12" ht="15.75" thickBot="1" x14ac:dyDescent="0.3">
      <c r="A83" s="9" t="s">
        <v>399</v>
      </c>
      <c r="B83" s="9" t="s">
        <v>400</v>
      </c>
      <c r="C83" s="9" t="s">
        <v>29</v>
      </c>
      <c r="D83" s="9" t="s">
        <v>166</v>
      </c>
      <c r="E83" s="9" t="s">
        <v>61</v>
      </c>
      <c r="F83" s="9" t="s">
        <v>402</v>
      </c>
      <c r="G83" s="9" t="s">
        <v>403</v>
      </c>
      <c r="H83" s="9" t="s">
        <v>100</v>
      </c>
      <c r="L83" s="6" t="s">
        <v>400</v>
      </c>
    </row>
    <row r="84" spans="1:12" ht="15.75" thickBot="1" x14ac:dyDescent="0.3">
      <c r="A84" s="9" t="s">
        <v>404</v>
      </c>
      <c r="B84" s="9" t="s">
        <v>405</v>
      </c>
      <c r="C84" s="9" t="s">
        <v>29</v>
      </c>
      <c r="D84" s="9" t="s">
        <v>166</v>
      </c>
      <c r="E84" s="9" t="s">
        <v>61</v>
      </c>
      <c r="F84" s="9" t="s">
        <v>156</v>
      </c>
      <c r="G84" s="9" t="s">
        <v>50</v>
      </c>
      <c r="H84" s="9" t="s">
        <v>51</v>
      </c>
      <c r="L84" s="6" t="s">
        <v>405</v>
      </c>
    </row>
    <row r="85" spans="1:12" ht="15.75" thickBot="1" x14ac:dyDescent="0.3">
      <c r="A85" s="9" t="s">
        <v>407</v>
      </c>
      <c r="B85" s="9" t="s">
        <v>408</v>
      </c>
      <c r="C85" s="9" t="s">
        <v>29</v>
      </c>
      <c r="D85" s="9" t="s">
        <v>166</v>
      </c>
      <c r="E85" s="9" t="s">
        <v>61</v>
      </c>
      <c r="F85" s="9" t="s">
        <v>81</v>
      </c>
      <c r="G85" s="9" t="s">
        <v>50</v>
      </c>
      <c r="H85" s="9" t="s">
        <v>51</v>
      </c>
      <c r="L85" s="6" t="s">
        <v>408</v>
      </c>
    </row>
    <row r="86" spans="1:12" ht="15.75" thickBot="1" x14ac:dyDescent="0.3">
      <c r="A86" s="9" t="s">
        <v>410</v>
      </c>
      <c r="B86" s="9" t="s">
        <v>411</v>
      </c>
      <c r="C86" s="9" t="s">
        <v>29</v>
      </c>
      <c r="D86" s="9" t="s">
        <v>48</v>
      </c>
      <c r="E86" s="9" t="s">
        <v>43</v>
      </c>
      <c r="F86" s="9" t="s">
        <v>297</v>
      </c>
      <c r="G86" s="9" t="s">
        <v>38</v>
      </c>
      <c r="H86" s="9" t="s">
        <v>39</v>
      </c>
      <c r="L86" s="6" t="s">
        <v>411</v>
      </c>
    </row>
    <row r="87" spans="1:12" ht="15.75" thickBot="1" x14ac:dyDescent="0.3">
      <c r="A87" s="9" t="s">
        <v>413</v>
      </c>
      <c r="B87" s="9" t="s">
        <v>414</v>
      </c>
      <c r="C87" s="9" t="s">
        <v>29</v>
      </c>
      <c r="D87" s="9" t="s">
        <v>48</v>
      </c>
      <c r="E87" s="9" t="s">
        <v>43</v>
      </c>
      <c r="F87" s="9" t="s">
        <v>297</v>
      </c>
      <c r="G87" s="9" t="s">
        <v>38</v>
      </c>
      <c r="H87" s="9" t="s">
        <v>39</v>
      </c>
      <c r="L87" s="6" t="s">
        <v>414</v>
      </c>
    </row>
    <row r="88" spans="1:12" ht="15.75" thickBot="1" x14ac:dyDescent="0.3">
      <c r="A88" s="9" t="s">
        <v>416</v>
      </c>
      <c r="B88" s="9" t="s">
        <v>417</v>
      </c>
      <c r="C88" s="9" t="s">
        <v>29</v>
      </c>
      <c r="D88" s="9" t="s">
        <v>166</v>
      </c>
      <c r="E88" s="9" t="s">
        <v>61</v>
      </c>
      <c r="F88" s="9" t="s">
        <v>161</v>
      </c>
      <c r="G88" s="9" t="s">
        <v>50</v>
      </c>
      <c r="H88" s="9" t="s">
        <v>51</v>
      </c>
      <c r="J88" s="9" t="s">
        <v>419</v>
      </c>
      <c r="K88" s="9" t="s">
        <v>420</v>
      </c>
      <c r="L88" s="6" t="s">
        <v>417</v>
      </c>
    </row>
    <row r="89" spans="1:12" ht="15.75" thickBot="1" x14ac:dyDescent="0.3">
      <c r="A89" s="9" t="s">
        <v>422</v>
      </c>
      <c r="B89" s="9" t="s">
        <v>423</v>
      </c>
      <c r="C89" s="9" t="s">
        <v>29</v>
      </c>
      <c r="D89" s="9" t="s">
        <v>166</v>
      </c>
      <c r="E89" s="9" t="s">
        <v>61</v>
      </c>
      <c r="F89" s="9" t="s">
        <v>425</v>
      </c>
      <c r="G89" s="9" t="s">
        <v>426</v>
      </c>
      <c r="H89" s="9" t="s">
        <v>100</v>
      </c>
      <c r="L89" s="6" t="s">
        <v>423</v>
      </c>
    </row>
    <row r="90" spans="1:12" ht="15.75" thickBot="1" x14ac:dyDescent="0.3">
      <c r="A90" s="9" t="s">
        <v>427</v>
      </c>
      <c r="B90" s="9" t="s">
        <v>428</v>
      </c>
      <c r="C90" s="9" t="s">
        <v>29</v>
      </c>
      <c r="D90" s="9" t="s">
        <v>166</v>
      </c>
      <c r="E90" s="9" t="s">
        <v>61</v>
      </c>
      <c r="F90" s="9" t="s">
        <v>148</v>
      </c>
      <c r="G90" s="9" t="s">
        <v>50</v>
      </c>
      <c r="H90" s="9" t="s">
        <v>51</v>
      </c>
      <c r="J90" s="9" t="s">
        <v>419</v>
      </c>
      <c r="K90" s="9" t="s">
        <v>420</v>
      </c>
      <c r="L90" s="6" t="s">
        <v>428</v>
      </c>
    </row>
    <row r="91" spans="1:12" ht="15.75" thickBot="1" x14ac:dyDescent="0.3">
      <c r="A91" s="9" t="s">
        <v>431</v>
      </c>
      <c r="B91" s="9" t="s">
        <v>432</v>
      </c>
      <c r="C91" s="9" t="s">
        <v>29</v>
      </c>
      <c r="D91" s="9" t="s">
        <v>396</v>
      </c>
      <c r="E91" s="9" t="s">
        <v>61</v>
      </c>
      <c r="F91" s="9" t="s">
        <v>434</v>
      </c>
      <c r="G91" s="9" t="s">
        <v>367</v>
      </c>
      <c r="H91" s="9" t="s">
        <v>368</v>
      </c>
      <c r="L91" s="6" t="s">
        <v>432</v>
      </c>
    </row>
    <row r="92" spans="1:12" ht="15.75" thickBot="1" x14ac:dyDescent="0.3">
      <c r="A92" s="9" t="s">
        <v>435</v>
      </c>
      <c r="B92" s="9" t="s">
        <v>417</v>
      </c>
      <c r="C92" s="9" t="s">
        <v>29</v>
      </c>
      <c r="D92" s="9" t="s">
        <v>166</v>
      </c>
      <c r="E92" s="9" t="s">
        <v>61</v>
      </c>
      <c r="F92" s="9" t="s">
        <v>173</v>
      </c>
      <c r="G92" s="9" t="s">
        <v>50</v>
      </c>
      <c r="H92" s="9" t="s">
        <v>51</v>
      </c>
      <c r="J92" s="9" t="s">
        <v>419</v>
      </c>
      <c r="K92" s="9" t="s">
        <v>420</v>
      </c>
      <c r="L92" s="6" t="s">
        <v>417</v>
      </c>
    </row>
    <row r="93" spans="1:12" ht="15.75" thickBot="1" x14ac:dyDescent="0.3">
      <c r="A93" s="9" t="s">
        <v>438</v>
      </c>
      <c r="B93" s="9" t="s">
        <v>439</v>
      </c>
      <c r="C93" s="9" t="s">
        <v>29</v>
      </c>
      <c r="D93" s="9" t="s">
        <v>384</v>
      </c>
      <c r="E93" s="9" t="s">
        <v>61</v>
      </c>
      <c r="F93" s="9" t="s">
        <v>441</v>
      </c>
      <c r="G93" s="9" t="s">
        <v>367</v>
      </c>
      <c r="H93" s="9" t="s">
        <v>368</v>
      </c>
      <c r="L93" s="6" t="s">
        <v>439</v>
      </c>
    </row>
    <row r="94" spans="1:12" ht="15.75" thickBot="1" x14ac:dyDescent="0.3">
      <c r="A94" s="9" t="s">
        <v>442</v>
      </c>
      <c r="B94" s="9" t="s">
        <v>443</v>
      </c>
      <c r="C94" s="9" t="s">
        <v>29</v>
      </c>
      <c r="D94" s="9" t="s">
        <v>166</v>
      </c>
      <c r="E94" s="9" t="s">
        <v>61</v>
      </c>
      <c r="F94" s="9" t="s">
        <v>143</v>
      </c>
      <c r="G94" s="9" t="s">
        <v>50</v>
      </c>
      <c r="H94" s="9" t="s">
        <v>51</v>
      </c>
      <c r="L94" s="6" t="s">
        <v>443</v>
      </c>
    </row>
    <row r="95" spans="1:12" ht="15.75" thickBot="1" x14ac:dyDescent="0.3">
      <c r="A95" s="9" t="s">
        <v>445</v>
      </c>
      <c r="B95" s="9" t="s">
        <v>446</v>
      </c>
      <c r="C95" s="9" t="s">
        <v>29</v>
      </c>
      <c r="D95" s="9" t="s">
        <v>166</v>
      </c>
      <c r="E95" s="9" t="s">
        <v>61</v>
      </c>
      <c r="F95" s="9" t="s">
        <v>98</v>
      </c>
      <c r="G95" s="9" t="s">
        <v>99</v>
      </c>
      <c r="H95" s="9" t="s">
        <v>100</v>
      </c>
      <c r="L95" s="6" t="s">
        <v>446</v>
      </c>
    </row>
    <row r="96" spans="1:12" ht="15.75" thickBot="1" x14ac:dyDescent="0.3">
      <c r="A96" s="9" t="s">
        <v>448</v>
      </c>
      <c r="B96" s="9" t="s">
        <v>261</v>
      </c>
      <c r="C96" s="9" t="s">
        <v>29</v>
      </c>
      <c r="D96" s="9" t="s">
        <v>166</v>
      </c>
      <c r="E96" s="9" t="s">
        <v>61</v>
      </c>
      <c r="F96" s="9" t="s">
        <v>263</v>
      </c>
      <c r="G96" s="9" t="s">
        <v>38</v>
      </c>
      <c r="H96" s="9" t="s">
        <v>39</v>
      </c>
      <c r="L96" s="6" t="s">
        <v>261</v>
      </c>
    </row>
    <row r="97" spans="1:12" ht="15.75" thickBot="1" x14ac:dyDescent="0.3">
      <c r="A97" s="9" t="s">
        <v>450</v>
      </c>
      <c r="B97" s="9" t="s">
        <v>451</v>
      </c>
      <c r="C97" s="9" t="s">
        <v>29</v>
      </c>
      <c r="D97" s="9" t="s">
        <v>166</v>
      </c>
      <c r="E97" s="9" t="s">
        <v>61</v>
      </c>
      <c r="F97" s="9" t="s">
        <v>73</v>
      </c>
      <c r="G97" s="9" t="s">
        <v>38</v>
      </c>
      <c r="H97" s="9" t="s">
        <v>39</v>
      </c>
      <c r="L97" s="6" t="s">
        <v>451</v>
      </c>
    </row>
    <row r="98" spans="1:12" ht="15.75" thickBot="1" x14ac:dyDescent="0.3">
      <c r="A98" s="9" t="s">
        <v>453</v>
      </c>
      <c r="B98" s="9" t="s">
        <v>224</v>
      </c>
      <c r="C98" s="9" t="s">
        <v>29</v>
      </c>
      <c r="D98" s="9" t="s">
        <v>166</v>
      </c>
      <c r="E98" s="9" t="s">
        <v>61</v>
      </c>
      <c r="F98" s="9" t="s">
        <v>56</v>
      </c>
      <c r="G98" s="9" t="s">
        <v>38</v>
      </c>
      <c r="H98" s="9" t="s">
        <v>39</v>
      </c>
      <c r="L98" s="6" t="s">
        <v>224</v>
      </c>
    </row>
    <row r="99" spans="1:12" ht="15.75" thickBot="1" x14ac:dyDescent="0.3">
      <c r="A99" s="9" t="s">
        <v>455</v>
      </c>
      <c r="B99" s="9" t="s">
        <v>456</v>
      </c>
      <c r="C99" s="9" t="s">
        <v>29</v>
      </c>
      <c r="D99" s="9" t="s">
        <v>166</v>
      </c>
      <c r="E99" s="9" t="s">
        <v>61</v>
      </c>
      <c r="F99" s="9" t="s">
        <v>241</v>
      </c>
      <c r="G99" s="9" t="s">
        <v>38</v>
      </c>
      <c r="H99" s="9" t="s">
        <v>39</v>
      </c>
      <c r="L99" s="6" t="s">
        <v>456</v>
      </c>
    </row>
    <row r="100" spans="1:12" ht="15.75" thickBot="1" x14ac:dyDescent="0.3">
      <c r="A100" s="9" t="s">
        <v>458</v>
      </c>
      <c r="B100" s="9" t="s">
        <v>239</v>
      </c>
      <c r="C100" s="9" t="s">
        <v>29</v>
      </c>
      <c r="D100" s="9" t="s">
        <v>166</v>
      </c>
      <c r="E100" s="9" t="s">
        <v>61</v>
      </c>
      <c r="F100" s="9" t="s">
        <v>241</v>
      </c>
      <c r="G100" s="9" t="s">
        <v>38</v>
      </c>
      <c r="H100" s="9" t="s">
        <v>39</v>
      </c>
      <c r="L100" s="6" t="s">
        <v>239</v>
      </c>
    </row>
    <row r="101" spans="1:12" ht="15.75" thickBot="1" x14ac:dyDescent="0.3">
      <c r="A101" s="9" t="s">
        <v>460</v>
      </c>
      <c r="B101" s="9" t="s">
        <v>256</v>
      </c>
      <c r="C101" s="9" t="s">
        <v>29</v>
      </c>
      <c r="D101" s="9" t="s">
        <v>166</v>
      </c>
      <c r="E101" s="9" t="s">
        <v>61</v>
      </c>
      <c r="F101" s="9" t="s">
        <v>258</v>
      </c>
      <c r="G101" s="9" t="s">
        <v>38</v>
      </c>
      <c r="H101" s="9" t="s">
        <v>39</v>
      </c>
      <c r="L101" s="6" t="s">
        <v>256</v>
      </c>
    </row>
    <row r="102" spans="1:12" ht="15.75" thickBot="1" x14ac:dyDescent="0.3">
      <c r="A102" s="9" t="s">
        <v>462</v>
      </c>
      <c r="B102" s="9" t="s">
        <v>463</v>
      </c>
      <c r="C102" s="9" t="s">
        <v>29</v>
      </c>
      <c r="D102" s="9" t="s">
        <v>465</v>
      </c>
      <c r="E102" s="9" t="s">
        <v>61</v>
      </c>
      <c r="F102" s="9" t="s">
        <v>241</v>
      </c>
      <c r="G102" s="9" t="s">
        <v>38</v>
      </c>
      <c r="H102" s="9" t="s">
        <v>39</v>
      </c>
      <c r="J102" s="9" t="s">
        <v>419</v>
      </c>
      <c r="K102" s="9" t="s">
        <v>420</v>
      </c>
      <c r="L102" s="6" t="s">
        <v>463</v>
      </c>
    </row>
    <row r="103" spans="1:12" ht="15.75" thickBot="1" x14ac:dyDescent="0.3">
      <c r="A103" s="9" t="s">
        <v>466</v>
      </c>
      <c r="B103" s="9" t="s">
        <v>277</v>
      </c>
      <c r="C103" s="9" t="s">
        <v>29</v>
      </c>
      <c r="D103" s="9" t="s">
        <v>166</v>
      </c>
      <c r="E103" s="9" t="s">
        <v>61</v>
      </c>
      <c r="F103" s="9" t="s">
        <v>253</v>
      </c>
      <c r="G103" s="9" t="s">
        <v>38</v>
      </c>
      <c r="H103" s="9" t="s">
        <v>39</v>
      </c>
      <c r="L103" s="6" t="s">
        <v>277</v>
      </c>
    </row>
    <row r="104" spans="1:12" ht="15.75" thickBot="1" x14ac:dyDescent="0.3">
      <c r="A104" s="9" t="s">
        <v>468</v>
      </c>
      <c r="B104" s="9" t="s">
        <v>469</v>
      </c>
      <c r="C104" s="9" t="s">
        <v>29</v>
      </c>
      <c r="D104" s="9" t="s">
        <v>166</v>
      </c>
      <c r="E104" s="9" t="s">
        <v>61</v>
      </c>
      <c r="F104" s="9" t="s">
        <v>297</v>
      </c>
      <c r="G104" s="9" t="s">
        <v>38</v>
      </c>
      <c r="H104" s="9" t="s">
        <v>39</v>
      </c>
      <c r="L104" s="6" t="s">
        <v>469</v>
      </c>
    </row>
    <row r="105" spans="1:12" ht="15.75" thickBot="1" x14ac:dyDescent="0.3">
      <c r="A105" s="9" t="s">
        <v>471</v>
      </c>
      <c r="B105" s="9" t="s">
        <v>235</v>
      </c>
      <c r="C105" s="9" t="s">
        <v>29</v>
      </c>
      <c r="D105" s="9" t="s">
        <v>166</v>
      </c>
      <c r="E105" s="9" t="s">
        <v>61</v>
      </c>
      <c r="F105" s="9" t="s">
        <v>37</v>
      </c>
      <c r="G105" s="9" t="s">
        <v>38</v>
      </c>
      <c r="H105" s="9" t="s">
        <v>39</v>
      </c>
      <c r="L105" s="6" t="s">
        <v>235</v>
      </c>
    </row>
    <row r="106" spans="1:12" ht="15.75" thickBot="1" x14ac:dyDescent="0.3">
      <c r="A106" s="9" t="s">
        <v>473</v>
      </c>
      <c r="B106" s="9" t="s">
        <v>287</v>
      </c>
      <c r="C106" s="9" t="s">
        <v>29</v>
      </c>
      <c r="D106" s="9" t="s">
        <v>166</v>
      </c>
      <c r="E106" s="9" t="s">
        <v>61</v>
      </c>
      <c r="F106" s="9" t="s">
        <v>289</v>
      </c>
      <c r="G106" s="9" t="s">
        <v>38</v>
      </c>
      <c r="H106" s="9" t="s">
        <v>39</v>
      </c>
      <c r="L106" s="6" t="s">
        <v>287</v>
      </c>
    </row>
    <row r="107" spans="1:12" ht="15.75" thickBot="1" x14ac:dyDescent="0.3">
      <c r="A107" s="9" t="s">
        <v>475</v>
      </c>
      <c r="B107" s="9" t="s">
        <v>476</v>
      </c>
      <c r="C107" s="9" t="s">
        <v>29</v>
      </c>
      <c r="D107" s="9" t="s">
        <v>166</v>
      </c>
      <c r="E107" s="9" t="s">
        <v>61</v>
      </c>
      <c r="F107" s="9" t="s">
        <v>37</v>
      </c>
      <c r="G107" s="9" t="s">
        <v>38</v>
      </c>
      <c r="H107" s="9" t="s">
        <v>39</v>
      </c>
      <c r="L107" s="6" t="s">
        <v>476</v>
      </c>
    </row>
    <row r="108" spans="1:12" ht="15.75" thickBot="1" x14ac:dyDescent="0.3">
      <c r="A108" s="9" t="s">
        <v>478</v>
      </c>
      <c r="B108" s="9" t="s">
        <v>479</v>
      </c>
      <c r="C108" s="9" t="s">
        <v>29</v>
      </c>
      <c r="D108" s="9" t="s">
        <v>166</v>
      </c>
      <c r="E108" s="9" t="s">
        <v>61</v>
      </c>
      <c r="F108" s="9" t="s">
        <v>297</v>
      </c>
      <c r="G108" s="9" t="s">
        <v>38</v>
      </c>
      <c r="H108" s="9" t="s">
        <v>39</v>
      </c>
      <c r="L108" s="6" t="s">
        <v>479</v>
      </c>
    </row>
    <row r="109" spans="1:12" ht="15.75" thickBot="1" x14ac:dyDescent="0.3">
      <c r="A109" s="9" t="s">
        <v>481</v>
      </c>
      <c r="B109" s="9" t="s">
        <v>482</v>
      </c>
      <c r="C109" s="9" t="s">
        <v>29</v>
      </c>
      <c r="D109" s="9" t="s">
        <v>166</v>
      </c>
      <c r="E109" s="9" t="s">
        <v>61</v>
      </c>
      <c r="F109" s="9" t="s">
        <v>253</v>
      </c>
      <c r="G109" s="9" t="s">
        <v>38</v>
      </c>
      <c r="H109" s="9" t="s">
        <v>39</v>
      </c>
      <c r="L109" s="6" t="s">
        <v>482</v>
      </c>
    </row>
    <row r="110" spans="1:12" ht="15.75" thickBot="1" x14ac:dyDescent="0.3">
      <c r="A110" s="9" t="s">
        <v>485</v>
      </c>
      <c r="B110" s="9" t="s">
        <v>486</v>
      </c>
      <c r="C110" s="9" t="s">
        <v>29</v>
      </c>
      <c r="D110" s="9" t="s">
        <v>488</v>
      </c>
      <c r="E110" s="9" t="s">
        <v>489</v>
      </c>
      <c r="F110" s="9" t="s">
        <v>490</v>
      </c>
      <c r="G110" s="9" t="s">
        <v>491</v>
      </c>
      <c r="H110" s="9" t="s">
        <v>100</v>
      </c>
      <c r="L110" s="6" t="s">
        <v>486</v>
      </c>
    </row>
    <row r="111" spans="1:12" ht="15.75" thickBot="1" x14ac:dyDescent="0.3">
      <c r="A111" s="9" t="s">
        <v>492</v>
      </c>
      <c r="B111" s="9" t="s">
        <v>175</v>
      </c>
      <c r="C111" s="9" t="s">
        <v>29</v>
      </c>
      <c r="D111" s="9" t="s">
        <v>465</v>
      </c>
      <c r="E111" s="9" t="s">
        <v>494</v>
      </c>
      <c r="F111" s="9" t="s">
        <v>167</v>
      </c>
      <c r="G111" s="9" t="s">
        <v>168</v>
      </c>
      <c r="H111" s="9" t="s">
        <v>51</v>
      </c>
      <c r="L111" s="6" t="s">
        <v>175</v>
      </c>
    </row>
    <row r="112" spans="1:12" ht="15.75" thickBot="1" x14ac:dyDescent="0.3">
      <c r="A112" s="9" t="s">
        <v>495</v>
      </c>
      <c r="B112" s="9" t="s">
        <v>496</v>
      </c>
      <c r="C112" s="9" t="s">
        <v>29</v>
      </c>
      <c r="D112" s="9" t="s">
        <v>465</v>
      </c>
      <c r="E112" s="9" t="s">
        <v>494</v>
      </c>
      <c r="F112" s="9" t="s">
        <v>167</v>
      </c>
      <c r="G112" s="9" t="s">
        <v>168</v>
      </c>
      <c r="H112" s="9" t="s">
        <v>51</v>
      </c>
      <c r="L112" s="6" t="s">
        <v>496</v>
      </c>
    </row>
    <row r="113" spans="1:12" ht="15.75" thickBot="1" x14ac:dyDescent="0.3">
      <c r="A113" s="9" t="s">
        <v>499</v>
      </c>
      <c r="B113" s="9" t="s">
        <v>500</v>
      </c>
      <c r="C113" s="9" t="s">
        <v>29</v>
      </c>
      <c r="D113" s="9" t="s">
        <v>396</v>
      </c>
      <c r="E113" s="9" t="s">
        <v>502</v>
      </c>
      <c r="F113" s="9" t="s">
        <v>503</v>
      </c>
      <c r="G113" s="9" t="s">
        <v>504</v>
      </c>
      <c r="H113" s="9" t="s">
        <v>100</v>
      </c>
      <c r="L113" s="6" t="s">
        <v>500</v>
      </c>
    </row>
    <row r="114" spans="1:12" ht="15.75" thickBot="1" x14ac:dyDescent="0.3">
      <c r="A114" s="9" t="s">
        <v>505</v>
      </c>
      <c r="B114" s="9" t="s">
        <v>506</v>
      </c>
      <c r="C114" s="9" t="s">
        <v>29</v>
      </c>
      <c r="D114" s="9" t="s">
        <v>465</v>
      </c>
      <c r="E114" s="9" t="s">
        <v>61</v>
      </c>
      <c r="F114" s="9" t="s">
        <v>253</v>
      </c>
      <c r="G114" s="9" t="s">
        <v>38</v>
      </c>
      <c r="H114" s="9" t="s">
        <v>39</v>
      </c>
      <c r="L114" s="6" t="s">
        <v>506</v>
      </c>
    </row>
    <row r="115" spans="1:12" ht="15.75" thickBot="1" x14ac:dyDescent="0.3">
      <c r="A115" s="9" t="s">
        <v>508</v>
      </c>
      <c r="B115" s="9" t="s">
        <v>509</v>
      </c>
      <c r="C115" s="9" t="s">
        <v>29</v>
      </c>
      <c r="D115" s="9" t="s">
        <v>166</v>
      </c>
      <c r="E115" s="9" t="s">
        <v>61</v>
      </c>
      <c r="F115" s="9" t="s">
        <v>297</v>
      </c>
      <c r="G115" s="9" t="s">
        <v>38</v>
      </c>
      <c r="H115" s="9" t="s">
        <v>39</v>
      </c>
      <c r="L115" s="6" t="s">
        <v>509</v>
      </c>
    </row>
    <row r="116" spans="1:12" ht="15.75" thickBot="1" x14ac:dyDescent="0.3">
      <c r="A116" s="9" t="s">
        <v>511</v>
      </c>
      <c r="B116" s="9" t="s">
        <v>512</v>
      </c>
      <c r="C116" s="9" t="s">
        <v>29</v>
      </c>
      <c r="D116" s="9" t="s">
        <v>465</v>
      </c>
      <c r="E116" s="9" t="s">
        <v>514</v>
      </c>
      <c r="F116" s="9" t="s">
        <v>37</v>
      </c>
      <c r="G116" s="9" t="s">
        <v>38</v>
      </c>
      <c r="H116" s="9" t="s">
        <v>39</v>
      </c>
      <c r="L116" s="6" t="s">
        <v>512</v>
      </c>
    </row>
    <row r="117" spans="1:12" ht="15.75" thickBot="1" x14ac:dyDescent="0.3">
      <c r="A117" s="9" t="s">
        <v>516</v>
      </c>
      <c r="B117" s="9" t="s">
        <v>517</v>
      </c>
      <c r="C117" s="9" t="s">
        <v>29</v>
      </c>
      <c r="D117" s="9" t="s">
        <v>465</v>
      </c>
      <c r="E117" s="9" t="s">
        <v>465</v>
      </c>
      <c r="F117" s="9" t="s">
        <v>519</v>
      </c>
      <c r="G117" s="9" t="s">
        <v>520</v>
      </c>
      <c r="H117" s="9" t="s">
        <v>100</v>
      </c>
      <c r="L117" s="6" t="s">
        <v>517</v>
      </c>
    </row>
    <row r="118" spans="1:12" ht="15.75" thickBot="1" x14ac:dyDescent="0.3">
      <c r="A118" s="9" t="s">
        <v>521</v>
      </c>
      <c r="B118" s="9" t="s">
        <v>522</v>
      </c>
      <c r="C118" s="9" t="s">
        <v>29</v>
      </c>
      <c r="D118" s="9" t="s">
        <v>384</v>
      </c>
      <c r="E118" s="9" t="s">
        <v>524</v>
      </c>
      <c r="F118" s="9" t="s">
        <v>37</v>
      </c>
      <c r="G118" s="9" t="s">
        <v>38</v>
      </c>
      <c r="H118" s="9" t="s">
        <v>39</v>
      </c>
      <c r="L118" s="6" t="s">
        <v>522</v>
      </c>
    </row>
    <row r="119" spans="1:12" ht="15.75" thickBot="1" x14ac:dyDescent="0.3">
      <c r="A119" s="9" t="s">
        <v>525</v>
      </c>
      <c r="B119" s="9" t="s">
        <v>526</v>
      </c>
      <c r="C119" s="9" t="s">
        <v>29</v>
      </c>
      <c r="D119" s="9" t="s">
        <v>528</v>
      </c>
      <c r="E119" s="9" t="s">
        <v>529</v>
      </c>
      <c r="F119" s="9" t="s">
        <v>355</v>
      </c>
      <c r="G119" s="9" t="s">
        <v>217</v>
      </c>
      <c r="H119" s="9" t="s">
        <v>51</v>
      </c>
      <c r="L119" s="6" t="s">
        <v>526</v>
      </c>
    </row>
    <row r="120" spans="1:12" ht="15.75" thickBot="1" x14ac:dyDescent="0.3">
      <c r="A120" s="9" t="s">
        <v>530</v>
      </c>
      <c r="B120" s="9" t="s">
        <v>531</v>
      </c>
      <c r="C120" s="9" t="s">
        <v>29</v>
      </c>
      <c r="D120" s="9" t="s">
        <v>528</v>
      </c>
      <c r="E120" s="9" t="s">
        <v>529</v>
      </c>
      <c r="F120" s="9" t="s">
        <v>355</v>
      </c>
      <c r="G120" s="9" t="s">
        <v>217</v>
      </c>
      <c r="H120" s="9" t="s">
        <v>51</v>
      </c>
      <c r="L120" s="6" t="s">
        <v>531</v>
      </c>
    </row>
    <row r="121" spans="1:12" ht="15.75" thickBot="1" x14ac:dyDescent="0.3">
      <c r="A121" s="9" t="s">
        <v>534</v>
      </c>
      <c r="B121" s="9" t="s">
        <v>535</v>
      </c>
      <c r="C121" s="9" t="s">
        <v>29</v>
      </c>
      <c r="D121" s="9" t="s">
        <v>488</v>
      </c>
      <c r="E121" s="9" t="s">
        <v>489</v>
      </c>
      <c r="F121" s="9" t="s">
        <v>519</v>
      </c>
      <c r="G121" s="9" t="s">
        <v>537</v>
      </c>
      <c r="H121" s="9" t="s">
        <v>100</v>
      </c>
      <c r="L121" s="6" t="s">
        <v>535</v>
      </c>
    </row>
    <row r="122" spans="1:12" ht="15.75" thickBot="1" x14ac:dyDescent="0.3">
      <c r="A122" s="9" t="s">
        <v>539</v>
      </c>
      <c r="B122" s="9" t="s">
        <v>540</v>
      </c>
      <c r="C122" s="9" t="s">
        <v>119</v>
      </c>
      <c r="D122" s="9" t="s">
        <v>396</v>
      </c>
      <c r="E122" s="9" t="s">
        <v>543</v>
      </c>
      <c r="F122" s="9" t="s">
        <v>544</v>
      </c>
      <c r="G122" s="9" t="s">
        <v>545</v>
      </c>
      <c r="H122" s="9" t="s">
        <v>100</v>
      </c>
      <c r="L122" s="6" t="s">
        <v>540</v>
      </c>
    </row>
    <row r="123" spans="1:12" ht="15.75" hidden="1" thickBot="1" x14ac:dyDescent="0.3">
      <c r="A123" s="9" t="s">
        <v>546</v>
      </c>
      <c r="B123" s="9" t="s">
        <v>547</v>
      </c>
      <c r="C123" s="9" t="s">
        <v>29</v>
      </c>
      <c r="D123" s="9" t="s">
        <v>549</v>
      </c>
      <c r="E123" s="9" t="s">
        <v>36</v>
      </c>
      <c r="F123" s="9" t="s">
        <v>37</v>
      </c>
      <c r="G123" s="9" t="s">
        <v>38</v>
      </c>
      <c r="H123" s="9" t="s">
        <v>39</v>
      </c>
      <c r="I123" s="9" t="s">
        <v>550</v>
      </c>
      <c r="J123" s="9" t="s">
        <v>419</v>
      </c>
      <c r="K123" s="9" t="s">
        <v>551</v>
      </c>
      <c r="L123" s="6" t="s">
        <v>547</v>
      </c>
    </row>
    <row r="124" spans="1:12" ht="15.75" hidden="1" thickBot="1" x14ac:dyDescent="0.3">
      <c r="A124" s="9" t="s">
        <v>552</v>
      </c>
      <c r="B124" s="9" t="s">
        <v>553</v>
      </c>
      <c r="C124" s="9" t="s">
        <v>29</v>
      </c>
      <c r="D124" s="9" t="s">
        <v>549</v>
      </c>
      <c r="E124" s="9" t="s">
        <v>36</v>
      </c>
      <c r="F124" s="9" t="s">
        <v>37</v>
      </c>
      <c r="G124" s="9" t="s">
        <v>38</v>
      </c>
      <c r="H124" s="9" t="s">
        <v>39</v>
      </c>
      <c r="I124" s="9" t="s">
        <v>550</v>
      </c>
      <c r="J124" s="9" t="s">
        <v>555</v>
      </c>
      <c r="K124" s="9" t="s">
        <v>556</v>
      </c>
      <c r="L124" s="6" t="s">
        <v>553</v>
      </c>
    </row>
    <row r="125" spans="1:12" ht="15.75" hidden="1" thickBot="1" x14ac:dyDescent="0.3">
      <c r="A125" s="9" t="s">
        <v>557</v>
      </c>
      <c r="B125" s="9" t="s">
        <v>558</v>
      </c>
      <c r="C125" s="9" t="s">
        <v>29</v>
      </c>
      <c r="D125" s="9" t="s">
        <v>549</v>
      </c>
      <c r="E125" s="9" t="s">
        <v>36</v>
      </c>
      <c r="F125" s="9" t="s">
        <v>355</v>
      </c>
      <c r="G125" s="9" t="s">
        <v>217</v>
      </c>
      <c r="H125" s="9" t="s">
        <v>51</v>
      </c>
      <c r="I125" s="9" t="s">
        <v>550</v>
      </c>
      <c r="J125" s="9" t="s">
        <v>555</v>
      </c>
      <c r="K125" s="9" t="s">
        <v>560</v>
      </c>
      <c r="L125" s="6" t="s">
        <v>558</v>
      </c>
    </row>
    <row r="126" spans="1:12" ht="15.75" hidden="1" thickBot="1" x14ac:dyDescent="0.3">
      <c r="A126" s="9" t="s">
        <v>561</v>
      </c>
      <c r="B126" s="9" t="s">
        <v>562</v>
      </c>
      <c r="C126" s="9" t="s">
        <v>29</v>
      </c>
      <c r="D126" s="9" t="s">
        <v>529</v>
      </c>
      <c r="E126" s="9" t="s">
        <v>564</v>
      </c>
      <c r="F126" s="9" t="s">
        <v>37</v>
      </c>
      <c r="G126" s="9" t="s">
        <v>38</v>
      </c>
      <c r="H126" s="9" t="s">
        <v>39</v>
      </c>
      <c r="I126" s="9" t="s">
        <v>565</v>
      </c>
      <c r="J126" s="9" t="s">
        <v>555</v>
      </c>
      <c r="K126" s="9" t="s">
        <v>566</v>
      </c>
      <c r="L126" s="6" t="s">
        <v>562</v>
      </c>
    </row>
    <row r="127" spans="1:12" ht="15.75" thickBot="1" x14ac:dyDescent="0.3">
      <c r="A127" s="9" t="s">
        <v>568</v>
      </c>
      <c r="B127" s="9" t="s">
        <v>569</v>
      </c>
      <c r="C127" s="9" t="s">
        <v>29</v>
      </c>
      <c r="D127" s="9" t="s">
        <v>549</v>
      </c>
      <c r="E127" s="9" t="s">
        <v>571</v>
      </c>
      <c r="F127" s="9" t="s">
        <v>572</v>
      </c>
      <c r="G127" s="9" t="s">
        <v>573</v>
      </c>
      <c r="H127" s="9" t="s">
        <v>100</v>
      </c>
      <c r="J127" s="9" t="s">
        <v>555</v>
      </c>
      <c r="K127" s="9" t="s">
        <v>556</v>
      </c>
      <c r="L127" s="6" t="s">
        <v>569</v>
      </c>
    </row>
    <row r="128" spans="1:12" ht="15.75" hidden="1" thickBot="1" x14ac:dyDescent="0.3">
      <c r="A128" s="9" t="s">
        <v>575</v>
      </c>
      <c r="B128" s="9" t="s">
        <v>576</v>
      </c>
      <c r="C128" s="9" t="s">
        <v>29</v>
      </c>
      <c r="D128" s="9" t="s">
        <v>549</v>
      </c>
      <c r="E128" s="9" t="s">
        <v>36</v>
      </c>
      <c r="F128" s="9" t="s">
        <v>578</v>
      </c>
      <c r="G128" s="9" t="s">
        <v>578</v>
      </c>
      <c r="H128" s="9" t="s">
        <v>100</v>
      </c>
      <c r="I128" s="9" t="s">
        <v>550</v>
      </c>
      <c r="J128" s="9" t="s">
        <v>419</v>
      </c>
      <c r="K128" s="9" t="s">
        <v>551</v>
      </c>
      <c r="L128" s="6" t="s">
        <v>576</v>
      </c>
    </row>
    <row r="129" spans="1:12" ht="15.75" thickBot="1" x14ac:dyDescent="0.3">
      <c r="A129" s="9" t="s">
        <v>580</v>
      </c>
      <c r="B129" s="9" t="s">
        <v>581</v>
      </c>
      <c r="C129" s="9" t="s">
        <v>29</v>
      </c>
      <c r="D129" s="9" t="s">
        <v>166</v>
      </c>
      <c r="E129" s="9" t="s">
        <v>61</v>
      </c>
      <c r="F129" s="9" t="s">
        <v>583</v>
      </c>
      <c r="G129" s="9" t="s">
        <v>584</v>
      </c>
      <c r="H129" s="9" t="s">
        <v>100</v>
      </c>
      <c r="J129" s="9" t="s">
        <v>585</v>
      </c>
      <c r="K129" s="9" t="s">
        <v>586</v>
      </c>
      <c r="L129" s="6" t="s">
        <v>581</v>
      </c>
    </row>
    <row r="130" spans="1:12" ht="15.75" thickBot="1" x14ac:dyDescent="0.3">
      <c r="A130" s="9" t="s">
        <v>587</v>
      </c>
      <c r="B130" s="9" t="s">
        <v>588</v>
      </c>
      <c r="C130" s="9" t="s">
        <v>29</v>
      </c>
      <c r="D130" s="9" t="s">
        <v>528</v>
      </c>
      <c r="E130" s="9" t="s">
        <v>529</v>
      </c>
      <c r="F130" s="9" t="s">
        <v>268</v>
      </c>
      <c r="G130" s="9" t="s">
        <v>269</v>
      </c>
      <c r="H130" s="9" t="s">
        <v>108</v>
      </c>
      <c r="J130" s="9" t="s">
        <v>419</v>
      </c>
      <c r="K130" s="9" t="s">
        <v>420</v>
      </c>
      <c r="L130" s="6" t="s">
        <v>588</v>
      </c>
    </row>
    <row r="131" spans="1:12" ht="15.75" thickBot="1" x14ac:dyDescent="0.3">
      <c r="A131" s="9" t="s">
        <v>590</v>
      </c>
      <c r="B131" s="9" t="s">
        <v>591</v>
      </c>
      <c r="C131" s="9" t="s">
        <v>29</v>
      </c>
      <c r="D131" s="9" t="s">
        <v>528</v>
      </c>
      <c r="E131" s="9" t="s">
        <v>529</v>
      </c>
      <c r="F131" s="9" t="s">
        <v>389</v>
      </c>
      <c r="G131" s="9" t="s">
        <v>192</v>
      </c>
      <c r="H131" s="9" t="s">
        <v>100</v>
      </c>
      <c r="J131" s="9" t="s">
        <v>555</v>
      </c>
      <c r="K131" s="9" t="s">
        <v>556</v>
      </c>
      <c r="L131" s="6" t="s">
        <v>591</v>
      </c>
    </row>
    <row r="132" spans="1:12" ht="15.75" thickBot="1" x14ac:dyDescent="0.3">
      <c r="A132" s="9" t="s">
        <v>593</v>
      </c>
      <c r="B132" s="9" t="s">
        <v>594</v>
      </c>
      <c r="C132" s="9" t="s">
        <v>29</v>
      </c>
      <c r="D132" s="9" t="s">
        <v>528</v>
      </c>
      <c r="E132" s="9" t="s">
        <v>36</v>
      </c>
      <c r="F132" s="9" t="s">
        <v>283</v>
      </c>
      <c r="G132" s="9" t="s">
        <v>284</v>
      </c>
      <c r="H132" s="9" t="s">
        <v>108</v>
      </c>
      <c r="J132" s="9" t="s">
        <v>419</v>
      </c>
      <c r="K132" s="9" t="s">
        <v>420</v>
      </c>
      <c r="L132" s="6" t="s">
        <v>594</v>
      </c>
    </row>
    <row r="133" spans="1:12" ht="15.75" thickBot="1" x14ac:dyDescent="0.3">
      <c r="A133" s="9" t="s">
        <v>597</v>
      </c>
      <c r="B133" s="9" t="s">
        <v>598</v>
      </c>
      <c r="C133" s="9" t="s">
        <v>29</v>
      </c>
      <c r="D133" s="9" t="s">
        <v>528</v>
      </c>
      <c r="E133" s="9" t="s">
        <v>600</v>
      </c>
      <c r="F133" s="9" t="s">
        <v>601</v>
      </c>
      <c r="G133" s="9" t="s">
        <v>602</v>
      </c>
      <c r="H133" s="9" t="s">
        <v>100</v>
      </c>
      <c r="J133" s="9" t="s">
        <v>419</v>
      </c>
      <c r="K133" s="9" t="s">
        <v>551</v>
      </c>
      <c r="L133" s="6" t="s">
        <v>598</v>
      </c>
    </row>
    <row r="134" spans="1:12" ht="15.75" thickBot="1" x14ac:dyDescent="0.3">
      <c r="A134" s="9" t="s">
        <v>604</v>
      </c>
      <c r="B134" s="9" t="s">
        <v>605</v>
      </c>
      <c r="C134" s="9" t="s">
        <v>29</v>
      </c>
      <c r="D134" s="9" t="s">
        <v>528</v>
      </c>
      <c r="E134" s="9" t="s">
        <v>529</v>
      </c>
      <c r="F134" s="9" t="s">
        <v>607</v>
      </c>
      <c r="G134" s="9" t="s">
        <v>284</v>
      </c>
      <c r="H134" s="9" t="s">
        <v>108</v>
      </c>
      <c r="J134" s="9" t="s">
        <v>419</v>
      </c>
      <c r="K134" s="9" t="s">
        <v>420</v>
      </c>
      <c r="L134" s="6" t="s">
        <v>605</v>
      </c>
    </row>
    <row r="135" spans="1:12" ht="15.75" thickBot="1" x14ac:dyDescent="0.3">
      <c r="A135" s="9" t="s">
        <v>608</v>
      </c>
      <c r="B135" s="9" t="s">
        <v>609</v>
      </c>
      <c r="C135" s="9" t="s">
        <v>29</v>
      </c>
      <c r="D135" s="9" t="s">
        <v>600</v>
      </c>
      <c r="E135" s="9" t="s">
        <v>529</v>
      </c>
      <c r="F135" s="9" t="s">
        <v>283</v>
      </c>
      <c r="G135" s="9" t="s">
        <v>284</v>
      </c>
      <c r="H135" s="9" t="s">
        <v>108</v>
      </c>
      <c r="I135" s="9" t="s">
        <v>611</v>
      </c>
      <c r="J135" s="9" t="s">
        <v>419</v>
      </c>
      <c r="K135" s="9" t="s">
        <v>551</v>
      </c>
      <c r="L135" s="6" t="s">
        <v>1048</v>
      </c>
    </row>
    <row r="136" spans="1:12" ht="15.75" thickBot="1" x14ac:dyDescent="0.3">
      <c r="A136" s="9" t="s">
        <v>613</v>
      </c>
      <c r="B136" s="9" t="s">
        <v>614</v>
      </c>
      <c r="C136" s="9" t="s">
        <v>29</v>
      </c>
      <c r="D136" s="9" t="s">
        <v>528</v>
      </c>
      <c r="E136" s="9" t="s">
        <v>529</v>
      </c>
      <c r="F136" s="9" t="s">
        <v>616</v>
      </c>
      <c r="G136" s="9" t="s">
        <v>617</v>
      </c>
      <c r="H136" s="9" t="s">
        <v>108</v>
      </c>
      <c r="J136" s="9" t="s">
        <v>419</v>
      </c>
      <c r="K136" s="9" t="s">
        <v>551</v>
      </c>
      <c r="L136" s="6" t="s">
        <v>614</v>
      </c>
    </row>
    <row r="137" spans="1:12" ht="15.75" thickBot="1" x14ac:dyDescent="0.3">
      <c r="A137" s="9" t="s">
        <v>618</v>
      </c>
      <c r="B137" s="9" t="s">
        <v>619</v>
      </c>
      <c r="C137" s="9" t="s">
        <v>29</v>
      </c>
      <c r="D137" s="9" t="s">
        <v>528</v>
      </c>
      <c r="E137" s="9" t="s">
        <v>529</v>
      </c>
      <c r="F137" s="9" t="s">
        <v>616</v>
      </c>
      <c r="G137" s="9" t="s">
        <v>617</v>
      </c>
      <c r="H137" s="9" t="s">
        <v>108</v>
      </c>
      <c r="J137" s="9" t="s">
        <v>419</v>
      </c>
      <c r="K137" s="9" t="s">
        <v>420</v>
      </c>
      <c r="L137" s="6" t="s">
        <v>619</v>
      </c>
    </row>
    <row r="138" spans="1:12" ht="15.75" thickBot="1" x14ac:dyDescent="0.3">
      <c r="A138" s="9" t="s">
        <v>622</v>
      </c>
      <c r="B138" s="9" t="s">
        <v>623</v>
      </c>
      <c r="C138" s="9" t="s">
        <v>29</v>
      </c>
      <c r="D138" s="9" t="s">
        <v>528</v>
      </c>
      <c r="E138" s="9" t="s">
        <v>529</v>
      </c>
      <c r="F138" s="9" t="s">
        <v>625</v>
      </c>
      <c r="G138" s="9" t="s">
        <v>107</v>
      </c>
      <c r="H138" s="9" t="s">
        <v>108</v>
      </c>
      <c r="J138" s="9" t="s">
        <v>419</v>
      </c>
      <c r="K138" s="9" t="s">
        <v>420</v>
      </c>
      <c r="L138" s="6" t="s">
        <v>623</v>
      </c>
    </row>
    <row r="139" spans="1:12" ht="15.75" thickBot="1" x14ac:dyDescent="0.3">
      <c r="A139" s="9" t="s">
        <v>627</v>
      </c>
      <c r="B139" s="9" t="s">
        <v>628</v>
      </c>
      <c r="C139" s="9" t="s">
        <v>29</v>
      </c>
      <c r="D139" s="9" t="s">
        <v>528</v>
      </c>
      <c r="E139" s="9" t="s">
        <v>529</v>
      </c>
      <c r="F139" s="9" t="s">
        <v>283</v>
      </c>
      <c r="G139" s="9" t="s">
        <v>630</v>
      </c>
      <c r="H139" s="9" t="s">
        <v>108</v>
      </c>
      <c r="J139" s="9" t="s">
        <v>419</v>
      </c>
      <c r="K139" s="9" t="s">
        <v>420</v>
      </c>
      <c r="L139" s="6" t="s">
        <v>628</v>
      </c>
    </row>
    <row r="140" spans="1:12" ht="15.75" thickBot="1" x14ac:dyDescent="0.3">
      <c r="A140" s="9" t="s">
        <v>631</v>
      </c>
      <c r="B140" s="9" t="s">
        <v>632</v>
      </c>
      <c r="C140" s="9" t="s">
        <v>29</v>
      </c>
      <c r="D140" s="9" t="s">
        <v>528</v>
      </c>
      <c r="E140" s="9" t="s">
        <v>529</v>
      </c>
      <c r="F140" s="9" t="s">
        <v>607</v>
      </c>
      <c r="G140" s="9" t="s">
        <v>284</v>
      </c>
      <c r="H140" s="9" t="s">
        <v>108</v>
      </c>
      <c r="J140" s="9" t="s">
        <v>419</v>
      </c>
      <c r="K140" s="9" t="s">
        <v>420</v>
      </c>
      <c r="L140" s="6" t="s">
        <v>632</v>
      </c>
    </row>
    <row r="141" spans="1:12" ht="15.75" thickBot="1" x14ac:dyDescent="0.3">
      <c r="A141" s="9" t="s">
        <v>635</v>
      </c>
      <c r="B141" s="9" t="s">
        <v>636</v>
      </c>
      <c r="C141" s="9" t="s">
        <v>29</v>
      </c>
      <c r="D141" s="9" t="s">
        <v>638</v>
      </c>
      <c r="E141" s="9" t="s">
        <v>529</v>
      </c>
      <c r="F141" s="9" t="s">
        <v>639</v>
      </c>
      <c r="G141" s="9" t="s">
        <v>284</v>
      </c>
      <c r="H141" s="9" t="s">
        <v>108</v>
      </c>
      <c r="J141" s="9" t="s">
        <v>585</v>
      </c>
      <c r="K141" s="9" t="s">
        <v>586</v>
      </c>
      <c r="L141" s="6" t="s">
        <v>636</v>
      </c>
    </row>
    <row r="142" spans="1:12" ht="15.75" thickBot="1" x14ac:dyDescent="0.3">
      <c r="A142" s="9" t="s">
        <v>640</v>
      </c>
      <c r="B142" s="9" t="s">
        <v>641</v>
      </c>
      <c r="C142" s="9" t="s">
        <v>29</v>
      </c>
      <c r="D142" s="9" t="s">
        <v>528</v>
      </c>
      <c r="E142" s="9" t="s">
        <v>529</v>
      </c>
      <c r="F142" s="9" t="s">
        <v>283</v>
      </c>
      <c r="G142" s="9" t="s">
        <v>630</v>
      </c>
      <c r="H142" s="9" t="s">
        <v>108</v>
      </c>
      <c r="J142" s="9" t="s">
        <v>419</v>
      </c>
      <c r="K142" s="9" t="s">
        <v>420</v>
      </c>
      <c r="L142" s="6" t="s">
        <v>641</v>
      </c>
    </row>
    <row r="143" spans="1:12" ht="15.75" thickBot="1" x14ac:dyDescent="0.3">
      <c r="A143" s="9" t="s">
        <v>643</v>
      </c>
      <c r="B143" s="9" t="s">
        <v>644</v>
      </c>
      <c r="C143" s="9" t="s">
        <v>29</v>
      </c>
      <c r="D143" s="9" t="s">
        <v>528</v>
      </c>
      <c r="E143" s="9" t="s">
        <v>529</v>
      </c>
      <c r="F143" s="9" t="s">
        <v>283</v>
      </c>
      <c r="G143" s="9" t="s">
        <v>630</v>
      </c>
      <c r="H143" s="9" t="s">
        <v>108</v>
      </c>
      <c r="J143" s="9" t="s">
        <v>419</v>
      </c>
      <c r="K143" s="9" t="s">
        <v>420</v>
      </c>
      <c r="L143" s="6" t="s">
        <v>644</v>
      </c>
    </row>
    <row r="144" spans="1:12" ht="15.75" thickBot="1" x14ac:dyDescent="0.3">
      <c r="A144" s="9" t="s">
        <v>646</v>
      </c>
      <c r="B144" s="9" t="s">
        <v>647</v>
      </c>
      <c r="C144" s="9" t="s">
        <v>29</v>
      </c>
      <c r="D144" s="9" t="s">
        <v>528</v>
      </c>
      <c r="E144" s="9" t="s">
        <v>529</v>
      </c>
      <c r="F144" s="9" t="s">
        <v>81</v>
      </c>
      <c r="G144" s="9" t="s">
        <v>50</v>
      </c>
      <c r="H144" s="9" t="s">
        <v>51</v>
      </c>
      <c r="J144" s="9" t="s">
        <v>419</v>
      </c>
      <c r="K144" s="9" t="s">
        <v>551</v>
      </c>
      <c r="L144" s="6" t="s">
        <v>647</v>
      </c>
    </row>
    <row r="145" spans="1:12" ht="15.75" thickBot="1" x14ac:dyDescent="0.3">
      <c r="A145" s="9" t="s">
        <v>649</v>
      </c>
      <c r="B145" s="9" t="s">
        <v>650</v>
      </c>
      <c r="C145" s="9" t="s">
        <v>29</v>
      </c>
      <c r="D145" s="9" t="s">
        <v>528</v>
      </c>
      <c r="E145" s="9" t="s">
        <v>529</v>
      </c>
      <c r="F145" s="9" t="s">
        <v>93</v>
      </c>
      <c r="G145" s="9" t="s">
        <v>50</v>
      </c>
      <c r="H145" s="9" t="s">
        <v>51</v>
      </c>
      <c r="J145" s="9" t="s">
        <v>419</v>
      </c>
      <c r="K145" s="9" t="s">
        <v>420</v>
      </c>
      <c r="L145" s="6" t="s">
        <v>650</v>
      </c>
    </row>
    <row r="146" spans="1:12" ht="15.75" thickBot="1" x14ac:dyDescent="0.3">
      <c r="A146" s="9" t="s">
        <v>652</v>
      </c>
      <c r="B146" s="9" t="s">
        <v>653</v>
      </c>
      <c r="C146" s="9" t="s">
        <v>29</v>
      </c>
      <c r="D146" s="9" t="s">
        <v>528</v>
      </c>
      <c r="E146" s="9" t="s">
        <v>529</v>
      </c>
      <c r="F146" s="9" t="s">
        <v>88</v>
      </c>
      <c r="G146" s="9" t="s">
        <v>50</v>
      </c>
      <c r="H146" s="9" t="s">
        <v>51</v>
      </c>
      <c r="J146" s="9" t="s">
        <v>585</v>
      </c>
      <c r="K146" s="9" t="s">
        <v>655</v>
      </c>
      <c r="L146" s="6" t="s">
        <v>653</v>
      </c>
    </row>
    <row r="147" spans="1:12" ht="15.75" thickBot="1" x14ac:dyDescent="0.3">
      <c r="A147" s="9" t="s">
        <v>656</v>
      </c>
      <c r="B147" s="9" t="s">
        <v>657</v>
      </c>
      <c r="C147" s="9" t="s">
        <v>29</v>
      </c>
      <c r="D147" s="9" t="s">
        <v>528</v>
      </c>
      <c r="E147" s="9" t="s">
        <v>529</v>
      </c>
      <c r="F147" s="9" t="s">
        <v>88</v>
      </c>
      <c r="G147" s="9" t="s">
        <v>50</v>
      </c>
      <c r="H147" s="9" t="s">
        <v>51</v>
      </c>
      <c r="J147" s="9" t="s">
        <v>585</v>
      </c>
      <c r="K147" s="9" t="s">
        <v>655</v>
      </c>
      <c r="L147" s="6" t="s">
        <v>657</v>
      </c>
    </row>
    <row r="148" spans="1:12" ht="15.75" thickBot="1" x14ac:dyDescent="0.3">
      <c r="A148" s="9" t="s">
        <v>659</v>
      </c>
      <c r="B148" s="9" t="s">
        <v>660</v>
      </c>
      <c r="C148" s="9" t="s">
        <v>29</v>
      </c>
      <c r="D148" s="9" t="s">
        <v>528</v>
      </c>
      <c r="E148" s="9" t="s">
        <v>529</v>
      </c>
      <c r="F148" s="9" t="s">
        <v>81</v>
      </c>
      <c r="G148" s="9" t="s">
        <v>50</v>
      </c>
      <c r="H148" s="9" t="s">
        <v>51</v>
      </c>
      <c r="J148" s="9" t="s">
        <v>555</v>
      </c>
      <c r="K148" s="9" t="s">
        <v>556</v>
      </c>
      <c r="L148" s="6" t="s">
        <v>660</v>
      </c>
    </row>
    <row r="149" spans="1:12" ht="15.75" thickBot="1" x14ac:dyDescent="0.3">
      <c r="A149" s="9" t="s">
        <v>662</v>
      </c>
      <c r="B149" s="9" t="s">
        <v>663</v>
      </c>
      <c r="C149" s="9" t="s">
        <v>29</v>
      </c>
      <c r="D149" s="9" t="s">
        <v>528</v>
      </c>
      <c r="E149" s="9" t="s">
        <v>36</v>
      </c>
      <c r="F149" s="9" t="s">
        <v>246</v>
      </c>
      <c r="G149" s="9" t="s">
        <v>247</v>
      </c>
      <c r="H149" s="9" t="s">
        <v>248</v>
      </c>
      <c r="J149" s="9" t="s">
        <v>555</v>
      </c>
      <c r="K149" s="9" t="s">
        <v>556</v>
      </c>
      <c r="L149" s="6" t="s">
        <v>663</v>
      </c>
    </row>
    <row r="150" spans="1:12" ht="15.75" thickBot="1" x14ac:dyDescent="0.3">
      <c r="A150" s="9" t="s">
        <v>665</v>
      </c>
      <c r="B150" s="9" t="s">
        <v>666</v>
      </c>
      <c r="C150" s="9" t="s">
        <v>29</v>
      </c>
      <c r="D150" s="9" t="s">
        <v>528</v>
      </c>
      <c r="E150" s="9" t="s">
        <v>529</v>
      </c>
      <c r="F150" s="9" t="s">
        <v>88</v>
      </c>
      <c r="G150" s="9" t="s">
        <v>50</v>
      </c>
      <c r="H150" s="9" t="s">
        <v>51</v>
      </c>
      <c r="J150" s="9" t="s">
        <v>585</v>
      </c>
      <c r="K150" s="9" t="s">
        <v>586</v>
      </c>
      <c r="L150" s="6" t="s">
        <v>666</v>
      </c>
    </row>
    <row r="151" spans="1:12" ht="15.75" thickBot="1" x14ac:dyDescent="0.3">
      <c r="A151" s="9" t="s">
        <v>668</v>
      </c>
      <c r="B151" s="9" t="s">
        <v>669</v>
      </c>
      <c r="C151" s="9" t="s">
        <v>29</v>
      </c>
      <c r="D151" s="9" t="s">
        <v>528</v>
      </c>
      <c r="E151" s="9" t="s">
        <v>529</v>
      </c>
      <c r="F151" s="9" t="s">
        <v>156</v>
      </c>
      <c r="G151" s="9" t="s">
        <v>50</v>
      </c>
      <c r="H151" s="9" t="s">
        <v>51</v>
      </c>
      <c r="J151" s="9" t="s">
        <v>555</v>
      </c>
      <c r="K151" s="9" t="s">
        <v>556</v>
      </c>
      <c r="L151" s="6" t="s">
        <v>669</v>
      </c>
    </row>
    <row r="152" spans="1:12" ht="15.75" thickBot="1" x14ac:dyDescent="0.3">
      <c r="A152" s="9" t="s">
        <v>671</v>
      </c>
      <c r="B152" s="9" t="s">
        <v>672</v>
      </c>
      <c r="C152" s="9" t="s">
        <v>29</v>
      </c>
      <c r="D152" s="9" t="s">
        <v>528</v>
      </c>
      <c r="E152" s="9" t="s">
        <v>529</v>
      </c>
      <c r="F152" s="9" t="s">
        <v>143</v>
      </c>
      <c r="G152" s="9" t="s">
        <v>50</v>
      </c>
      <c r="H152" s="9" t="s">
        <v>51</v>
      </c>
      <c r="J152" s="9" t="s">
        <v>419</v>
      </c>
      <c r="K152" s="9" t="s">
        <v>420</v>
      </c>
      <c r="L152" s="6" t="s">
        <v>672</v>
      </c>
    </row>
    <row r="153" spans="1:12" ht="15.75" thickBot="1" x14ac:dyDescent="0.3">
      <c r="A153" s="9" t="s">
        <v>674</v>
      </c>
      <c r="B153" s="9" t="s">
        <v>675</v>
      </c>
      <c r="C153" s="9" t="s">
        <v>29</v>
      </c>
      <c r="D153" s="9" t="s">
        <v>528</v>
      </c>
      <c r="E153" s="9" t="s">
        <v>529</v>
      </c>
      <c r="F153" s="9" t="s">
        <v>88</v>
      </c>
      <c r="G153" s="9" t="s">
        <v>50</v>
      </c>
      <c r="H153" s="9" t="s">
        <v>51</v>
      </c>
      <c r="J153" s="9" t="s">
        <v>585</v>
      </c>
      <c r="K153" s="9" t="s">
        <v>655</v>
      </c>
      <c r="L153" s="6" t="s">
        <v>675</v>
      </c>
    </row>
    <row r="154" spans="1:12" ht="15.75" thickBot="1" x14ac:dyDescent="0.3">
      <c r="A154" s="9" t="s">
        <v>678</v>
      </c>
      <c r="B154" s="9" t="s">
        <v>679</v>
      </c>
      <c r="C154" s="9" t="s">
        <v>29</v>
      </c>
      <c r="D154" s="9" t="s">
        <v>528</v>
      </c>
      <c r="E154" s="9" t="s">
        <v>529</v>
      </c>
      <c r="F154" s="9" t="s">
        <v>681</v>
      </c>
      <c r="G154" s="9" t="s">
        <v>682</v>
      </c>
      <c r="H154" s="9" t="s">
        <v>368</v>
      </c>
      <c r="J154" s="9" t="s">
        <v>419</v>
      </c>
      <c r="K154" s="9" t="s">
        <v>551</v>
      </c>
      <c r="L154" s="6" t="s">
        <v>679</v>
      </c>
    </row>
    <row r="155" spans="1:12" ht="15.75" thickBot="1" x14ac:dyDescent="0.3">
      <c r="A155" s="9" t="s">
        <v>684</v>
      </c>
      <c r="B155" s="9" t="s">
        <v>685</v>
      </c>
      <c r="C155" s="9" t="s">
        <v>29</v>
      </c>
      <c r="D155" s="9" t="s">
        <v>528</v>
      </c>
      <c r="E155" s="9" t="s">
        <v>529</v>
      </c>
      <c r="F155" s="9" t="s">
        <v>687</v>
      </c>
      <c r="G155" s="9" t="s">
        <v>688</v>
      </c>
      <c r="H155" s="9" t="s">
        <v>51</v>
      </c>
      <c r="J155" s="9" t="s">
        <v>419</v>
      </c>
      <c r="K155" s="9" t="s">
        <v>551</v>
      </c>
      <c r="L155" s="6" t="s">
        <v>685</v>
      </c>
    </row>
    <row r="156" spans="1:12" ht="15.75" thickBot="1" x14ac:dyDescent="0.3">
      <c r="A156" s="9" t="s">
        <v>689</v>
      </c>
      <c r="B156" s="9" t="s">
        <v>690</v>
      </c>
      <c r="C156" s="9" t="s">
        <v>29</v>
      </c>
      <c r="D156" s="9" t="s">
        <v>528</v>
      </c>
      <c r="E156" s="9" t="s">
        <v>529</v>
      </c>
      <c r="F156" s="9" t="s">
        <v>88</v>
      </c>
      <c r="G156" s="9" t="s">
        <v>50</v>
      </c>
      <c r="H156" s="9" t="s">
        <v>51</v>
      </c>
      <c r="J156" s="9" t="s">
        <v>585</v>
      </c>
      <c r="K156" s="9" t="s">
        <v>655</v>
      </c>
      <c r="L156" s="6" t="s">
        <v>690</v>
      </c>
    </row>
    <row r="157" spans="1:12" ht="15.75" thickBot="1" x14ac:dyDescent="0.3">
      <c r="A157" s="9" t="s">
        <v>692</v>
      </c>
      <c r="B157" s="9" t="s">
        <v>195</v>
      </c>
      <c r="C157" s="9" t="s">
        <v>29</v>
      </c>
      <c r="D157" s="9" t="s">
        <v>528</v>
      </c>
      <c r="E157" s="9" t="s">
        <v>529</v>
      </c>
      <c r="F157" s="9" t="s">
        <v>197</v>
      </c>
      <c r="G157" s="9" t="s">
        <v>198</v>
      </c>
      <c r="H157" s="9" t="s">
        <v>100</v>
      </c>
      <c r="J157" s="9" t="s">
        <v>419</v>
      </c>
      <c r="K157" s="9" t="s">
        <v>420</v>
      </c>
      <c r="L157" s="6" t="s">
        <v>195</v>
      </c>
    </row>
    <row r="158" spans="1:12" ht="15.75" thickBot="1" x14ac:dyDescent="0.3">
      <c r="A158" s="9" t="s">
        <v>694</v>
      </c>
      <c r="B158" s="9" t="s">
        <v>695</v>
      </c>
      <c r="C158" s="9" t="s">
        <v>29</v>
      </c>
      <c r="D158" s="9" t="s">
        <v>528</v>
      </c>
      <c r="E158" s="9" t="s">
        <v>529</v>
      </c>
      <c r="F158" s="9" t="s">
        <v>143</v>
      </c>
      <c r="G158" s="9" t="s">
        <v>50</v>
      </c>
      <c r="H158" s="9" t="s">
        <v>51</v>
      </c>
      <c r="J158" s="9" t="s">
        <v>419</v>
      </c>
      <c r="K158" s="9" t="s">
        <v>420</v>
      </c>
      <c r="L158" s="6" t="s">
        <v>695</v>
      </c>
    </row>
    <row r="159" spans="1:12" ht="15.75" thickBot="1" x14ac:dyDescent="0.3">
      <c r="A159" s="9" t="s">
        <v>697</v>
      </c>
      <c r="B159" s="9" t="s">
        <v>463</v>
      </c>
      <c r="C159" s="9" t="s">
        <v>29</v>
      </c>
      <c r="D159" s="9" t="s">
        <v>528</v>
      </c>
      <c r="E159" s="9" t="s">
        <v>529</v>
      </c>
      <c r="F159" s="9" t="s">
        <v>241</v>
      </c>
      <c r="G159" s="9" t="s">
        <v>38</v>
      </c>
      <c r="H159" s="9" t="s">
        <v>39</v>
      </c>
      <c r="J159" s="9" t="s">
        <v>419</v>
      </c>
      <c r="K159" s="9" t="s">
        <v>551</v>
      </c>
      <c r="L159" s="6" t="s">
        <v>463</v>
      </c>
    </row>
    <row r="160" spans="1:12" ht="15.75" thickBot="1" x14ac:dyDescent="0.3">
      <c r="A160" s="9" t="s">
        <v>699</v>
      </c>
      <c r="B160" s="9" t="s">
        <v>700</v>
      </c>
      <c r="C160" s="9" t="s">
        <v>29</v>
      </c>
      <c r="D160" s="9" t="s">
        <v>528</v>
      </c>
      <c r="E160" s="9" t="s">
        <v>529</v>
      </c>
      <c r="F160" s="9" t="s">
        <v>37</v>
      </c>
      <c r="G160" s="9" t="s">
        <v>38</v>
      </c>
      <c r="H160" s="9" t="s">
        <v>39</v>
      </c>
      <c r="J160" s="9" t="s">
        <v>419</v>
      </c>
      <c r="K160" s="9" t="s">
        <v>551</v>
      </c>
      <c r="L160" s="6" t="s">
        <v>700</v>
      </c>
    </row>
    <row r="161" spans="1:12" ht="15.75" thickBot="1" x14ac:dyDescent="0.3">
      <c r="A161" s="9" t="s">
        <v>702</v>
      </c>
      <c r="B161" s="9" t="s">
        <v>703</v>
      </c>
      <c r="C161" s="9" t="s">
        <v>29</v>
      </c>
      <c r="D161" s="9" t="s">
        <v>528</v>
      </c>
      <c r="E161" s="9" t="s">
        <v>529</v>
      </c>
      <c r="F161" s="9" t="s">
        <v>37</v>
      </c>
      <c r="G161" s="9" t="s">
        <v>38</v>
      </c>
      <c r="H161" s="9" t="s">
        <v>39</v>
      </c>
      <c r="J161" s="9" t="s">
        <v>419</v>
      </c>
      <c r="K161" s="9" t="s">
        <v>551</v>
      </c>
      <c r="L161" s="6" t="s">
        <v>703</v>
      </c>
    </row>
    <row r="162" spans="1:12" ht="15.75" thickBot="1" x14ac:dyDescent="0.3">
      <c r="A162" s="9" t="s">
        <v>705</v>
      </c>
      <c r="B162" s="9" t="s">
        <v>235</v>
      </c>
      <c r="C162" s="9" t="s">
        <v>29</v>
      </c>
      <c r="D162" s="9" t="s">
        <v>528</v>
      </c>
      <c r="E162" s="9" t="s">
        <v>529</v>
      </c>
      <c r="F162" s="9" t="s">
        <v>37</v>
      </c>
      <c r="G162" s="9" t="s">
        <v>38</v>
      </c>
      <c r="H162" s="9" t="s">
        <v>39</v>
      </c>
      <c r="J162" s="9" t="s">
        <v>419</v>
      </c>
      <c r="K162" s="9" t="s">
        <v>551</v>
      </c>
      <c r="L162" s="6" t="s">
        <v>235</v>
      </c>
    </row>
    <row r="163" spans="1:12" ht="15.75" thickBot="1" x14ac:dyDescent="0.3">
      <c r="A163" s="9" t="s">
        <v>707</v>
      </c>
      <c r="B163" s="9" t="s">
        <v>382</v>
      </c>
      <c r="C163" s="9" t="s">
        <v>29</v>
      </c>
      <c r="D163" s="9" t="s">
        <v>528</v>
      </c>
      <c r="E163" s="9" t="s">
        <v>529</v>
      </c>
      <c r="F163" s="9" t="s">
        <v>37</v>
      </c>
      <c r="G163" s="9" t="s">
        <v>38</v>
      </c>
      <c r="H163" s="9" t="s">
        <v>39</v>
      </c>
      <c r="I163" s="9" t="s">
        <v>611</v>
      </c>
      <c r="J163" s="9" t="s">
        <v>555</v>
      </c>
      <c r="K163" s="9" t="s">
        <v>556</v>
      </c>
      <c r="L163" s="6" t="s">
        <v>382</v>
      </c>
    </row>
    <row r="164" spans="1:12" ht="15.75" thickBot="1" x14ac:dyDescent="0.3">
      <c r="A164" s="9" t="s">
        <v>708</v>
      </c>
      <c r="B164" s="9" t="s">
        <v>709</v>
      </c>
      <c r="C164" s="9" t="s">
        <v>29</v>
      </c>
      <c r="D164" s="9" t="s">
        <v>528</v>
      </c>
      <c r="E164" s="9" t="s">
        <v>529</v>
      </c>
      <c r="F164" s="9" t="s">
        <v>37</v>
      </c>
      <c r="G164" s="9" t="s">
        <v>38</v>
      </c>
      <c r="H164" s="9" t="s">
        <v>39</v>
      </c>
      <c r="J164" s="9" t="s">
        <v>419</v>
      </c>
      <c r="K164" s="9" t="s">
        <v>551</v>
      </c>
      <c r="L164" s="6" t="s">
        <v>709</v>
      </c>
    </row>
    <row r="165" spans="1:12" ht="15.75" thickBot="1" x14ac:dyDescent="0.3">
      <c r="A165" s="9" t="s">
        <v>711</v>
      </c>
      <c r="B165" s="9" t="s">
        <v>224</v>
      </c>
      <c r="C165" s="9" t="s">
        <v>29</v>
      </c>
      <c r="D165" s="9" t="s">
        <v>528</v>
      </c>
      <c r="E165" s="9" t="s">
        <v>529</v>
      </c>
      <c r="F165" s="9" t="s">
        <v>56</v>
      </c>
      <c r="G165" s="9" t="s">
        <v>38</v>
      </c>
      <c r="H165" s="9" t="s">
        <v>39</v>
      </c>
      <c r="J165" s="9" t="s">
        <v>419</v>
      </c>
      <c r="K165" s="9" t="s">
        <v>551</v>
      </c>
      <c r="L165" s="6" t="s">
        <v>224</v>
      </c>
    </row>
    <row r="166" spans="1:12" ht="15.75" thickBot="1" x14ac:dyDescent="0.3">
      <c r="A166" s="9" t="s">
        <v>713</v>
      </c>
      <c r="B166" s="9" t="s">
        <v>261</v>
      </c>
      <c r="C166" s="9" t="s">
        <v>29</v>
      </c>
      <c r="D166" s="9" t="s">
        <v>528</v>
      </c>
      <c r="E166" s="9" t="s">
        <v>529</v>
      </c>
      <c r="F166" s="9" t="s">
        <v>263</v>
      </c>
      <c r="G166" s="9" t="s">
        <v>38</v>
      </c>
      <c r="H166" s="9" t="s">
        <v>39</v>
      </c>
      <c r="J166" s="9" t="s">
        <v>419</v>
      </c>
      <c r="K166" s="9" t="s">
        <v>551</v>
      </c>
      <c r="L166" s="6" t="s">
        <v>261</v>
      </c>
    </row>
    <row r="167" spans="1:12" ht="15.75" thickBot="1" x14ac:dyDescent="0.3">
      <c r="A167" s="9" t="s">
        <v>715</v>
      </c>
      <c r="B167" s="9" t="s">
        <v>482</v>
      </c>
      <c r="C167" s="9" t="s">
        <v>29</v>
      </c>
      <c r="D167" s="9" t="s">
        <v>528</v>
      </c>
      <c r="E167" s="9" t="s">
        <v>529</v>
      </c>
      <c r="F167" s="9" t="s">
        <v>253</v>
      </c>
      <c r="G167" s="9" t="s">
        <v>38</v>
      </c>
      <c r="H167" s="9" t="s">
        <v>39</v>
      </c>
      <c r="J167" s="9" t="s">
        <v>419</v>
      </c>
      <c r="K167" s="9" t="s">
        <v>420</v>
      </c>
      <c r="L167" s="6" t="s">
        <v>482</v>
      </c>
    </row>
    <row r="168" spans="1:12" ht="15.75" thickBot="1" x14ac:dyDescent="0.3">
      <c r="A168" s="9" t="s">
        <v>717</v>
      </c>
      <c r="B168" s="9" t="s">
        <v>718</v>
      </c>
      <c r="C168" s="9" t="s">
        <v>29</v>
      </c>
      <c r="D168" s="9" t="s">
        <v>528</v>
      </c>
      <c r="E168" s="9" t="s">
        <v>529</v>
      </c>
      <c r="F168" s="9" t="s">
        <v>98</v>
      </c>
      <c r="G168" s="9" t="s">
        <v>99</v>
      </c>
      <c r="H168" s="9" t="s">
        <v>100</v>
      </c>
      <c r="J168" s="9" t="s">
        <v>419</v>
      </c>
      <c r="K168" s="9" t="s">
        <v>551</v>
      </c>
      <c r="L168" s="6" t="s">
        <v>718</v>
      </c>
    </row>
    <row r="169" spans="1:12" ht="15.75" thickBot="1" x14ac:dyDescent="0.3">
      <c r="A169" s="9" t="s">
        <v>720</v>
      </c>
      <c r="B169" s="9" t="s">
        <v>721</v>
      </c>
      <c r="C169" s="9" t="s">
        <v>29</v>
      </c>
      <c r="D169" s="9" t="s">
        <v>528</v>
      </c>
      <c r="E169" s="9" t="s">
        <v>529</v>
      </c>
      <c r="F169" s="9" t="s">
        <v>37</v>
      </c>
      <c r="G169" s="9" t="s">
        <v>38</v>
      </c>
      <c r="H169" s="9" t="s">
        <v>39</v>
      </c>
      <c r="J169" s="9" t="s">
        <v>555</v>
      </c>
      <c r="K169" s="9" t="s">
        <v>560</v>
      </c>
      <c r="L169" s="6" t="s">
        <v>721</v>
      </c>
    </row>
    <row r="170" spans="1:12" ht="15.75" thickBot="1" x14ac:dyDescent="0.3">
      <c r="A170" s="9" t="s">
        <v>723</v>
      </c>
      <c r="B170" s="9" t="s">
        <v>724</v>
      </c>
      <c r="C170" s="9" t="s">
        <v>29</v>
      </c>
      <c r="D170" s="9" t="s">
        <v>528</v>
      </c>
      <c r="E170" s="9" t="s">
        <v>529</v>
      </c>
      <c r="F170" s="9" t="s">
        <v>197</v>
      </c>
      <c r="G170" s="9" t="s">
        <v>198</v>
      </c>
      <c r="H170" s="9" t="s">
        <v>100</v>
      </c>
      <c r="J170" s="9" t="s">
        <v>555</v>
      </c>
      <c r="K170" s="9" t="s">
        <v>566</v>
      </c>
      <c r="L170" s="6" t="s">
        <v>724</v>
      </c>
    </row>
    <row r="171" spans="1:12" ht="15.75" thickBot="1" x14ac:dyDescent="0.3">
      <c r="A171" s="9" t="s">
        <v>726</v>
      </c>
      <c r="B171" s="9" t="s">
        <v>727</v>
      </c>
      <c r="C171" s="9" t="s">
        <v>29</v>
      </c>
      <c r="D171" s="9" t="s">
        <v>528</v>
      </c>
      <c r="E171" s="9" t="s">
        <v>529</v>
      </c>
      <c r="F171" s="9" t="s">
        <v>73</v>
      </c>
      <c r="G171" s="9" t="s">
        <v>38</v>
      </c>
      <c r="H171" s="9" t="s">
        <v>39</v>
      </c>
      <c r="J171" s="9" t="s">
        <v>555</v>
      </c>
      <c r="K171" s="9" t="s">
        <v>566</v>
      </c>
      <c r="L171" s="6" t="s">
        <v>727</v>
      </c>
    </row>
    <row r="172" spans="1:12" ht="15.75" thickBot="1" x14ac:dyDescent="0.3">
      <c r="A172" s="9" t="s">
        <v>729</v>
      </c>
      <c r="B172" s="9" t="s">
        <v>295</v>
      </c>
      <c r="C172" s="9" t="s">
        <v>29</v>
      </c>
      <c r="D172" s="9" t="s">
        <v>528</v>
      </c>
      <c r="E172" s="9" t="s">
        <v>529</v>
      </c>
      <c r="F172" s="9" t="s">
        <v>297</v>
      </c>
      <c r="G172" s="9" t="s">
        <v>38</v>
      </c>
      <c r="H172" s="9" t="s">
        <v>39</v>
      </c>
      <c r="J172" s="9" t="s">
        <v>419</v>
      </c>
      <c r="K172" s="9" t="s">
        <v>551</v>
      </c>
      <c r="L172" s="6" t="s">
        <v>295</v>
      </c>
    </row>
    <row r="173" spans="1:12" ht="15.75" thickBot="1" x14ac:dyDescent="0.3">
      <c r="A173" s="9" t="s">
        <v>731</v>
      </c>
      <c r="B173" s="9" t="s">
        <v>469</v>
      </c>
      <c r="C173" s="9" t="s">
        <v>29</v>
      </c>
      <c r="D173" s="9" t="s">
        <v>528</v>
      </c>
      <c r="E173" s="9" t="s">
        <v>529</v>
      </c>
      <c r="F173" s="9" t="s">
        <v>297</v>
      </c>
      <c r="G173" s="9" t="s">
        <v>38</v>
      </c>
      <c r="H173" s="9" t="s">
        <v>39</v>
      </c>
      <c r="J173" s="9" t="s">
        <v>419</v>
      </c>
      <c r="K173" s="9" t="s">
        <v>551</v>
      </c>
      <c r="L173" s="6" t="s">
        <v>469</v>
      </c>
    </row>
    <row r="174" spans="1:12" ht="15.75" thickBot="1" x14ac:dyDescent="0.3">
      <c r="A174" s="9" t="s">
        <v>733</v>
      </c>
      <c r="B174" s="9" t="s">
        <v>734</v>
      </c>
      <c r="C174" s="9" t="s">
        <v>29</v>
      </c>
      <c r="D174" s="9" t="s">
        <v>528</v>
      </c>
      <c r="E174" s="9" t="s">
        <v>529</v>
      </c>
      <c r="F174" s="9" t="s">
        <v>297</v>
      </c>
      <c r="G174" s="9" t="s">
        <v>38</v>
      </c>
      <c r="H174" s="9" t="s">
        <v>39</v>
      </c>
      <c r="J174" s="9" t="s">
        <v>419</v>
      </c>
      <c r="K174" s="9" t="s">
        <v>551</v>
      </c>
      <c r="L174" s="6" t="s">
        <v>734</v>
      </c>
    </row>
    <row r="175" spans="1:12" ht="15.75" thickBot="1" x14ac:dyDescent="0.3">
      <c r="A175" s="9" t="s">
        <v>736</v>
      </c>
      <c r="B175" s="9" t="s">
        <v>737</v>
      </c>
      <c r="C175" s="9" t="s">
        <v>29</v>
      </c>
      <c r="D175" s="9" t="s">
        <v>528</v>
      </c>
      <c r="E175" s="9" t="s">
        <v>529</v>
      </c>
      <c r="F175" s="9" t="s">
        <v>73</v>
      </c>
      <c r="G175" s="9" t="s">
        <v>38</v>
      </c>
      <c r="H175" s="9" t="s">
        <v>39</v>
      </c>
      <c r="J175" s="9" t="s">
        <v>555</v>
      </c>
      <c r="K175" s="9" t="s">
        <v>566</v>
      </c>
      <c r="L175" s="6" t="s">
        <v>737</v>
      </c>
    </row>
    <row r="176" spans="1:12" ht="15.75" thickBot="1" x14ac:dyDescent="0.3">
      <c r="A176" s="9" t="s">
        <v>739</v>
      </c>
      <c r="B176" s="9" t="s">
        <v>740</v>
      </c>
      <c r="C176" s="9" t="s">
        <v>29</v>
      </c>
      <c r="D176" s="9" t="s">
        <v>528</v>
      </c>
      <c r="E176" s="9" t="s">
        <v>529</v>
      </c>
      <c r="F176" s="9" t="s">
        <v>241</v>
      </c>
      <c r="G176" s="9" t="s">
        <v>38</v>
      </c>
      <c r="H176" s="9" t="s">
        <v>39</v>
      </c>
      <c r="J176" s="9" t="s">
        <v>419</v>
      </c>
      <c r="K176" s="9" t="s">
        <v>551</v>
      </c>
      <c r="L176" s="6" t="s">
        <v>740</v>
      </c>
    </row>
    <row r="177" spans="1:12" ht="15.75" thickBot="1" x14ac:dyDescent="0.3">
      <c r="A177" s="9" t="s">
        <v>742</v>
      </c>
      <c r="B177" s="9" t="s">
        <v>743</v>
      </c>
      <c r="C177" s="9" t="s">
        <v>29</v>
      </c>
      <c r="D177" s="9" t="s">
        <v>528</v>
      </c>
      <c r="E177" s="9" t="s">
        <v>529</v>
      </c>
      <c r="F177" s="9" t="s">
        <v>268</v>
      </c>
      <c r="G177" s="9" t="s">
        <v>269</v>
      </c>
      <c r="H177" s="9" t="s">
        <v>108</v>
      </c>
      <c r="J177" s="9" t="s">
        <v>585</v>
      </c>
      <c r="K177" s="9" t="s">
        <v>586</v>
      </c>
      <c r="L177" s="6" t="s">
        <v>743</v>
      </c>
    </row>
    <row r="178" spans="1:12" ht="15.75" thickBot="1" x14ac:dyDescent="0.3">
      <c r="A178" s="9" t="s">
        <v>745</v>
      </c>
      <c r="B178" s="9" t="s">
        <v>287</v>
      </c>
      <c r="C178" s="9" t="s">
        <v>29</v>
      </c>
      <c r="D178" s="9" t="s">
        <v>528</v>
      </c>
      <c r="E178" s="9" t="s">
        <v>529</v>
      </c>
      <c r="F178" s="9" t="s">
        <v>289</v>
      </c>
      <c r="G178" s="9" t="s">
        <v>38</v>
      </c>
      <c r="H178" s="9" t="s">
        <v>39</v>
      </c>
      <c r="J178" s="9" t="s">
        <v>419</v>
      </c>
      <c r="K178" s="9" t="s">
        <v>551</v>
      </c>
      <c r="L178" s="6" t="s">
        <v>287</v>
      </c>
    </row>
    <row r="179" spans="1:12" ht="15.75" thickBot="1" x14ac:dyDescent="0.3">
      <c r="A179" s="9" t="s">
        <v>748</v>
      </c>
      <c r="B179" s="9" t="s">
        <v>749</v>
      </c>
      <c r="C179" s="9" t="s">
        <v>119</v>
      </c>
      <c r="D179" s="9" t="s">
        <v>751</v>
      </c>
      <c r="E179" s="9" t="s">
        <v>529</v>
      </c>
      <c r="F179" s="9" t="s">
        <v>752</v>
      </c>
      <c r="G179" s="9" t="s">
        <v>753</v>
      </c>
      <c r="H179" s="9" t="s">
        <v>51</v>
      </c>
      <c r="J179" s="9" t="s">
        <v>555</v>
      </c>
      <c r="K179" s="9" t="s">
        <v>556</v>
      </c>
      <c r="L179" s="6" t="s">
        <v>749</v>
      </c>
    </row>
    <row r="180" spans="1:12" ht="15.75" thickBot="1" x14ac:dyDescent="0.3">
      <c r="A180" s="9" t="s">
        <v>754</v>
      </c>
      <c r="B180" s="9" t="s">
        <v>755</v>
      </c>
      <c r="C180" s="9" t="s">
        <v>29</v>
      </c>
      <c r="D180" s="9" t="s">
        <v>528</v>
      </c>
      <c r="E180" s="9" t="s">
        <v>529</v>
      </c>
      <c r="F180" s="9" t="s">
        <v>241</v>
      </c>
      <c r="G180" s="9" t="s">
        <v>38</v>
      </c>
      <c r="H180" s="9" t="s">
        <v>39</v>
      </c>
      <c r="J180" s="9" t="s">
        <v>585</v>
      </c>
      <c r="K180" s="9" t="s">
        <v>757</v>
      </c>
      <c r="L180" s="6" t="s">
        <v>755</v>
      </c>
    </row>
    <row r="181" spans="1:12" ht="15.75" thickBot="1" x14ac:dyDescent="0.3">
      <c r="A181" s="9" t="s">
        <v>759</v>
      </c>
      <c r="B181" s="9" t="s">
        <v>760</v>
      </c>
      <c r="C181" s="9" t="s">
        <v>29</v>
      </c>
      <c r="D181" s="9" t="s">
        <v>528</v>
      </c>
      <c r="E181" s="9" t="s">
        <v>529</v>
      </c>
      <c r="F181" s="9" t="s">
        <v>320</v>
      </c>
      <c r="G181" s="9" t="s">
        <v>762</v>
      </c>
      <c r="H181" s="9" t="s">
        <v>100</v>
      </c>
      <c r="J181" s="9" t="s">
        <v>555</v>
      </c>
      <c r="K181" s="9" t="s">
        <v>560</v>
      </c>
      <c r="L181" s="6" t="s">
        <v>760</v>
      </c>
    </row>
    <row r="182" spans="1:12" ht="15.75" thickBot="1" x14ac:dyDescent="0.3">
      <c r="A182" s="9" t="s">
        <v>764</v>
      </c>
      <c r="B182" s="9" t="s">
        <v>765</v>
      </c>
      <c r="C182" s="9" t="s">
        <v>29</v>
      </c>
      <c r="D182" s="9" t="s">
        <v>528</v>
      </c>
      <c r="E182" s="9" t="s">
        <v>529</v>
      </c>
      <c r="F182" s="9" t="s">
        <v>625</v>
      </c>
      <c r="G182" s="9" t="s">
        <v>767</v>
      </c>
      <c r="H182" s="9" t="s">
        <v>768</v>
      </c>
      <c r="J182" s="9" t="s">
        <v>419</v>
      </c>
      <c r="K182" s="9" t="s">
        <v>420</v>
      </c>
      <c r="L182" s="6" t="s">
        <v>765</v>
      </c>
    </row>
    <row r="183" spans="1:12" ht="15.75" thickBot="1" x14ac:dyDescent="0.3">
      <c r="A183" s="9" t="s">
        <v>770</v>
      </c>
      <c r="B183" s="9" t="s">
        <v>771</v>
      </c>
      <c r="C183" s="9" t="s">
        <v>29</v>
      </c>
      <c r="D183" s="9" t="s">
        <v>528</v>
      </c>
      <c r="E183" s="9" t="s">
        <v>529</v>
      </c>
      <c r="F183" s="9" t="s">
        <v>519</v>
      </c>
      <c r="G183" s="9" t="s">
        <v>773</v>
      </c>
      <c r="H183" s="9" t="s">
        <v>100</v>
      </c>
      <c r="J183" s="9" t="s">
        <v>555</v>
      </c>
      <c r="K183" s="9" t="s">
        <v>556</v>
      </c>
      <c r="L183" s="6" t="s">
        <v>771</v>
      </c>
    </row>
    <row r="184" spans="1:12" ht="15.75" thickBot="1" x14ac:dyDescent="0.3">
      <c r="A184" s="9" t="s">
        <v>774</v>
      </c>
      <c r="B184" s="9" t="s">
        <v>775</v>
      </c>
      <c r="C184" s="9" t="s">
        <v>29</v>
      </c>
      <c r="D184" s="9" t="s">
        <v>528</v>
      </c>
      <c r="E184" s="9" t="s">
        <v>529</v>
      </c>
      <c r="F184" s="9" t="s">
        <v>37</v>
      </c>
      <c r="G184" s="9" t="s">
        <v>38</v>
      </c>
      <c r="H184" s="9" t="s">
        <v>39</v>
      </c>
      <c r="I184" s="9" t="s">
        <v>611</v>
      </c>
      <c r="J184" s="9" t="s">
        <v>419</v>
      </c>
      <c r="K184" s="9" t="s">
        <v>420</v>
      </c>
      <c r="L184" s="6" t="s">
        <v>775</v>
      </c>
    </row>
    <row r="185" spans="1:12" ht="15.75" thickBot="1" x14ac:dyDescent="0.3">
      <c r="A185" s="9" t="s">
        <v>777</v>
      </c>
      <c r="B185" s="9" t="s">
        <v>373</v>
      </c>
      <c r="C185" s="9" t="s">
        <v>29</v>
      </c>
      <c r="D185" s="9" t="s">
        <v>528</v>
      </c>
      <c r="E185" s="9" t="s">
        <v>529</v>
      </c>
      <c r="F185" s="9" t="s">
        <v>37</v>
      </c>
      <c r="G185" s="9" t="s">
        <v>38</v>
      </c>
      <c r="H185" s="9" t="s">
        <v>39</v>
      </c>
      <c r="J185" s="9" t="s">
        <v>585</v>
      </c>
      <c r="K185" s="9" t="s">
        <v>586</v>
      </c>
      <c r="L185" s="6" t="s">
        <v>373</v>
      </c>
    </row>
    <row r="186" spans="1:12" ht="15.75" thickBot="1" x14ac:dyDescent="0.3">
      <c r="A186" s="9" t="s">
        <v>779</v>
      </c>
      <c r="B186" s="9" t="s">
        <v>780</v>
      </c>
      <c r="C186" s="9" t="s">
        <v>29</v>
      </c>
      <c r="D186" s="9" t="s">
        <v>528</v>
      </c>
      <c r="E186" s="9" t="s">
        <v>529</v>
      </c>
      <c r="F186" s="9" t="s">
        <v>781</v>
      </c>
      <c r="G186" s="9" t="s">
        <v>38</v>
      </c>
      <c r="H186" s="9" t="s">
        <v>39</v>
      </c>
      <c r="I186" s="9" t="s">
        <v>611</v>
      </c>
      <c r="J186" s="9" t="s">
        <v>585</v>
      </c>
      <c r="K186" s="9" t="s">
        <v>586</v>
      </c>
      <c r="L186" s="6" t="s">
        <v>780</v>
      </c>
    </row>
    <row r="187" spans="1:12" ht="15.75" thickBot="1" x14ac:dyDescent="0.3">
      <c r="A187" s="9" t="s">
        <v>782</v>
      </c>
      <c r="B187" s="9" t="s">
        <v>783</v>
      </c>
      <c r="C187" s="9" t="s">
        <v>29</v>
      </c>
      <c r="D187" s="9" t="s">
        <v>528</v>
      </c>
      <c r="E187" s="9" t="s">
        <v>529</v>
      </c>
      <c r="F187" s="9" t="s">
        <v>253</v>
      </c>
      <c r="G187" s="9" t="s">
        <v>38</v>
      </c>
      <c r="H187" s="9" t="s">
        <v>39</v>
      </c>
      <c r="J187" s="9" t="s">
        <v>555</v>
      </c>
      <c r="K187" s="9" t="s">
        <v>556</v>
      </c>
      <c r="L187" s="6" t="s">
        <v>783</v>
      </c>
    </row>
    <row r="188" spans="1:12" ht="15.75" thickBot="1" x14ac:dyDescent="0.3">
      <c r="A188" s="9" t="s">
        <v>785</v>
      </c>
      <c r="B188" s="9" t="s">
        <v>786</v>
      </c>
      <c r="C188" s="9" t="s">
        <v>29</v>
      </c>
      <c r="D188" s="9" t="s">
        <v>528</v>
      </c>
      <c r="E188" s="9" t="s">
        <v>529</v>
      </c>
      <c r="F188" s="9" t="s">
        <v>601</v>
      </c>
      <c r="G188" s="9" t="s">
        <v>602</v>
      </c>
      <c r="H188" s="9" t="s">
        <v>100</v>
      </c>
      <c r="J188" s="9" t="s">
        <v>419</v>
      </c>
      <c r="K188" s="9" t="s">
        <v>551</v>
      </c>
      <c r="L188" s="6" t="s">
        <v>786</v>
      </c>
    </row>
    <row r="189" spans="1:12" ht="15.75" thickBot="1" x14ac:dyDescent="0.3">
      <c r="A189" s="9" t="s">
        <v>789</v>
      </c>
      <c r="B189" s="9" t="s">
        <v>790</v>
      </c>
      <c r="C189" s="9" t="s">
        <v>29</v>
      </c>
      <c r="D189" s="9" t="s">
        <v>528</v>
      </c>
      <c r="E189" s="9" t="s">
        <v>529</v>
      </c>
      <c r="F189" s="9" t="s">
        <v>792</v>
      </c>
      <c r="G189" s="9" t="s">
        <v>584</v>
      </c>
      <c r="H189" s="9" t="s">
        <v>100</v>
      </c>
      <c r="J189" s="9" t="s">
        <v>419</v>
      </c>
      <c r="K189" s="9" t="s">
        <v>551</v>
      </c>
      <c r="L189" s="6" t="s">
        <v>790</v>
      </c>
    </row>
    <row r="190" spans="1:12" ht="15.75" thickBot="1" x14ac:dyDescent="0.3">
      <c r="A190" s="9" t="s">
        <v>793</v>
      </c>
      <c r="B190" s="9" t="s">
        <v>794</v>
      </c>
      <c r="C190" s="9" t="s">
        <v>29</v>
      </c>
      <c r="D190" s="9" t="s">
        <v>549</v>
      </c>
      <c r="E190" s="9" t="s">
        <v>36</v>
      </c>
      <c r="F190" s="9" t="s">
        <v>616</v>
      </c>
      <c r="G190" s="9" t="s">
        <v>617</v>
      </c>
      <c r="H190" s="9" t="s">
        <v>108</v>
      </c>
      <c r="J190" s="9" t="s">
        <v>585</v>
      </c>
      <c r="K190" s="9" t="s">
        <v>586</v>
      </c>
      <c r="L190" s="6" t="s">
        <v>794</v>
      </c>
    </row>
    <row r="191" spans="1:12" ht="15.75" thickBot="1" x14ac:dyDescent="0.3">
      <c r="A191" s="9" t="s">
        <v>796</v>
      </c>
      <c r="B191" s="9" t="s">
        <v>797</v>
      </c>
      <c r="C191" s="9" t="s">
        <v>29</v>
      </c>
      <c r="D191" s="9" t="s">
        <v>549</v>
      </c>
      <c r="E191" s="9" t="s">
        <v>36</v>
      </c>
      <c r="F191" s="9" t="s">
        <v>616</v>
      </c>
      <c r="G191" s="9" t="s">
        <v>617</v>
      </c>
      <c r="H191" s="9" t="s">
        <v>108</v>
      </c>
      <c r="J191" s="9" t="s">
        <v>419</v>
      </c>
      <c r="K191" s="9" t="s">
        <v>420</v>
      </c>
      <c r="L191" s="6" t="s">
        <v>797</v>
      </c>
    </row>
    <row r="192" spans="1:12" ht="15.75" thickBot="1" x14ac:dyDescent="0.3">
      <c r="A192" s="9" t="s">
        <v>799</v>
      </c>
      <c r="B192" s="9" t="s">
        <v>400</v>
      </c>
      <c r="C192" s="9" t="s">
        <v>29</v>
      </c>
      <c r="D192" s="9" t="s">
        <v>528</v>
      </c>
      <c r="E192" s="9" t="s">
        <v>529</v>
      </c>
      <c r="F192" s="9" t="s">
        <v>302</v>
      </c>
      <c r="G192" s="9" t="s">
        <v>303</v>
      </c>
      <c r="H192" s="9" t="s">
        <v>100</v>
      </c>
      <c r="J192" s="9" t="s">
        <v>419</v>
      </c>
      <c r="K192" s="9" t="s">
        <v>551</v>
      </c>
      <c r="L192" s="6" t="s">
        <v>400</v>
      </c>
    </row>
    <row r="193" spans="1:12" ht="15.75" thickBot="1" x14ac:dyDescent="0.3">
      <c r="A193" s="9" t="s">
        <v>801</v>
      </c>
      <c r="B193" s="9" t="s">
        <v>802</v>
      </c>
      <c r="C193" s="9" t="s">
        <v>29</v>
      </c>
      <c r="D193" s="9" t="s">
        <v>564</v>
      </c>
      <c r="E193" s="9" t="s">
        <v>804</v>
      </c>
      <c r="F193" s="9" t="s">
        <v>81</v>
      </c>
      <c r="G193" s="9" t="s">
        <v>50</v>
      </c>
      <c r="H193" s="9" t="s">
        <v>51</v>
      </c>
      <c r="I193" s="9" t="s">
        <v>805</v>
      </c>
      <c r="J193" s="9" t="s">
        <v>419</v>
      </c>
      <c r="K193" s="9" t="s">
        <v>1044</v>
      </c>
      <c r="L193" s="6" t="s">
        <v>802</v>
      </c>
    </row>
    <row r="194" spans="1:12" ht="15.75" thickBot="1" x14ac:dyDescent="0.3">
      <c r="A194" s="9" t="s">
        <v>806</v>
      </c>
      <c r="B194" s="9" t="s">
        <v>807</v>
      </c>
      <c r="C194" s="9" t="s">
        <v>29</v>
      </c>
      <c r="D194" s="9" t="s">
        <v>564</v>
      </c>
      <c r="E194" s="9" t="s">
        <v>804</v>
      </c>
      <c r="F194" s="9" t="s">
        <v>81</v>
      </c>
      <c r="G194" s="9" t="s">
        <v>50</v>
      </c>
      <c r="H194" s="9" t="s">
        <v>51</v>
      </c>
      <c r="I194" s="9" t="s">
        <v>805</v>
      </c>
      <c r="J194" s="9" t="s">
        <v>419</v>
      </c>
      <c r="K194" s="9" t="s">
        <v>551</v>
      </c>
      <c r="L194" s="6" t="s">
        <v>807</v>
      </c>
    </row>
    <row r="195" spans="1:12" ht="15.75" hidden="1" thickBot="1" x14ac:dyDescent="0.3">
      <c r="A195" s="9" t="s">
        <v>809</v>
      </c>
      <c r="B195" s="9" t="s">
        <v>810</v>
      </c>
      <c r="C195" s="9" t="s">
        <v>29</v>
      </c>
      <c r="D195" s="9" t="s">
        <v>564</v>
      </c>
      <c r="E195" s="9" t="s">
        <v>812</v>
      </c>
      <c r="F195" s="9" t="s">
        <v>616</v>
      </c>
      <c r="G195" s="9" t="s">
        <v>617</v>
      </c>
      <c r="H195" s="9" t="s">
        <v>108</v>
      </c>
      <c r="I195" s="9" t="s">
        <v>813</v>
      </c>
      <c r="J195" s="9" t="s">
        <v>419</v>
      </c>
      <c r="K195" s="9" t="s">
        <v>551</v>
      </c>
      <c r="L195" s="6" t="s">
        <v>810</v>
      </c>
    </row>
    <row r="196" spans="1:12" ht="15.75" hidden="1" thickBot="1" x14ac:dyDescent="0.3">
      <c r="A196" s="9" t="s">
        <v>814</v>
      </c>
      <c r="B196" s="9" t="s">
        <v>797</v>
      </c>
      <c r="C196" s="9" t="s">
        <v>29</v>
      </c>
      <c r="D196" s="9" t="s">
        <v>564</v>
      </c>
      <c r="E196" s="9" t="s">
        <v>812</v>
      </c>
      <c r="F196" s="9" t="s">
        <v>616</v>
      </c>
      <c r="G196" s="9" t="s">
        <v>617</v>
      </c>
      <c r="H196" s="9" t="s">
        <v>108</v>
      </c>
      <c r="I196" s="9" t="s">
        <v>813</v>
      </c>
      <c r="J196" s="9" t="s">
        <v>419</v>
      </c>
      <c r="K196" s="9" t="s">
        <v>420</v>
      </c>
      <c r="L196" s="6" t="s">
        <v>797</v>
      </c>
    </row>
    <row r="197" spans="1:12" ht="15.75" hidden="1" thickBot="1" x14ac:dyDescent="0.3">
      <c r="A197" s="9" t="s">
        <v>816</v>
      </c>
      <c r="B197" s="9" t="s">
        <v>817</v>
      </c>
      <c r="C197" s="9" t="s">
        <v>29</v>
      </c>
      <c r="D197" s="9" t="s">
        <v>564</v>
      </c>
      <c r="E197" s="9" t="s">
        <v>812</v>
      </c>
      <c r="F197" s="9" t="s">
        <v>616</v>
      </c>
      <c r="G197" s="9" t="s">
        <v>617</v>
      </c>
      <c r="H197" s="9" t="s">
        <v>108</v>
      </c>
      <c r="I197" s="9" t="s">
        <v>813</v>
      </c>
      <c r="J197" s="9" t="s">
        <v>419</v>
      </c>
      <c r="K197" s="9" t="s">
        <v>420</v>
      </c>
      <c r="L197" s="6" t="s">
        <v>817</v>
      </c>
    </row>
    <row r="198" spans="1:12" ht="15.75" thickBot="1" x14ac:dyDescent="0.3">
      <c r="A198" s="9" t="s">
        <v>819</v>
      </c>
      <c r="B198" s="9" t="s">
        <v>820</v>
      </c>
      <c r="C198" s="9" t="s">
        <v>29</v>
      </c>
      <c r="D198" s="9" t="s">
        <v>564</v>
      </c>
      <c r="E198" s="9" t="s">
        <v>812</v>
      </c>
      <c r="F198" s="9" t="s">
        <v>625</v>
      </c>
      <c r="G198" s="9" t="s">
        <v>767</v>
      </c>
      <c r="H198" s="9" t="s">
        <v>768</v>
      </c>
      <c r="I198" s="9" t="s">
        <v>805</v>
      </c>
      <c r="J198" s="9" t="s">
        <v>419</v>
      </c>
      <c r="K198" s="9" t="s">
        <v>1044</v>
      </c>
      <c r="L198" s="6" t="s">
        <v>820</v>
      </c>
    </row>
    <row r="199" spans="1:12" ht="15.75" thickBot="1" x14ac:dyDescent="0.3">
      <c r="A199" s="9" t="s">
        <v>823</v>
      </c>
      <c r="B199" s="9" t="s">
        <v>824</v>
      </c>
      <c r="C199" s="9" t="s">
        <v>29</v>
      </c>
      <c r="D199" s="9" t="s">
        <v>564</v>
      </c>
      <c r="E199" s="9" t="s">
        <v>826</v>
      </c>
      <c r="F199" s="9" t="s">
        <v>827</v>
      </c>
      <c r="G199" s="9" t="s">
        <v>828</v>
      </c>
      <c r="H199" s="9" t="s">
        <v>115</v>
      </c>
      <c r="I199" s="9" t="s">
        <v>805</v>
      </c>
      <c r="J199" s="9" t="s">
        <v>555</v>
      </c>
      <c r="K199" s="9" t="s">
        <v>566</v>
      </c>
      <c r="L199" s="6" t="s">
        <v>824</v>
      </c>
    </row>
    <row r="200" spans="1:12" ht="15.75" thickBot="1" x14ac:dyDescent="0.3">
      <c r="A200" s="9" t="s">
        <v>829</v>
      </c>
      <c r="B200" s="9" t="s">
        <v>830</v>
      </c>
      <c r="C200" s="9" t="s">
        <v>29</v>
      </c>
      <c r="D200" s="9" t="s">
        <v>564</v>
      </c>
      <c r="E200" s="9" t="s">
        <v>812</v>
      </c>
      <c r="F200" s="9" t="s">
        <v>263</v>
      </c>
      <c r="G200" s="9" t="s">
        <v>38</v>
      </c>
      <c r="H200" s="9" t="s">
        <v>39</v>
      </c>
      <c r="I200" s="9" t="s">
        <v>805</v>
      </c>
      <c r="J200" s="9" t="s">
        <v>555</v>
      </c>
      <c r="K200" s="9" t="s">
        <v>566</v>
      </c>
      <c r="L200" s="6" t="s">
        <v>830</v>
      </c>
    </row>
    <row r="201" spans="1:12" ht="15.75" hidden="1" thickBot="1" x14ac:dyDescent="0.3">
      <c r="A201" s="9" t="s">
        <v>833</v>
      </c>
      <c r="B201" s="9" t="s">
        <v>834</v>
      </c>
      <c r="C201" s="9" t="s">
        <v>29</v>
      </c>
      <c r="D201" s="9" t="s">
        <v>564</v>
      </c>
      <c r="E201" s="9" t="s">
        <v>804</v>
      </c>
      <c r="F201" s="9" t="s">
        <v>320</v>
      </c>
      <c r="G201" s="9" t="s">
        <v>334</v>
      </c>
      <c r="H201" s="9" t="s">
        <v>100</v>
      </c>
      <c r="I201" s="9" t="s">
        <v>813</v>
      </c>
      <c r="J201" s="9" t="s">
        <v>419</v>
      </c>
      <c r="K201" s="9" t="s">
        <v>551</v>
      </c>
      <c r="L201" s="6" t="s">
        <v>834</v>
      </c>
    </row>
    <row r="202" spans="1:12" ht="15.75" thickBot="1" x14ac:dyDescent="0.3">
      <c r="A202" s="9" t="s">
        <v>836</v>
      </c>
      <c r="B202" s="9" t="s">
        <v>669</v>
      </c>
      <c r="C202" s="9" t="s">
        <v>29</v>
      </c>
      <c r="D202" s="9" t="s">
        <v>549</v>
      </c>
      <c r="E202" s="9" t="s">
        <v>36</v>
      </c>
      <c r="F202" s="9" t="s">
        <v>156</v>
      </c>
      <c r="G202" s="9" t="s">
        <v>50</v>
      </c>
      <c r="H202" s="9" t="s">
        <v>51</v>
      </c>
      <c r="J202" s="9" t="s">
        <v>555</v>
      </c>
      <c r="K202" s="9" t="s">
        <v>556</v>
      </c>
      <c r="L202" s="6" t="s">
        <v>669</v>
      </c>
    </row>
    <row r="203" spans="1:12" ht="15.75" thickBot="1" x14ac:dyDescent="0.3">
      <c r="A203" s="9" t="s">
        <v>838</v>
      </c>
      <c r="B203" s="9" t="s">
        <v>839</v>
      </c>
      <c r="C203" s="9" t="s">
        <v>29</v>
      </c>
      <c r="D203" s="9" t="s">
        <v>549</v>
      </c>
      <c r="E203" s="9" t="s">
        <v>36</v>
      </c>
      <c r="F203" s="9" t="s">
        <v>297</v>
      </c>
      <c r="G203" s="9" t="s">
        <v>38</v>
      </c>
      <c r="H203" s="9" t="s">
        <v>39</v>
      </c>
      <c r="J203" s="9" t="s">
        <v>419</v>
      </c>
      <c r="K203" s="9" t="s">
        <v>551</v>
      </c>
      <c r="L203" s="6" t="s">
        <v>839</v>
      </c>
    </row>
    <row r="204" spans="1:12" ht="15.75" thickBot="1" x14ac:dyDescent="0.3">
      <c r="A204" s="9" t="s">
        <v>841</v>
      </c>
      <c r="B204" s="9" t="s">
        <v>842</v>
      </c>
      <c r="C204" s="9" t="s">
        <v>29</v>
      </c>
      <c r="D204" s="9" t="s">
        <v>524</v>
      </c>
      <c r="E204" s="9" t="s">
        <v>844</v>
      </c>
      <c r="F204" s="9" t="s">
        <v>845</v>
      </c>
      <c r="G204" s="9" t="s">
        <v>284</v>
      </c>
      <c r="H204" s="9" t="s">
        <v>108</v>
      </c>
      <c r="I204" s="9" t="s">
        <v>611</v>
      </c>
      <c r="J204" s="9" t="s">
        <v>555</v>
      </c>
      <c r="K204" s="9" t="s">
        <v>556</v>
      </c>
      <c r="L204" s="6" t="s">
        <v>842</v>
      </c>
    </row>
    <row r="205" spans="1:12" ht="15.75" thickBot="1" x14ac:dyDescent="0.3">
      <c r="A205" s="9" t="s">
        <v>847</v>
      </c>
      <c r="B205" s="9" t="s">
        <v>848</v>
      </c>
      <c r="C205" s="9" t="s">
        <v>29</v>
      </c>
      <c r="D205" s="9" t="s">
        <v>549</v>
      </c>
      <c r="E205" s="9" t="s">
        <v>36</v>
      </c>
      <c r="F205" s="9" t="s">
        <v>850</v>
      </c>
      <c r="G205" s="9" t="s">
        <v>630</v>
      </c>
      <c r="H205" s="9" t="s">
        <v>108</v>
      </c>
      <c r="J205" s="9" t="s">
        <v>419</v>
      </c>
      <c r="K205" s="9" t="s">
        <v>420</v>
      </c>
      <c r="L205" s="6" t="s">
        <v>848</v>
      </c>
    </row>
    <row r="206" spans="1:12" ht="15.75" thickBot="1" x14ac:dyDescent="0.3">
      <c r="A206" s="9" t="s">
        <v>852</v>
      </c>
      <c r="B206" s="9" t="s">
        <v>853</v>
      </c>
      <c r="C206" s="9" t="s">
        <v>29</v>
      </c>
      <c r="D206" s="9" t="s">
        <v>549</v>
      </c>
      <c r="E206" s="9" t="s">
        <v>36</v>
      </c>
      <c r="F206" s="9" t="s">
        <v>625</v>
      </c>
      <c r="G206" s="9" t="s">
        <v>630</v>
      </c>
      <c r="H206" s="9" t="s">
        <v>108</v>
      </c>
      <c r="J206" s="9" t="s">
        <v>419</v>
      </c>
      <c r="K206" s="9" t="s">
        <v>420</v>
      </c>
      <c r="L206" s="6" t="s">
        <v>853</v>
      </c>
    </row>
    <row r="207" spans="1:12" ht="15.75" thickBot="1" x14ac:dyDescent="0.3">
      <c r="A207" s="9" t="s">
        <v>855</v>
      </c>
      <c r="B207" s="9" t="s">
        <v>856</v>
      </c>
      <c r="C207" s="9" t="s">
        <v>29</v>
      </c>
      <c r="D207" s="9" t="s">
        <v>858</v>
      </c>
      <c r="E207" s="9" t="s">
        <v>812</v>
      </c>
      <c r="F207" s="9" t="s">
        <v>845</v>
      </c>
      <c r="G207" s="9" t="s">
        <v>284</v>
      </c>
      <c r="H207" s="9" t="s">
        <v>108</v>
      </c>
      <c r="J207" s="9" t="s">
        <v>419</v>
      </c>
      <c r="K207" s="9" t="s">
        <v>420</v>
      </c>
      <c r="L207" s="6" t="s">
        <v>856</v>
      </c>
    </row>
    <row r="208" spans="1:12" ht="15.75" thickBot="1" x14ac:dyDescent="0.3">
      <c r="A208" s="9" t="s">
        <v>859</v>
      </c>
      <c r="B208" s="9" t="s">
        <v>860</v>
      </c>
      <c r="C208" s="9" t="s">
        <v>119</v>
      </c>
      <c r="D208" s="9" t="s">
        <v>549</v>
      </c>
      <c r="E208" s="9" t="s">
        <v>36</v>
      </c>
      <c r="F208" s="9" t="s">
        <v>845</v>
      </c>
      <c r="G208" s="9" t="s">
        <v>284</v>
      </c>
      <c r="H208" s="9" t="s">
        <v>108</v>
      </c>
      <c r="J208" s="9" t="s">
        <v>419</v>
      </c>
      <c r="K208" s="9" t="s">
        <v>420</v>
      </c>
      <c r="L208" s="6" t="s">
        <v>860</v>
      </c>
    </row>
    <row r="209" spans="1:12" ht="15.75" thickBot="1" x14ac:dyDescent="0.3">
      <c r="A209" s="9" t="s">
        <v>862</v>
      </c>
      <c r="B209" s="9" t="s">
        <v>863</v>
      </c>
      <c r="C209" s="9" t="s">
        <v>29</v>
      </c>
      <c r="D209" s="9" t="s">
        <v>549</v>
      </c>
      <c r="E209" s="9" t="s">
        <v>36</v>
      </c>
      <c r="F209" s="9" t="s">
        <v>355</v>
      </c>
      <c r="G209" s="9" t="s">
        <v>217</v>
      </c>
      <c r="H209" s="9" t="s">
        <v>51</v>
      </c>
      <c r="J209" s="9" t="s">
        <v>585</v>
      </c>
      <c r="K209" s="9" t="s">
        <v>586</v>
      </c>
      <c r="L209" s="6" t="s">
        <v>863</v>
      </c>
    </row>
    <row r="210" spans="1:12" ht="15.75" thickBot="1" x14ac:dyDescent="0.3">
      <c r="A210" s="9" t="s">
        <v>866</v>
      </c>
      <c r="B210" s="9" t="s">
        <v>867</v>
      </c>
      <c r="C210" s="9" t="s">
        <v>29</v>
      </c>
      <c r="D210" s="9" t="s">
        <v>549</v>
      </c>
      <c r="E210" s="9" t="s">
        <v>36</v>
      </c>
      <c r="F210" s="9" t="s">
        <v>869</v>
      </c>
      <c r="G210" s="9" t="s">
        <v>217</v>
      </c>
      <c r="H210" s="9" t="s">
        <v>51</v>
      </c>
      <c r="J210" s="9" t="s">
        <v>555</v>
      </c>
      <c r="K210" s="9" t="s">
        <v>566</v>
      </c>
      <c r="L210" s="6" t="s">
        <v>867</v>
      </c>
    </row>
    <row r="211" spans="1:12" ht="15.75" thickBot="1" x14ac:dyDescent="0.3">
      <c r="A211" s="9" t="s">
        <v>871</v>
      </c>
      <c r="B211" s="9" t="s">
        <v>872</v>
      </c>
      <c r="C211" s="9" t="s">
        <v>29</v>
      </c>
      <c r="D211" s="9" t="s">
        <v>549</v>
      </c>
      <c r="E211" s="9" t="s">
        <v>36</v>
      </c>
      <c r="F211" s="9" t="s">
        <v>874</v>
      </c>
      <c r="G211" s="9" t="s">
        <v>875</v>
      </c>
      <c r="H211" s="9" t="s">
        <v>39</v>
      </c>
      <c r="J211" s="9" t="s">
        <v>585</v>
      </c>
      <c r="K211" s="9" t="s">
        <v>586</v>
      </c>
      <c r="L211" s="6" t="s">
        <v>1049</v>
      </c>
    </row>
    <row r="212" spans="1:12" ht="15.75" thickBot="1" x14ac:dyDescent="0.3">
      <c r="A212" s="9" t="s">
        <v>877</v>
      </c>
      <c r="B212" s="9" t="s">
        <v>878</v>
      </c>
      <c r="C212" s="9" t="s">
        <v>29</v>
      </c>
      <c r="D212" s="9" t="s">
        <v>549</v>
      </c>
      <c r="E212" s="9" t="s">
        <v>36</v>
      </c>
      <c r="F212" s="9" t="s">
        <v>880</v>
      </c>
      <c r="G212" s="9" t="s">
        <v>630</v>
      </c>
      <c r="H212" s="9" t="s">
        <v>108</v>
      </c>
      <c r="J212" s="9" t="s">
        <v>419</v>
      </c>
      <c r="K212" s="9" t="s">
        <v>420</v>
      </c>
      <c r="L212" s="6" t="s">
        <v>878</v>
      </c>
    </row>
    <row r="213" spans="1:12" ht="15.75" thickBot="1" x14ac:dyDescent="0.3">
      <c r="A213" s="9" t="s">
        <v>881</v>
      </c>
      <c r="B213" s="9" t="s">
        <v>882</v>
      </c>
      <c r="C213" s="9" t="s">
        <v>29</v>
      </c>
      <c r="D213" s="9" t="s">
        <v>549</v>
      </c>
      <c r="E213" s="9" t="s">
        <v>36</v>
      </c>
      <c r="F213" s="9" t="s">
        <v>884</v>
      </c>
      <c r="G213" s="9" t="s">
        <v>38</v>
      </c>
      <c r="H213" s="9" t="s">
        <v>39</v>
      </c>
      <c r="J213" s="9" t="s">
        <v>419</v>
      </c>
      <c r="K213" s="9" t="s">
        <v>420</v>
      </c>
      <c r="L213" s="6" t="s">
        <v>882</v>
      </c>
    </row>
    <row r="214" spans="1:12" ht="15.75" thickBot="1" x14ac:dyDescent="0.3">
      <c r="A214" s="9" t="s">
        <v>885</v>
      </c>
      <c r="B214" s="9" t="s">
        <v>886</v>
      </c>
      <c r="C214" s="9" t="s">
        <v>119</v>
      </c>
      <c r="D214" s="9" t="s">
        <v>549</v>
      </c>
      <c r="E214" s="9" t="s">
        <v>36</v>
      </c>
      <c r="F214" s="9" t="s">
        <v>845</v>
      </c>
      <c r="G214" s="9" t="s">
        <v>284</v>
      </c>
      <c r="H214" s="9" t="s">
        <v>108</v>
      </c>
      <c r="J214" s="9" t="s">
        <v>419</v>
      </c>
      <c r="K214" s="9" t="s">
        <v>420</v>
      </c>
      <c r="L214" s="6" t="s">
        <v>886</v>
      </c>
    </row>
    <row r="215" spans="1:12" ht="15.75" thickBot="1" x14ac:dyDescent="0.3">
      <c r="A215" s="9" t="s">
        <v>889</v>
      </c>
      <c r="B215" s="9" t="s">
        <v>890</v>
      </c>
      <c r="C215" s="9" t="s">
        <v>29</v>
      </c>
      <c r="D215" s="9" t="s">
        <v>549</v>
      </c>
      <c r="E215" s="9" t="s">
        <v>36</v>
      </c>
      <c r="F215" s="9" t="s">
        <v>892</v>
      </c>
      <c r="G215" s="9" t="s">
        <v>688</v>
      </c>
      <c r="H215" s="9" t="s">
        <v>51</v>
      </c>
      <c r="J215" s="9" t="s">
        <v>585</v>
      </c>
      <c r="K215" s="9" t="s">
        <v>586</v>
      </c>
      <c r="L215" s="6" t="s">
        <v>890</v>
      </c>
    </row>
    <row r="216" spans="1:12" ht="15.75" thickBot="1" x14ac:dyDescent="0.3">
      <c r="A216" s="9" t="s">
        <v>894</v>
      </c>
      <c r="B216" s="9" t="s">
        <v>895</v>
      </c>
      <c r="C216" s="9" t="s">
        <v>29</v>
      </c>
      <c r="D216" s="9" t="s">
        <v>549</v>
      </c>
      <c r="E216" s="9" t="s">
        <v>36</v>
      </c>
      <c r="F216" s="9" t="s">
        <v>897</v>
      </c>
      <c r="G216" s="9" t="s">
        <v>284</v>
      </c>
      <c r="H216" s="9" t="s">
        <v>108</v>
      </c>
      <c r="J216" s="9" t="s">
        <v>585</v>
      </c>
      <c r="K216" s="9" t="s">
        <v>586</v>
      </c>
      <c r="L216" s="6" t="s">
        <v>895</v>
      </c>
    </row>
    <row r="217" spans="1:12" ht="15.75" thickBot="1" x14ac:dyDescent="0.3">
      <c r="A217" s="9" t="s">
        <v>898</v>
      </c>
      <c r="B217" s="9" t="s">
        <v>899</v>
      </c>
      <c r="C217" s="9" t="s">
        <v>29</v>
      </c>
      <c r="D217" s="9" t="s">
        <v>494</v>
      </c>
      <c r="E217" s="9" t="s">
        <v>901</v>
      </c>
      <c r="F217" s="9" t="s">
        <v>283</v>
      </c>
      <c r="G217" s="9" t="s">
        <v>630</v>
      </c>
      <c r="H217" s="9" t="s">
        <v>108</v>
      </c>
      <c r="J217" s="9" t="s">
        <v>419</v>
      </c>
      <c r="K217" s="9" t="s">
        <v>420</v>
      </c>
      <c r="L217" s="6" t="s">
        <v>899</v>
      </c>
    </row>
    <row r="218" spans="1:12" ht="15.75" thickBot="1" x14ac:dyDescent="0.3">
      <c r="A218" s="9" t="s">
        <v>903</v>
      </c>
      <c r="B218" s="9" t="s">
        <v>904</v>
      </c>
      <c r="C218" s="9" t="s">
        <v>29</v>
      </c>
      <c r="D218" s="9" t="s">
        <v>549</v>
      </c>
      <c r="E218" s="9" t="s">
        <v>36</v>
      </c>
      <c r="F218" s="9" t="s">
        <v>906</v>
      </c>
      <c r="G218" s="9" t="s">
        <v>630</v>
      </c>
      <c r="H218" s="9" t="s">
        <v>108</v>
      </c>
      <c r="J218" s="9" t="s">
        <v>419</v>
      </c>
      <c r="K218" s="9" t="s">
        <v>420</v>
      </c>
      <c r="L218" s="6" t="s">
        <v>904</v>
      </c>
    </row>
    <row r="219" spans="1:12" ht="15.75" thickBot="1" x14ac:dyDescent="0.3">
      <c r="A219" s="9" t="s">
        <v>908</v>
      </c>
      <c r="B219" s="9" t="s">
        <v>909</v>
      </c>
      <c r="C219" s="9" t="s">
        <v>29</v>
      </c>
      <c r="D219" s="9" t="s">
        <v>911</v>
      </c>
      <c r="E219" s="9" t="s">
        <v>36</v>
      </c>
      <c r="F219" s="9" t="s">
        <v>912</v>
      </c>
      <c r="G219" s="9" t="s">
        <v>630</v>
      </c>
      <c r="H219" s="9" t="s">
        <v>108</v>
      </c>
      <c r="J219" s="9" t="s">
        <v>419</v>
      </c>
      <c r="K219" s="9" t="s">
        <v>420</v>
      </c>
      <c r="L219" s="6" t="s">
        <v>1050</v>
      </c>
    </row>
    <row r="220" spans="1:12" ht="15.75" thickBot="1" x14ac:dyDescent="0.3">
      <c r="A220" s="9" t="s">
        <v>913</v>
      </c>
      <c r="B220" s="9" t="s">
        <v>914</v>
      </c>
      <c r="C220" s="9" t="s">
        <v>29</v>
      </c>
      <c r="D220" s="9" t="s">
        <v>549</v>
      </c>
      <c r="E220" s="9" t="s">
        <v>36</v>
      </c>
      <c r="F220" s="9" t="s">
        <v>916</v>
      </c>
      <c r="G220" s="9" t="s">
        <v>284</v>
      </c>
      <c r="H220" s="9" t="s">
        <v>108</v>
      </c>
      <c r="J220" s="9" t="s">
        <v>419</v>
      </c>
      <c r="K220" s="9" t="s">
        <v>420</v>
      </c>
      <c r="L220" s="6" t="s">
        <v>1051</v>
      </c>
    </row>
    <row r="221" spans="1:12" ht="15.75" thickBot="1" x14ac:dyDescent="0.3">
      <c r="A221" s="9" t="s">
        <v>917</v>
      </c>
      <c r="B221" s="9" t="s">
        <v>918</v>
      </c>
      <c r="C221" s="9" t="s">
        <v>119</v>
      </c>
      <c r="D221" s="9" t="s">
        <v>549</v>
      </c>
      <c r="E221" s="9" t="s">
        <v>36</v>
      </c>
      <c r="F221" s="9" t="s">
        <v>845</v>
      </c>
      <c r="G221" s="9" t="s">
        <v>284</v>
      </c>
      <c r="H221" s="9" t="s">
        <v>108</v>
      </c>
      <c r="J221" s="9" t="s">
        <v>419</v>
      </c>
      <c r="K221" s="9" t="s">
        <v>420</v>
      </c>
      <c r="L221" s="6" t="s">
        <v>918</v>
      </c>
    </row>
    <row r="222" spans="1:12" ht="15.75" thickBot="1" x14ac:dyDescent="0.3">
      <c r="A222" s="9" t="s">
        <v>920</v>
      </c>
      <c r="B222" s="9" t="s">
        <v>261</v>
      </c>
      <c r="C222" s="9" t="s">
        <v>29</v>
      </c>
      <c r="D222" s="9" t="s">
        <v>549</v>
      </c>
      <c r="E222" s="9" t="s">
        <v>36</v>
      </c>
      <c r="F222" s="9" t="s">
        <v>263</v>
      </c>
      <c r="G222" s="9" t="s">
        <v>38</v>
      </c>
      <c r="H222" s="9" t="s">
        <v>39</v>
      </c>
      <c r="J222" s="9" t="s">
        <v>419</v>
      </c>
      <c r="K222" s="9" t="s">
        <v>420</v>
      </c>
      <c r="L222" s="6" t="s">
        <v>261</v>
      </c>
    </row>
    <row r="223" spans="1:12" ht="15.75" thickBot="1" x14ac:dyDescent="0.3">
      <c r="A223" s="9" t="s">
        <v>922</v>
      </c>
      <c r="B223" s="9" t="s">
        <v>923</v>
      </c>
      <c r="C223" s="9" t="s">
        <v>29</v>
      </c>
      <c r="D223" s="9" t="s">
        <v>549</v>
      </c>
      <c r="E223" s="9" t="s">
        <v>36</v>
      </c>
      <c r="F223" s="9" t="s">
        <v>916</v>
      </c>
      <c r="G223" s="9" t="s">
        <v>284</v>
      </c>
      <c r="H223" s="9" t="s">
        <v>108</v>
      </c>
      <c r="J223" s="9" t="s">
        <v>419</v>
      </c>
      <c r="K223" s="9" t="s">
        <v>420</v>
      </c>
      <c r="L223" s="6" t="s">
        <v>923</v>
      </c>
    </row>
    <row r="224" spans="1:12" ht="15.75" thickBot="1" x14ac:dyDescent="0.3">
      <c r="A224" s="9" t="s">
        <v>925</v>
      </c>
      <c r="B224" s="9" t="s">
        <v>926</v>
      </c>
      <c r="C224" s="9" t="s">
        <v>29</v>
      </c>
      <c r="D224" s="9" t="s">
        <v>549</v>
      </c>
      <c r="E224" s="9" t="s">
        <v>36</v>
      </c>
      <c r="F224" s="9" t="s">
        <v>73</v>
      </c>
      <c r="G224" s="9" t="s">
        <v>38</v>
      </c>
      <c r="H224" s="9" t="s">
        <v>39</v>
      </c>
      <c r="J224" s="9" t="s">
        <v>555</v>
      </c>
      <c r="K224" s="9" t="s">
        <v>566</v>
      </c>
      <c r="L224" s="6" t="s">
        <v>926</v>
      </c>
    </row>
    <row r="225" spans="1:12" ht="15.75" thickBot="1" x14ac:dyDescent="0.3">
      <c r="A225" s="9" t="s">
        <v>928</v>
      </c>
      <c r="B225" s="9" t="s">
        <v>929</v>
      </c>
      <c r="C225" s="9" t="s">
        <v>29</v>
      </c>
      <c r="D225" s="9" t="s">
        <v>911</v>
      </c>
      <c r="E225" s="9" t="s">
        <v>901</v>
      </c>
      <c r="F225" s="9" t="s">
        <v>37</v>
      </c>
      <c r="G225" s="9" t="s">
        <v>38</v>
      </c>
      <c r="H225" s="9" t="s">
        <v>39</v>
      </c>
      <c r="J225" s="9" t="s">
        <v>419</v>
      </c>
      <c r="K225" s="9" t="s">
        <v>551</v>
      </c>
      <c r="L225" s="6" t="s">
        <v>929</v>
      </c>
    </row>
    <row r="226" spans="1:12" ht="15.75" thickBot="1" x14ac:dyDescent="0.3">
      <c r="A226" s="9" t="s">
        <v>932</v>
      </c>
      <c r="B226" s="9" t="s">
        <v>933</v>
      </c>
      <c r="C226" s="9" t="s">
        <v>29</v>
      </c>
      <c r="D226" s="9" t="s">
        <v>549</v>
      </c>
      <c r="E226" s="9" t="s">
        <v>36</v>
      </c>
      <c r="F226" s="9" t="s">
        <v>625</v>
      </c>
      <c r="G226" s="9" t="s">
        <v>284</v>
      </c>
      <c r="H226" s="9" t="s">
        <v>108</v>
      </c>
      <c r="J226" s="9" t="s">
        <v>419</v>
      </c>
      <c r="K226" s="9" t="s">
        <v>551</v>
      </c>
      <c r="L226" s="6" t="s">
        <v>933</v>
      </c>
    </row>
    <row r="227" spans="1:12" ht="15.75" thickBot="1" x14ac:dyDescent="0.3">
      <c r="A227" s="9" t="s">
        <v>935</v>
      </c>
      <c r="B227" s="9" t="s">
        <v>936</v>
      </c>
      <c r="C227" s="9" t="s">
        <v>29</v>
      </c>
      <c r="D227" s="9" t="s">
        <v>549</v>
      </c>
      <c r="E227" s="9" t="s">
        <v>36</v>
      </c>
      <c r="F227" s="9" t="s">
        <v>93</v>
      </c>
      <c r="G227" s="9" t="s">
        <v>50</v>
      </c>
      <c r="H227" s="9" t="s">
        <v>51</v>
      </c>
      <c r="J227" s="9" t="s">
        <v>555</v>
      </c>
      <c r="K227" s="9" t="s">
        <v>556</v>
      </c>
      <c r="L227" s="6" t="s">
        <v>936</v>
      </c>
    </row>
    <row r="228" spans="1:12" ht="15.75" thickBot="1" x14ac:dyDescent="0.3">
      <c r="A228" s="9" t="s">
        <v>938</v>
      </c>
      <c r="B228" s="9" t="s">
        <v>939</v>
      </c>
      <c r="C228" s="9" t="s">
        <v>29</v>
      </c>
      <c r="D228" s="9" t="s">
        <v>549</v>
      </c>
      <c r="E228" s="9" t="s">
        <v>36</v>
      </c>
      <c r="F228" s="9" t="s">
        <v>93</v>
      </c>
      <c r="G228" s="9" t="s">
        <v>50</v>
      </c>
      <c r="H228" s="9" t="s">
        <v>51</v>
      </c>
      <c r="J228" s="9" t="s">
        <v>555</v>
      </c>
      <c r="K228" s="9" t="s">
        <v>556</v>
      </c>
      <c r="L228" s="6" t="s">
        <v>939</v>
      </c>
    </row>
    <row r="229" spans="1:12" ht="15.75" thickBot="1" x14ac:dyDescent="0.3">
      <c r="A229" s="9" t="s">
        <v>941</v>
      </c>
      <c r="B229" s="9" t="s">
        <v>942</v>
      </c>
      <c r="C229" s="9" t="s">
        <v>29</v>
      </c>
      <c r="D229" s="9" t="s">
        <v>549</v>
      </c>
      <c r="E229" s="9" t="s">
        <v>36</v>
      </c>
      <c r="F229" s="9" t="s">
        <v>944</v>
      </c>
      <c r="G229" s="9" t="s">
        <v>38</v>
      </c>
      <c r="H229" s="9" t="s">
        <v>39</v>
      </c>
      <c r="J229" s="9" t="s">
        <v>585</v>
      </c>
      <c r="K229" s="9" t="s">
        <v>586</v>
      </c>
      <c r="L229" s="6" t="s">
        <v>942</v>
      </c>
    </row>
    <row r="230" spans="1:12" ht="15.75" thickBot="1" x14ac:dyDescent="0.3">
      <c r="A230" s="9" t="s">
        <v>945</v>
      </c>
      <c r="B230" s="9" t="s">
        <v>946</v>
      </c>
      <c r="C230" s="9" t="s">
        <v>29</v>
      </c>
      <c r="D230" s="9" t="s">
        <v>549</v>
      </c>
      <c r="E230" s="9" t="s">
        <v>36</v>
      </c>
      <c r="F230" s="9" t="s">
        <v>944</v>
      </c>
      <c r="G230" s="9" t="s">
        <v>38</v>
      </c>
      <c r="H230" s="9" t="s">
        <v>39</v>
      </c>
      <c r="J230" s="9" t="s">
        <v>555</v>
      </c>
      <c r="K230" s="9" t="s">
        <v>566</v>
      </c>
      <c r="L230" s="6" t="s">
        <v>946</v>
      </c>
    </row>
    <row r="231" spans="1:12" ht="15.75" thickBot="1" x14ac:dyDescent="0.3">
      <c r="A231" s="9" t="s">
        <v>948</v>
      </c>
      <c r="B231" s="9" t="s">
        <v>949</v>
      </c>
      <c r="C231" s="9" t="s">
        <v>29</v>
      </c>
      <c r="D231" s="9" t="s">
        <v>549</v>
      </c>
      <c r="E231" s="9" t="s">
        <v>36</v>
      </c>
      <c r="F231" s="9" t="s">
        <v>944</v>
      </c>
      <c r="G231" s="9" t="s">
        <v>38</v>
      </c>
      <c r="H231" s="9" t="s">
        <v>39</v>
      </c>
      <c r="J231" s="9" t="s">
        <v>555</v>
      </c>
      <c r="K231" s="9" t="s">
        <v>566</v>
      </c>
      <c r="L231" s="6" t="s">
        <v>949</v>
      </c>
    </row>
    <row r="232" spans="1:12" ht="15.75" thickBot="1" x14ac:dyDescent="0.3">
      <c r="A232" s="9" t="s">
        <v>951</v>
      </c>
      <c r="B232" s="9" t="s">
        <v>952</v>
      </c>
      <c r="C232" s="9" t="s">
        <v>29</v>
      </c>
      <c r="D232" s="9" t="s">
        <v>549</v>
      </c>
      <c r="E232" s="9" t="s">
        <v>36</v>
      </c>
      <c r="F232" s="9" t="s">
        <v>944</v>
      </c>
      <c r="G232" s="9" t="s">
        <v>38</v>
      </c>
      <c r="H232" s="9" t="s">
        <v>39</v>
      </c>
      <c r="J232" s="9" t="s">
        <v>555</v>
      </c>
      <c r="K232" s="9" t="s">
        <v>566</v>
      </c>
      <c r="L232" s="6" t="s">
        <v>952</v>
      </c>
    </row>
    <row r="233" spans="1:12" ht="15.75" thickBot="1" x14ac:dyDescent="0.3">
      <c r="A233" s="9" t="s">
        <v>954</v>
      </c>
      <c r="B233" s="9" t="s">
        <v>955</v>
      </c>
      <c r="C233" s="9" t="s">
        <v>29</v>
      </c>
      <c r="D233" s="9" t="s">
        <v>549</v>
      </c>
      <c r="E233" s="9" t="s">
        <v>36</v>
      </c>
      <c r="F233" s="9" t="s">
        <v>81</v>
      </c>
      <c r="G233" s="9" t="s">
        <v>50</v>
      </c>
      <c r="H233" s="9" t="s">
        <v>51</v>
      </c>
      <c r="J233" s="9" t="s">
        <v>555</v>
      </c>
      <c r="K233" s="9" t="s">
        <v>556</v>
      </c>
      <c r="L233" s="6" t="s">
        <v>955</v>
      </c>
    </row>
    <row r="234" spans="1:12" ht="15.75" thickBot="1" x14ac:dyDescent="0.3">
      <c r="A234" s="9" t="s">
        <v>958</v>
      </c>
      <c r="B234" s="9" t="s">
        <v>387</v>
      </c>
      <c r="C234" s="9" t="s">
        <v>29</v>
      </c>
      <c r="D234" s="9" t="s">
        <v>549</v>
      </c>
      <c r="E234" s="9" t="s">
        <v>36</v>
      </c>
      <c r="F234" s="9" t="s">
        <v>616</v>
      </c>
      <c r="G234" s="9" t="s">
        <v>960</v>
      </c>
      <c r="H234" s="9" t="s">
        <v>100</v>
      </c>
      <c r="J234" s="9" t="s">
        <v>585</v>
      </c>
      <c r="K234" s="9" t="s">
        <v>586</v>
      </c>
      <c r="L234" s="6" t="s">
        <v>387</v>
      </c>
    </row>
    <row r="235" spans="1:12" ht="15.75" thickBot="1" x14ac:dyDescent="0.3">
      <c r="A235" s="9" t="s">
        <v>961</v>
      </c>
      <c r="B235" s="9" t="s">
        <v>962</v>
      </c>
      <c r="C235" s="9" t="s">
        <v>29</v>
      </c>
      <c r="D235" s="9" t="s">
        <v>524</v>
      </c>
      <c r="E235" s="9" t="s">
        <v>964</v>
      </c>
      <c r="F235" s="9" t="s">
        <v>625</v>
      </c>
      <c r="G235" s="9" t="s">
        <v>767</v>
      </c>
      <c r="H235" s="9" t="s">
        <v>768</v>
      </c>
      <c r="J235" s="9" t="s">
        <v>419</v>
      </c>
      <c r="K235" s="9" t="s">
        <v>420</v>
      </c>
      <c r="L235" s="6" t="s">
        <v>962</v>
      </c>
    </row>
    <row r="236" spans="1:12" ht="15.75" thickBot="1" x14ac:dyDescent="0.3">
      <c r="A236" s="9" t="s">
        <v>965</v>
      </c>
      <c r="B236" s="9" t="s">
        <v>966</v>
      </c>
      <c r="C236" s="9" t="s">
        <v>29</v>
      </c>
      <c r="D236" s="9" t="s">
        <v>524</v>
      </c>
      <c r="E236" s="9" t="s">
        <v>524</v>
      </c>
      <c r="F236" s="9" t="s">
        <v>204</v>
      </c>
      <c r="G236" s="9" t="s">
        <v>205</v>
      </c>
      <c r="H236" s="9" t="s">
        <v>100</v>
      </c>
      <c r="J236" s="9" t="s">
        <v>585</v>
      </c>
      <c r="K236" s="9" t="s">
        <v>586</v>
      </c>
      <c r="L236" s="6" t="s">
        <v>966</v>
      </c>
    </row>
    <row r="237" spans="1:12" ht="15.75" thickBot="1" x14ac:dyDescent="0.3">
      <c r="A237" s="9" t="s">
        <v>968</v>
      </c>
      <c r="B237" s="9" t="s">
        <v>969</v>
      </c>
      <c r="C237" s="9" t="s">
        <v>29</v>
      </c>
      <c r="D237" s="9" t="s">
        <v>971</v>
      </c>
      <c r="E237" s="9" t="s">
        <v>36</v>
      </c>
      <c r="F237" s="9" t="s">
        <v>204</v>
      </c>
      <c r="G237" s="9" t="s">
        <v>205</v>
      </c>
      <c r="H237" s="9" t="s">
        <v>100</v>
      </c>
      <c r="J237" s="9" t="s">
        <v>585</v>
      </c>
      <c r="K237" s="9" t="s">
        <v>757</v>
      </c>
      <c r="L237" s="6" t="s">
        <v>969</v>
      </c>
    </row>
    <row r="238" spans="1:12" ht="15.75" thickBot="1" x14ac:dyDescent="0.3">
      <c r="A238" s="9" t="s">
        <v>972</v>
      </c>
      <c r="B238" s="9" t="s">
        <v>973</v>
      </c>
      <c r="C238" s="9" t="s">
        <v>29</v>
      </c>
      <c r="D238" s="9" t="s">
        <v>549</v>
      </c>
      <c r="E238" s="9" t="s">
        <v>36</v>
      </c>
      <c r="F238" s="9" t="s">
        <v>56</v>
      </c>
      <c r="G238" s="9" t="s">
        <v>38</v>
      </c>
      <c r="H238" s="9" t="s">
        <v>39</v>
      </c>
      <c r="J238" s="9" t="s">
        <v>419</v>
      </c>
      <c r="K238" s="9" t="s">
        <v>551</v>
      </c>
      <c r="L238" s="6" t="s">
        <v>973</v>
      </c>
    </row>
    <row r="239" spans="1:12" ht="15.75" thickBot="1" x14ac:dyDescent="0.3">
      <c r="A239" s="9" t="s">
        <v>975</v>
      </c>
      <c r="B239" s="9" t="s">
        <v>794</v>
      </c>
      <c r="C239" s="9" t="s">
        <v>29</v>
      </c>
      <c r="D239" s="9" t="s">
        <v>549</v>
      </c>
      <c r="E239" s="9" t="s">
        <v>36</v>
      </c>
      <c r="F239" s="9" t="s">
        <v>616</v>
      </c>
      <c r="G239" s="9" t="s">
        <v>617</v>
      </c>
      <c r="H239" s="9" t="s">
        <v>108</v>
      </c>
      <c r="J239" s="9" t="s">
        <v>585</v>
      </c>
      <c r="K239" s="9" t="s">
        <v>586</v>
      </c>
      <c r="L239" s="6" t="s">
        <v>794</v>
      </c>
    </row>
    <row r="240" spans="1:12" ht="15.75" thickBot="1" x14ac:dyDescent="0.3">
      <c r="A240" s="9" t="s">
        <v>977</v>
      </c>
      <c r="B240" s="9" t="s">
        <v>647</v>
      </c>
      <c r="C240" s="9" t="s">
        <v>29</v>
      </c>
      <c r="D240" s="9" t="s">
        <v>549</v>
      </c>
      <c r="E240" s="9" t="s">
        <v>36</v>
      </c>
      <c r="F240" s="9" t="s">
        <v>81</v>
      </c>
      <c r="G240" s="9" t="s">
        <v>50</v>
      </c>
      <c r="H240" s="9" t="s">
        <v>51</v>
      </c>
      <c r="J240" s="9" t="s">
        <v>419</v>
      </c>
      <c r="K240" s="9" t="s">
        <v>551</v>
      </c>
      <c r="L240" s="6" t="s">
        <v>647</v>
      </c>
    </row>
    <row r="241" spans="1:12" ht="15.75" thickBot="1" x14ac:dyDescent="0.3">
      <c r="A241" s="9" t="s">
        <v>980</v>
      </c>
      <c r="B241" s="9" t="s">
        <v>695</v>
      </c>
      <c r="C241" s="9" t="s">
        <v>29</v>
      </c>
      <c r="D241" s="9" t="s">
        <v>549</v>
      </c>
      <c r="E241" s="9" t="s">
        <v>36</v>
      </c>
      <c r="F241" s="9" t="s">
        <v>355</v>
      </c>
      <c r="G241" s="9" t="s">
        <v>50</v>
      </c>
      <c r="H241" s="9" t="s">
        <v>51</v>
      </c>
      <c r="J241" s="9" t="s">
        <v>419</v>
      </c>
      <c r="K241" s="9" t="s">
        <v>420</v>
      </c>
      <c r="L241" s="6" t="s">
        <v>695</v>
      </c>
    </row>
    <row r="242" spans="1:12" ht="15.75" thickBot="1" x14ac:dyDescent="0.3">
      <c r="A242" s="9" t="s">
        <v>982</v>
      </c>
      <c r="B242" s="9" t="s">
        <v>663</v>
      </c>
      <c r="C242" s="9" t="s">
        <v>29</v>
      </c>
      <c r="D242" s="9" t="s">
        <v>549</v>
      </c>
      <c r="E242" s="9" t="s">
        <v>36</v>
      </c>
      <c r="F242" s="9" t="s">
        <v>246</v>
      </c>
      <c r="G242" s="9" t="s">
        <v>247</v>
      </c>
      <c r="H242" s="9" t="s">
        <v>248</v>
      </c>
      <c r="J242" s="9" t="s">
        <v>555</v>
      </c>
      <c r="K242" s="9" t="s">
        <v>556</v>
      </c>
      <c r="L242" s="6" t="s">
        <v>663</v>
      </c>
    </row>
    <row r="243" spans="1:12" ht="15.75" thickBot="1" x14ac:dyDescent="0.3">
      <c r="A243" s="9" t="s">
        <v>985</v>
      </c>
      <c r="B243" s="9" t="s">
        <v>986</v>
      </c>
      <c r="C243" s="9" t="s">
        <v>119</v>
      </c>
      <c r="D243" s="9" t="s">
        <v>549</v>
      </c>
      <c r="E243" s="9" t="s">
        <v>36</v>
      </c>
      <c r="F243" s="9" t="s">
        <v>988</v>
      </c>
      <c r="G243" s="9" t="s">
        <v>247</v>
      </c>
      <c r="H243" s="9" t="s">
        <v>248</v>
      </c>
      <c r="J243" s="9" t="s">
        <v>555</v>
      </c>
      <c r="K243" s="9" t="s">
        <v>556</v>
      </c>
      <c r="L243" s="6" t="s">
        <v>986</v>
      </c>
    </row>
    <row r="244" spans="1:12" ht="15.75" thickBot="1" x14ac:dyDescent="0.3">
      <c r="A244" s="9" t="s">
        <v>990</v>
      </c>
      <c r="B244" s="9" t="s">
        <v>991</v>
      </c>
      <c r="C244" s="9" t="s">
        <v>29</v>
      </c>
      <c r="D244" s="9" t="s">
        <v>993</v>
      </c>
      <c r="E244" s="9" t="s">
        <v>993</v>
      </c>
      <c r="F244" s="9" t="s">
        <v>994</v>
      </c>
      <c r="G244" s="9" t="s">
        <v>995</v>
      </c>
      <c r="H244" s="9" t="s">
        <v>100</v>
      </c>
      <c r="J244" s="9" t="s">
        <v>555</v>
      </c>
      <c r="K244" s="9" t="s">
        <v>556</v>
      </c>
      <c r="L244" s="6" t="s">
        <v>991</v>
      </c>
    </row>
    <row r="245" spans="1:12" ht="15.75" thickBot="1" x14ac:dyDescent="0.3">
      <c r="A245" s="9" t="s">
        <v>997</v>
      </c>
      <c r="B245" s="9" t="s">
        <v>998</v>
      </c>
      <c r="C245" s="9" t="s">
        <v>29</v>
      </c>
      <c r="D245" s="9" t="s">
        <v>549</v>
      </c>
      <c r="E245" s="9" t="s">
        <v>36</v>
      </c>
      <c r="F245" s="9" t="s">
        <v>355</v>
      </c>
      <c r="G245" s="9" t="s">
        <v>1000</v>
      </c>
      <c r="H245" s="9" t="s">
        <v>51</v>
      </c>
      <c r="J245" s="9" t="s">
        <v>555</v>
      </c>
      <c r="K245" s="9" t="s">
        <v>556</v>
      </c>
      <c r="L245" s="6" t="s">
        <v>998</v>
      </c>
    </row>
    <row r="246" spans="1:12" ht="15.75" thickBot="1" x14ac:dyDescent="0.3">
      <c r="A246" s="9" t="s">
        <v>1001</v>
      </c>
      <c r="B246" s="9" t="s">
        <v>1002</v>
      </c>
      <c r="C246" s="9" t="s">
        <v>29</v>
      </c>
      <c r="D246" s="9" t="s">
        <v>549</v>
      </c>
      <c r="E246" s="9" t="s">
        <v>36</v>
      </c>
      <c r="F246" s="9" t="s">
        <v>204</v>
      </c>
      <c r="G246" s="9" t="s">
        <v>205</v>
      </c>
      <c r="H246" s="9" t="s">
        <v>100</v>
      </c>
      <c r="J246" s="9" t="s">
        <v>419</v>
      </c>
      <c r="K246" s="9" t="s">
        <v>551</v>
      </c>
      <c r="L246" s="6" t="s">
        <v>1052</v>
      </c>
    </row>
    <row r="247" spans="1:12" ht="15.75" thickBot="1" x14ac:dyDescent="0.3">
      <c r="A247" s="9" t="s">
        <v>1004</v>
      </c>
      <c r="B247" s="9" t="s">
        <v>1005</v>
      </c>
      <c r="C247" s="9" t="s">
        <v>29</v>
      </c>
      <c r="D247" s="9" t="s">
        <v>549</v>
      </c>
      <c r="E247" s="9" t="s">
        <v>36</v>
      </c>
      <c r="F247" s="9" t="s">
        <v>1007</v>
      </c>
      <c r="G247" s="9" t="s">
        <v>38</v>
      </c>
      <c r="H247" s="9" t="s">
        <v>39</v>
      </c>
      <c r="J247" s="9" t="s">
        <v>585</v>
      </c>
      <c r="K247" s="9" t="s">
        <v>757</v>
      </c>
      <c r="L247" s="6" t="s">
        <v>1005</v>
      </c>
    </row>
    <row r="248" spans="1:12" ht="15.75" thickBot="1" x14ac:dyDescent="0.3">
      <c r="A248" s="9" t="s">
        <v>1008</v>
      </c>
      <c r="B248" s="9" t="s">
        <v>1009</v>
      </c>
      <c r="C248" s="9" t="s">
        <v>29</v>
      </c>
      <c r="D248" s="9" t="s">
        <v>549</v>
      </c>
      <c r="E248" s="9" t="s">
        <v>36</v>
      </c>
      <c r="F248" s="9" t="s">
        <v>37</v>
      </c>
      <c r="G248" s="9" t="s">
        <v>38</v>
      </c>
      <c r="H248" s="9" t="s">
        <v>39</v>
      </c>
      <c r="J248" s="9" t="s">
        <v>419</v>
      </c>
      <c r="K248" s="9" t="s">
        <v>551</v>
      </c>
      <c r="L248" s="6" t="s">
        <v>1009</v>
      </c>
    </row>
    <row r="249" spans="1:12" ht="15.75" thickBot="1" x14ac:dyDescent="0.3">
      <c r="A249" s="9" t="s">
        <v>1012</v>
      </c>
      <c r="B249" s="9" t="s">
        <v>1013</v>
      </c>
      <c r="C249" s="9" t="s">
        <v>29</v>
      </c>
      <c r="D249" s="9" t="s">
        <v>549</v>
      </c>
      <c r="E249" s="9" t="s">
        <v>36</v>
      </c>
      <c r="F249" s="9" t="s">
        <v>1015</v>
      </c>
      <c r="G249" s="9" t="s">
        <v>630</v>
      </c>
      <c r="H249" s="9" t="s">
        <v>108</v>
      </c>
      <c r="J249" s="9" t="s">
        <v>585</v>
      </c>
      <c r="K249" s="9" t="s">
        <v>586</v>
      </c>
      <c r="L249" s="6" t="s">
        <v>1013</v>
      </c>
    </row>
    <row r="250" spans="1:12" ht="15.75" thickBot="1" x14ac:dyDescent="0.3">
      <c r="A250" s="9" t="s">
        <v>1016</v>
      </c>
      <c r="B250" s="9" t="s">
        <v>1017</v>
      </c>
      <c r="C250" s="9" t="s">
        <v>29</v>
      </c>
      <c r="D250" s="9" t="s">
        <v>524</v>
      </c>
      <c r="E250" s="9" t="s">
        <v>901</v>
      </c>
      <c r="F250" s="9" t="s">
        <v>283</v>
      </c>
      <c r="G250" s="9" t="s">
        <v>630</v>
      </c>
      <c r="H250" s="9" t="s">
        <v>108</v>
      </c>
      <c r="J250" s="9" t="s">
        <v>419</v>
      </c>
      <c r="K250" s="9" t="s">
        <v>420</v>
      </c>
      <c r="L250" s="6" t="s">
        <v>1017</v>
      </c>
    </row>
    <row r="251" spans="1:12" ht="15.75" thickBot="1" x14ac:dyDescent="0.3">
      <c r="A251" s="9" t="s">
        <v>1019</v>
      </c>
      <c r="B251" s="9" t="s">
        <v>1020</v>
      </c>
      <c r="C251" s="9" t="s">
        <v>29</v>
      </c>
      <c r="D251" s="9" t="s">
        <v>549</v>
      </c>
      <c r="E251" s="9" t="s">
        <v>36</v>
      </c>
      <c r="F251" s="9" t="s">
        <v>1007</v>
      </c>
      <c r="G251" s="9" t="s">
        <v>38</v>
      </c>
      <c r="H251" s="9" t="s">
        <v>39</v>
      </c>
      <c r="J251" s="9" t="s">
        <v>419</v>
      </c>
      <c r="K251" s="9" t="s">
        <v>420</v>
      </c>
      <c r="L251" s="6" t="s">
        <v>1020</v>
      </c>
    </row>
    <row r="252" spans="1:12" ht="15.75" thickBot="1" x14ac:dyDescent="0.3">
      <c r="A252" s="9" t="s">
        <v>1023</v>
      </c>
      <c r="B252" s="9" t="s">
        <v>1024</v>
      </c>
      <c r="C252" s="9" t="s">
        <v>29</v>
      </c>
      <c r="D252" s="9" t="s">
        <v>549</v>
      </c>
      <c r="E252" s="9" t="s">
        <v>36</v>
      </c>
      <c r="F252" s="9" t="s">
        <v>1026</v>
      </c>
      <c r="G252" s="9" t="s">
        <v>38</v>
      </c>
      <c r="H252" s="9" t="s">
        <v>39</v>
      </c>
      <c r="J252" s="9" t="s">
        <v>585</v>
      </c>
      <c r="K252" s="9" t="s">
        <v>586</v>
      </c>
      <c r="L252" s="6" t="s">
        <v>1024</v>
      </c>
    </row>
    <row r="253" spans="1:12" ht="15.75" thickBot="1" x14ac:dyDescent="0.3">
      <c r="A253" s="9" t="s">
        <v>1027</v>
      </c>
      <c r="B253" s="9" t="s">
        <v>1028</v>
      </c>
      <c r="C253" s="9" t="s">
        <v>29</v>
      </c>
      <c r="D253" s="9" t="s">
        <v>549</v>
      </c>
      <c r="E253" s="9" t="s">
        <v>36</v>
      </c>
      <c r="F253" s="9" t="s">
        <v>1026</v>
      </c>
      <c r="G253" s="9" t="s">
        <v>38</v>
      </c>
      <c r="H253" s="9" t="s">
        <v>39</v>
      </c>
      <c r="J253" s="9" t="s">
        <v>585</v>
      </c>
      <c r="K253" s="9" t="s">
        <v>586</v>
      </c>
      <c r="L253" s="6" t="s">
        <v>1028</v>
      </c>
    </row>
    <row r="254" spans="1:12" ht="15.75" thickBot="1" x14ac:dyDescent="0.3">
      <c r="A254" s="9" t="s">
        <v>1030</v>
      </c>
      <c r="B254" s="9" t="s">
        <v>256</v>
      </c>
      <c r="C254" s="9" t="s">
        <v>29</v>
      </c>
      <c r="D254" s="9" t="s">
        <v>549</v>
      </c>
      <c r="E254" s="9" t="s">
        <v>36</v>
      </c>
      <c r="F254" s="9" t="s">
        <v>258</v>
      </c>
      <c r="G254" s="9" t="s">
        <v>38</v>
      </c>
      <c r="H254" s="9" t="s">
        <v>39</v>
      </c>
      <c r="J254" s="9" t="s">
        <v>419</v>
      </c>
      <c r="K254" s="9" t="s">
        <v>551</v>
      </c>
      <c r="L254" s="6" t="s">
        <v>256</v>
      </c>
    </row>
    <row r="255" spans="1:12" ht="15.75" thickBot="1" x14ac:dyDescent="0.3">
      <c r="A255" s="9" t="s">
        <v>1032</v>
      </c>
      <c r="B255" s="9" t="s">
        <v>1033</v>
      </c>
      <c r="C255" s="9" t="s">
        <v>29</v>
      </c>
      <c r="D255" s="9" t="s">
        <v>549</v>
      </c>
      <c r="E255" s="9" t="s">
        <v>36</v>
      </c>
      <c r="F255" s="9" t="s">
        <v>258</v>
      </c>
      <c r="G255" s="9" t="s">
        <v>38</v>
      </c>
      <c r="H255" s="9" t="s">
        <v>39</v>
      </c>
      <c r="J255" s="9" t="s">
        <v>419</v>
      </c>
      <c r="K255" s="9" t="s">
        <v>551</v>
      </c>
      <c r="L255" s="6" t="s">
        <v>1033</v>
      </c>
    </row>
    <row r="256" spans="1:12" ht="15.75" thickBot="1" x14ac:dyDescent="0.3">
      <c r="A256" s="9" t="s">
        <v>1036</v>
      </c>
      <c r="B256" s="9" t="s">
        <v>1037</v>
      </c>
      <c r="C256" s="9" t="s">
        <v>29</v>
      </c>
      <c r="D256" s="9" t="s">
        <v>549</v>
      </c>
      <c r="E256" s="9" t="s">
        <v>36</v>
      </c>
      <c r="F256" s="9" t="s">
        <v>1039</v>
      </c>
      <c r="G256" s="9" t="s">
        <v>38</v>
      </c>
      <c r="H256" s="9" t="s">
        <v>39</v>
      </c>
      <c r="J256" s="9" t="s">
        <v>555</v>
      </c>
      <c r="K256" s="9" t="s">
        <v>566</v>
      </c>
      <c r="L256" s="6" t="s">
        <v>1037</v>
      </c>
    </row>
    <row r="257" spans="1:12" ht="15.75" thickBot="1" x14ac:dyDescent="0.3">
      <c r="A257" s="9" t="s">
        <v>1041</v>
      </c>
      <c r="B257" s="9" t="s">
        <v>189</v>
      </c>
      <c r="C257" s="9" t="s">
        <v>29</v>
      </c>
      <c r="D257" s="9" t="s">
        <v>549</v>
      </c>
      <c r="E257" s="9" t="s">
        <v>36</v>
      </c>
      <c r="F257" s="9" t="s">
        <v>1043</v>
      </c>
      <c r="G257" s="9" t="s">
        <v>192</v>
      </c>
      <c r="H257" s="9" t="s">
        <v>100</v>
      </c>
      <c r="J257" s="9" t="s">
        <v>555</v>
      </c>
      <c r="K257" s="9" t="s">
        <v>566</v>
      </c>
      <c r="L257" s="7" t="s">
        <v>189</v>
      </c>
    </row>
  </sheetData>
  <autoFilter ref="A2:L257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L3" r:id="rId1" display="https://emenscr.nesdc.go.th/viewer/view.html?id=5b1a29617587e67e2e720d64&amp;username=osmep53111"/>
    <hyperlink ref="L4" r:id="rId2" display="https://emenscr.nesdc.go.th/viewer/view.html?id=5b1a39a2916f477e3991ea6b&amp;username=osmep53111"/>
    <hyperlink ref="L5" r:id="rId3" display="https://emenscr.nesdc.go.th/viewer/view.html?id=5b1e0553ea79507e38d7c63a&amp;username=industry07101"/>
    <hyperlink ref="L6" r:id="rId4" display="https://emenscr.nesdc.go.th/viewer/view.html?id=5b1f7252bdb2d17e2f9a1705&amp;username=osmep53231"/>
    <hyperlink ref="L7" r:id="rId5" display="https://emenscr.nesdc.go.th/viewer/view.html?id=5b207d22ea79507e38d7c7df&amp;username=osmep53111"/>
    <hyperlink ref="L8" r:id="rId6" display="https://emenscr.nesdc.go.th/viewer/view.html?id=5b208ac4916f477e3991ed0b&amp;username=osmep53111"/>
    <hyperlink ref="L9" r:id="rId7" display="https://emenscr.nesdc.go.th/viewer/view.html?id=5b2095e57587e67e2e721088&amp;username=osmep53431"/>
    <hyperlink ref="L10" r:id="rId8" display="https://emenscr.nesdc.go.th/viewer/view.html?id=5b20be327587e67e2e721111&amp;username=osmep53431"/>
    <hyperlink ref="L11" r:id="rId9" display="https://emenscr.nesdc.go.th/viewer/view.html?id=5b20d082bdb2d17e2f9a18f4&amp;username=industry07141"/>
    <hyperlink ref="L12" r:id="rId10" display="https://emenscr.nesdc.go.th/viewer/view.html?id=5bc836efead9a205b323d54b&amp;username=industry07031"/>
    <hyperlink ref="L13" r:id="rId11" display="https://emenscr.nesdc.go.th/viewer/view.html?id=5bcff138ead9a205b323d5e0&amp;username=industry07121"/>
    <hyperlink ref="L14" r:id="rId12" display="https://emenscr.nesdc.go.th/viewer/view.html?id=5bd17ae6b0bb8f05b870249e&amp;username=most54011"/>
    <hyperlink ref="L15" r:id="rId13" display="https://emenscr.nesdc.go.th/viewer/view.html?id=5bf62326a7024e66a19eb4f6&amp;username=moc03081"/>
    <hyperlink ref="L16" r:id="rId14" display="https://emenscr.nesdc.go.th/viewer/view.html?id=5c1221b0e1033840d2770393&amp;username=moph10101"/>
    <hyperlink ref="L17" r:id="rId15" display="https://emenscr.nesdc.go.th/viewer/view.html?id=5c73a98a339edb2eebb9737d&amp;username=rmutr0582021"/>
    <hyperlink ref="L18" r:id="rId16" display="https://emenscr.nesdc.go.th/viewer/view.html?id=5c74f01437cd112ef0beebbb&amp;username=industry07031"/>
    <hyperlink ref="L19" r:id="rId17" display="https://emenscr.nesdc.go.th/viewer/view.html?id=5c74f4fc339edb2eebb973a9&amp;username=industry07031"/>
    <hyperlink ref="L20" r:id="rId18" display="https://emenscr.nesdc.go.th/viewer/view.html?id=5c74fc4e4819522ef1ca2fd6&amp;username=industry07031"/>
    <hyperlink ref="L21" r:id="rId19" display="https://emenscr.nesdc.go.th/viewer/view.html?id=5c74fe0e37cd112ef0beebc4&amp;username=industry07031"/>
    <hyperlink ref="L22" r:id="rId20" display="https://emenscr.nesdc.go.th/viewer/view.html?id=5c7cef974819522ef1ca30b8&amp;username=industry07051"/>
    <hyperlink ref="L23" r:id="rId21" display="https://emenscr.nesdc.go.th/viewer/view.html?id=5c7e526e339edb2eebb974aa&amp;username=industry07071"/>
    <hyperlink ref="L24" r:id="rId22" display="https://emenscr.nesdc.go.th/viewer/view.html?id=5c7f448d1248ca2ef6b78149&amp;username=industry07121"/>
    <hyperlink ref="L25" r:id="rId23" display="https://emenscr.nesdc.go.th/viewer/view.html?id=5c81ee0937cd112ef0beed06&amp;username=industry07041"/>
    <hyperlink ref="L26" r:id="rId24" display="https://emenscr.nesdc.go.th/viewer/view.html?id=5c87218c7b4e575b65f65ba3&amp;username=industry07081"/>
    <hyperlink ref="L27" r:id="rId25" display="https://emenscr.nesdc.go.th/viewer/view.html?id=5c88bf35befc7f5b674024f0&amp;username=industry08021"/>
    <hyperlink ref="L28" r:id="rId26" display="https://emenscr.nesdc.go.th/viewer/view.html?id=5c88cdf7a392573fe1bc6ab9&amp;username=industry07061"/>
    <hyperlink ref="L29" r:id="rId27" display="https://emenscr.nesdc.go.th/viewer/view.html?id=5c8a309ca392573fe1bc6aea&amp;username=industry08021"/>
    <hyperlink ref="L30" r:id="rId28" display="https://emenscr.nesdc.go.th/viewer/view.html?id=5c934d017a930d3fec262fbc&amp;username=industry07051"/>
    <hyperlink ref="L31" r:id="rId29" display="https://emenscr.nesdc.go.th/viewer/view.html?id=5c9447b47a930d3fec262fc0&amp;username=industry07141"/>
    <hyperlink ref="L32" r:id="rId30" display="https://emenscr.nesdc.go.th/viewer/view.html?id=5cff2f82985c284170d11a14&amp;username=industry07031"/>
    <hyperlink ref="L33" r:id="rId31" display="https://emenscr.nesdc.go.th/viewer/view.html?id=5d03228a656db4416eea122c&amp;username=most51041"/>
    <hyperlink ref="L34" r:id="rId32" display="https://emenscr.nesdc.go.th/viewer/view.html?id=5d035e1627a73d0aedb77fb1&amp;username=most61201"/>
    <hyperlink ref="L35" r:id="rId33" display="https://emenscr.nesdc.go.th/viewer/view.html?id=5d5247cf61344766323dec53&amp;username=rus0585111"/>
    <hyperlink ref="L36" r:id="rId34" display="https://emenscr.nesdc.go.th/viewer/view.html?id=5d5275653ffbd814bb4cc681&amp;username=osmep53111"/>
    <hyperlink ref="L37" r:id="rId35" display="https://emenscr.nesdc.go.th/viewer/view.html?id=5d527ebd61b58e14b04e3984&amp;username=osmep53111"/>
    <hyperlink ref="L38" r:id="rId36" display="https://emenscr.nesdc.go.th/viewer/view.html?id=5d53c19a3ffbd814bb4cc73d&amp;username=industry04101"/>
    <hyperlink ref="L39" r:id="rId37" display="https://emenscr.nesdc.go.th/viewer/view.html?id=5d53d7ea8087be14b6d4cce2&amp;username=industry04041"/>
    <hyperlink ref="L40" r:id="rId38" display="https://emenscr.nesdc.go.th/viewer/view.html?id=5d5503f061b58e14b04e3a6d&amp;username=osmep53231"/>
    <hyperlink ref="L41" r:id="rId39" display="https://emenscr.nesdc.go.th/viewer/view.html?id=5d5505213ffbd814bb4cc7c2&amp;username=industry04021"/>
    <hyperlink ref="L42" r:id="rId40" display="https://emenscr.nesdc.go.th/viewer/view.html?id=5d5b679513cb59050722357d&amp;username=osmep53111"/>
    <hyperlink ref="L43" r:id="rId41" display="https://emenscr.nesdc.go.th/viewer/view.html?id=5d5b6b9617b7c7050d4df570&amp;username=osmep53111"/>
    <hyperlink ref="L44" r:id="rId42" display="https://emenscr.nesdc.go.th/viewer/view.html?id=5d65d4bca204df7c8c01e05e&amp;username=osmep53211"/>
    <hyperlink ref="L45" r:id="rId43" display="https://emenscr.nesdc.go.th/viewer/view.html?id=5d6b95304271717c9192c549&amp;username=mof10061"/>
    <hyperlink ref="L46" r:id="rId44" display="https://emenscr.nesdc.go.th/viewer/view.html?id=5d6e1ce789e2df1450c64f72&amp;username=osmep533111"/>
    <hyperlink ref="L47" r:id="rId45" display="https://emenscr.nesdc.go.th/viewer/view.html?id=5d6e24d12b90be145b5c93aa&amp;username=osmep53421"/>
    <hyperlink ref="L48" r:id="rId46" display="https://emenscr.nesdc.go.th/viewer/view.html?id=5d6f21a12b90be145b5c93ce&amp;username=osmep53131"/>
    <hyperlink ref="L49" r:id="rId47" display="https://emenscr.nesdc.go.th/viewer/view.html?id=5d71e85e2d8b5b145109e0bb&amp;username=moc07081"/>
    <hyperlink ref="L50" r:id="rId48" display="https://emenscr.nesdc.go.th/viewer/view.html?id=5d71e9cc1fb892145693a3c8&amp;username=moc07081"/>
    <hyperlink ref="L51" r:id="rId49" display="https://emenscr.nesdc.go.th/viewer/view.html?id=5d71ea571fb892145693a3cb&amp;username=moc07081"/>
    <hyperlink ref="L52" r:id="rId50" display="https://emenscr.nesdc.go.th/viewer/view.html?id=5d7b20bc3d0f8e5797702b24&amp;username=osmep533111"/>
    <hyperlink ref="L53" r:id="rId51" display="https://emenscr.nesdc.go.th/viewer/view.html?id=5d841016c9040805a0286a3c&amp;username=moc11081"/>
    <hyperlink ref="L54" r:id="rId52" display="https://emenscr.nesdc.go.th/viewer/view.html?id=5d8c205442d188059b355724&amp;username=osmep53311"/>
    <hyperlink ref="L55" r:id="rId53" display="https://emenscr.nesdc.go.th/viewer/view.html?id=5d9eed05d070455bd999d15c&amp;username=industry07031"/>
    <hyperlink ref="L56" r:id="rId54" display="https://emenscr.nesdc.go.th/viewer/view.html?id=5daed1c8bbeb5646c01d1a77&amp;username=osmep53121"/>
    <hyperlink ref="L57" r:id="rId55" display="https://emenscr.nesdc.go.th/viewer/view.html?id=5db1766c86d413147557018e&amp;username=most640141"/>
    <hyperlink ref="L58" r:id="rId56" display="https://emenscr.nesdc.go.th/viewer/view.html?id=5db2a855a099c714703198a5&amp;username=industry07031"/>
    <hyperlink ref="L59" r:id="rId57" display="https://emenscr.nesdc.go.th/viewer/view.html?id=5db2b1b486d41314755702b3&amp;username=industry07031"/>
    <hyperlink ref="L60" r:id="rId58" display="https://emenscr.nesdc.go.th/viewer/view.html?id=5db2b388395adc146fd48418&amp;username=industry07031"/>
    <hyperlink ref="L61" r:id="rId59" display="https://emenscr.nesdc.go.th/viewer/view.html?id=5db2b617a12569147ec983f3&amp;username=industry07031"/>
    <hyperlink ref="L62" r:id="rId60" display="https://emenscr.nesdc.go.th/viewer/view.html?id=5de612dba4f65846b25d40d1&amp;username=skru11161"/>
    <hyperlink ref="L63" r:id="rId61" display="https://emenscr.nesdc.go.th/viewer/view.html?id=5df098feca32fb4ed4482db3&amp;username=moc07081"/>
    <hyperlink ref="L64" r:id="rId62" display="https://emenscr.nesdc.go.th/viewer/view.html?id=5df0990411e6364ece801dc0&amp;username=moc07081"/>
    <hyperlink ref="L65" r:id="rId63" display="https://emenscr.nesdc.go.th/viewer/view.html?id=5df0b5fe11e6364ece801e47&amp;username=rmutt0578031"/>
    <hyperlink ref="L66" r:id="rId64" display="https://emenscr.nesdc.go.th/viewer/view.html?id=5df0ba1eca32fb4ed4482e1e&amp;username=rmutt0578031"/>
    <hyperlink ref="L67" r:id="rId65" display="https://emenscr.nesdc.go.th/viewer/view.html?id=5df1f6f311e6364ece801f5e&amp;username=industry04101"/>
    <hyperlink ref="L68" r:id="rId66" display="https://emenscr.nesdc.go.th/viewer/view.html?id=5df21435ca32fb4ed4482f68&amp;username=industry04041"/>
    <hyperlink ref="L69" r:id="rId67" display="https://emenscr.nesdc.go.th/viewer/view.html?id=5df2173f21057f4ecfc9eeaa&amp;username=industry04021"/>
    <hyperlink ref="L70" r:id="rId68" display="https://emenscr.nesdc.go.th/viewer/view.html?id=5df30af88af3392c55b03bc8&amp;username=moc07021"/>
    <hyperlink ref="L71" r:id="rId69" display="https://emenscr.nesdc.go.th/viewer/view.html?id=5df345f28af3392c55b03c99&amp;username=industry04071"/>
    <hyperlink ref="L72" r:id="rId70" display="https://emenscr.nesdc.go.th/viewer/view.html?id=5df34791bd03be2c50f78043&amp;username=industry04071"/>
    <hyperlink ref="L73" r:id="rId71" display="https://emenscr.nesdc.go.th/viewer/view.html?id=5df9cd09467aa83f5ec0b092&amp;username=osmep53111"/>
    <hyperlink ref="L74" r:id="rId72" display="https://emenscr.nesdc.go.th/viewer/view.html?id=5dfafed9e02dae1a6dd4bb6f&amp;username=moi0019511"/>
    <hyperlink ref="L75" r:id="rId73" display="https://emenscr.nesdc.go.th/viewer/view.html?id=5dfb2019c552571a72d13723&amp;username=industry07121"/>
    <hyperlink ref="L76" r:id="rId74" display="https://emenscr.nesdc.go.th/viewer/view.html?id=5dfb2383b03e921a67e373b5&amp;username=osmep53111"/>
    <hyperlink ref="L77" r:id="rId75" display="https://emenscr.nesdc.go.th/viewer/view.html?id=5dfb48dfb03e921a67e3748d&amp;username=osmep53111"/>
    <hyperlink ref="L78" r:id="rId76" display="https://emenscr.nesdc.go.th/viewer/view.html?id=5dfc3d7cb03e921a67e37551&amp;username=osmep53121"/>
    <hyperlink ref="L79" r:id="rId77" display="https://emenscr.nesdc.go.th/viewer/view.html?id=5dfc8391e02dae1a6dd4bea6&amp;username=osmep53111"/>
    <hyperlink ref="L80" r:id="rId78" display="https://emenscr.nesdc.go.th/viewer/view.html?id=5e0069636f155549ab8fb564&amp;username=most51081"/>
    <hyperlink ref="L81" r:id="rId79" display="https://emenscr.nesdc.go.th/viewer/view.html?id=5e006b9b42c5ca49af55a67b&amp;username=industry07141"/>
    <hyperlink ref="L82" r:id="rId80" display="https://emenscr.nesdc.go.th/viewer/view.html?id=5e015716b459dd49a9ac72fe&amp;username=osmep53111"/>
    <hyperlink ref="L83" r:id="rId81" display="https://emenscr.nesdc.go.th/viewer/view.html?id=5e0182ee6f155549ab8fb736&amp;username=most02141"/>
    <hyperlink ref="L84" r:id="rId82" display="https://emenscr.nesdc.go.th/viewer/view.html?id=5e0187ca42c5ca49af55a847&amp;username=industry07041"/>
    <hyperlink ref="L85" r:id="rId83" display="https://emenscr.nesdc.go.th/viewer/view.html?id=5e01b7d6b459dd49a9ac7471&amp;username=industry07141"/>
    <hyperlink ref="L86" r:id="rId84" display="https://emenscr.nesdc.go.th/viewer/view.html?id=5e02d28dca0feb49b458c178&amp;username=osmep53121"/>
    <hyperlink ref="L87" r:id="rId85" display="https://emenscr.nesdc.go.th/viewer/view.html?id=5e02d3d7b459dd49a9ac770a&amp;username=osmep53121"/>
    <hyperlink ref="L88" r:id="rId86" display="https://emenscr.nesdc.go.th/viewer/view.html?id=5e044fb8b459dd49a9ac7c43&amp;username=industry07081"/>
    <hyperlink ref="L89" r:id="rId87" display="https://emenscr.nesdc.go.th/viewer/view.html?id=5e05af16e82416445c17a36b&amp;username=kpru053631"/>
    <hyperlink ref="L90" r:id="rId88" display="https://emenscr.nesdc.go.th/viewer/view.html?id=5e05b80e0ad19a4457019ff5&amp;username=industry07071"/>
    <hyperlink ref="L91" r:id="rId89" display="https://emenscr.nesdc.go.th/viewer/view.html?id=5e12f4a7a32a106984e64385&amp;username=moi0019731"/>
    <hyperlink ref="L92" r:id="rId90" display="https://emenscr.nesdc.go.th/viewer/view.html?id=5e16a910851fe5302b2b4b78&amp;username=industry07061"/>
    <hyperlink ref="L93" r:id="rId91" display="https://emenscr.nesdc.go.th/viewer/view.html?id=5e17fb3c2931d170e385ead2&amp;username=moi0019461"/>
    <hyperlink ref="L94" r:id="rId92" display="https://emenscr.nesdc.go.th/viewer/view.html?id=5e1ecd87dabf7f12dac04c50&amp;username=industry07051"/>
    <hyperlink ref="L95" r:id="rId93" display="https://emenscr.nesdc.go.th/viewer/view.html?id=5e3b948a1b8dd47b1ae24382&amp;username=most54011"/>
    <hyperlink ref="L96" r:id="rId94" display="https://emenscr.nesdc.go.th/viewer/view.html?id=5e6603d57e35b4730c480c09&amp;username=osmep53131"/>
    <hyperlink ref="L97" r:id="rId95" display="https://emenscr.nesdc.go.th/viewer/view.html?id=5e72ffb9808b6c2882b77737&amp;username=osmep53431"/>
    <hyperlink ref="L98" r:id="rId96" display="https://emenscr.nesdc.go.th/viewer/view.html?id=5e7482a23ce0a92872301dfb&amp;username=osmep53231"/>
    <hyperlink ref="L99" r:id="rId97" display="https://emenscr.nesdc.go.th/viewer/view.html?id=5e79801fba069132439d06a5&amp;username=osmep53211"/>
    <hyperlink ref="L100" r:id="rId98" display="https://emenscr.nesdc.go.th/viewer/view.html?id=5e79b7e504078c7a4d813d4e&amp;username=osmep53211"/>
    <hyperlink ref="L101" r:id="rId99" display="https://emenscr.nesdc.go.th/viewer/view.html?id=5e79d77b1a98db7a44cde827&amp;username=osmep53421"/>
    <hyperlink ref="L102" r:id="rId100" display="https://emenscr.nesdc.go.th/viewer/view.html?id=5e7ae3c9e973b00e9af9e174&amp;username=osmep53211"/>
    <hyperlink ref="L103" r:id="rId101" display="https://emenscr.nesdc.go.th/viewer/view.html?id=5e7ae6348f1bd00ea3b1f0ec&amp;username=osmep533111"/>
    <hyperlink ref="L104" r:id="rId102" display="https://emenscr.nesdc.go.th/viewer/view.html?id=5e7b2390e4b4210e9804b5f3&amp;username=osmep53121"/>
    <hyperlink ref="L105" r:id="rId103" display="https://emenscr.nesdc.go.th/viewer/view.html?id=5e7b7eee5934900e930333ae&amp;username=osmep53111"/>
    <hyperlink ref="L106" r:id="rId104" display="https://emenscr.nesdc.go.th/viewer/view.html?id=5e7c7503e4b4210e9804b630&amp;username=osmep53311"/>
    <hyperlink ref="L107" r:id="rId105" display="https://emenscr.nesdc.go.th/viewer/view.html?id=5e7d49f91917c11aab9888c7&amp;username=osmep53111"/>
    <hyperlink ref="L108" r:id="rId106" display="https://emenscr.nesdc.go.th/viewer/view.html?id=5e7dbddb4c4c403b4489a360&amp;username=osmep53121"/>
    <hyperlink ref="L109" r:id="rId107" display="https://emenscr.nesdc.go.th/viewer/view.html?id=5e83076d118a613b3e229720&amp;username=osmep533111"/>
    <hyperlink ref="L110" r:id="rId108" display="https://emenscr.nesdc.go.th/viewer/view.html?id=5e8c474880b1946502d41e06&amp;username=pnru0565021"/>
    <hyperlink ref="L111" r:id="rId109" display="https://emenscr.nesdc.go.th/viewer/view.html?id=5ea135f6bb823214d1e256f3&amp;username=industry08021"/>
    <hyperlink ref="L112" r:id="rId110" display="https://emenscr.nesdc.go.th/viewer/view.html?id=5ea14452221f394e48b4bdb4&amp;username=industry08021"/>
    <hyperlink ref="L113" r:id="rId111" display="https://emenscr.nesdc.go.th/viewer/view.html?id=5ec363983bf31b0aeddb20ea&amp;username=cmu6593211"/>
    <hyperlink ref="L114" r:id="rId112" display="https://emenscr.nesdc.go.th/viewer/view.html?id=5ecf6f588c14ff12b65ccb6a&amp;username=osmep533111"/>
    <hyperlink ref="L115" r:id="rId113" display="https://emenscr.nesdc.go.th/viewer/view.html?id=5ed0e35d78f6067de1d3ef6e&amp;username=osmep53121"/>
    <hyperlink ref="L116" r:id="rId114" display="https://emenscr.nesdc.go.th/viewer/view.html?id=5ed455e6774d4f7dd42290c6&amp;username=osmep53111"/>
    <hyperlink ref="L117" r:id="rId115" display="https://emenscr.nesdc.go.th/viewer/view.html?id=5ed4b6377248cb604aa91eea&amp;username=utk0579051"/>
    <hyperlink ref="L118" r:id="rId116" display="https://emenscr.nesdc.go.th/viewer/view.html?id=5ed8c359b1b9c96044404d92&amp;username=osmep53111"/>
    <hyperlink ref="L119" r:id="rId117" display="https://emenscr.nesdc.go.th/viewer/view.html?id=5ee33e58968cec0e4a2f3cb2&amp;username=industry04071"/>
    <hyperlink ref="L120" r:id="rId118" display="https://emenscr.nesdc.go.th/viewer/view.html?id=5ee33f21bd0aa70e519a7f7b&amp;username=industry04071"/>
    <hyperlink ref="L121" r:id="rId119" display="https://emenscr.nesdc.go.th/viewer/view.html?id=5ee70db79409b63d7ad2d83d&amp;username=nrru0544031"/>
    <hyperlink ref="L122" r:id="rId120" display="https://emenscr.nesdc.go.th/viewer/view.html?id=5ef9b40377aa5a28f7674a66&amp;username=srru0546041"/>
    <hyperlink ref="L123" r:id="rId121" display="https://emenscr.nesdc.go.th/viewer/view.html?id=5f28d7b14ae89a0c1450dde5&amp;username=osmep53111"/>
    <hyperlink ref="L124" r:id="rId122" display="https://emenscr.nesdc.go.th/viewer/view.html?id=5f2bae0158f327252403c6bc&amp;username=osmep53111"/>
    <hyperlink ref="L125" r:id="rId123" display="https://emenscr.nesdc.go.th/viewer/view.html?id=5f2bbd0c58f327252403c70f&amp;username=industry04071"/>
    <hyperlink ref="L126" r:id="rId124" display="https://emenscr.nesdc.go.th/viewer/view.html?id=5f2d16c41e9bcf1b6a336843&amp;username=osmep53111"/>
    <hyperlink ref="L127" r:id="rId125" display="https://emenscr.nesdc.go.th/viewer/view.html?id=5f2d364db86df371af5a2e3e&amp;username=tsu64021"/>
    <hyperlink ref="L128" r:id="rId126" display="https://emenscr.nesdc.go.th/viewer/view.html?id=5f2d64eb8e67530bd632bdb9&amp;username=ubu05291"/>
    <hyperlink ref="L129" r:id="rId127" display="https://emenscr.nesdc.go.th/viewer/view.html?id=5f9696a289823720ff756183&amp;username=msu053015021"/>
    <hyperlink ref="L130" r:id="rId128" display="https://emenscr.nesdc.go.th/viewer/view.html?id=5fa3ad51e6c1d8313a2ffb9b&amp;username=moc07081"/>
    <hyperlink ref="L131" r:id="rId129" display="https://emenscr.nesdc.go.th/viewer/view.html?id=5fa3c053026fb63148ecfc76&amp;username=most51081"/>
    <hyperlink ref="L132" r:id="rId130" display="https://emenscr.nesdc.go.th/viewer/view.html?id=5fab6ffc7772696c41ccc188&amp;username=moc11081"/>
    <hyperlink ref="L133" r:id="rId131" display="https://emenscr.nesdc.go.th/viewer/view.html?id=5fb34144f1fa732ce2f634c9&amp;username=pkru11281"/>
    <hyperlink ref="L134" r:id="rId132" display="https://emenscr.nesdc.go.th/viewer/view.html?id=5fb3564956c36d429b487963&amp;username=moc11051"/>
    <hyperlink ref="L135" r:id="rId133" display="https://emenscr.nesdc.go.th/viewer/view.html?id=5fb3a5e820f6a8429dff61fc&amp;username=moc11081"/>
    <hyperlink ref="L136" r:id="rId134" display="https://emenscr.nesdc.go.th/viewer/view.html?id=5fb688c7f66b5442a6ec03d2&amp;username=git081"/>
    <hyperlink ref="L137" r:id="rId135" display="https://emenscr.nesdc.go.th/viewer/view.html?id=5fb6916df66b5442a6ec03d4&amp;username=git081"/>
    <hyperlink ref="L138" r:id="rId136" display="https://emenscr.nesdc.go.th/viewer/view.html?id=5fbb41d50d3eec2a6b9e4c4b&amp;username=moc03011"/>
    <hyperlink ref="L139" r:id="rId137" display="https://emenscr.nesdc.go.th/viewer/view.html?id=5fbb7f9f9a014c2a732f7302&amp;username=moc08141"/>
    <hyperlink ref="L140" r:id="rId138" display="https://emenscr.nesdc.go.th/viewer/view.html?id=5fbc7d3a7232b72a71f77d39&amp;username=moc11051"/>
    <hyperlink ref="L141" r:id="rId139" display="https://emenscr.nesdc.go.th/viewer/view.html?id=5fbca89c9a014c2a732f736f&amp;username=moc11031"/>
    <hyperlink ref="L142" r:id="rId140" display="https://emenscr.nesdc.go.th/viewer/view.html?id=5fbdc7ab0d3eec2a6b9e4da2&amp;username=moc08141"/>
    <hyperlink ref="L143" r:id="rId141" display="https://emenscr.nesdc.go.th/viewer/view.html?id=5fbdd19fbeab9d2a7939bf15&amp;username=moc08141"/>
    <hyperlink ref="L144" r:id="rId142" display="https://emenscr.nesdc.go.th/viewer/view.html?id=5fbdd41e9a014c2a732f742e&amp;username=industry07141"/>
    <hyperlink ref="L145" r:id="rId143" display="https://emenscr.nesdc.go.th/viewer/view.html?id=5fbf64429a014c2a732f75da&amp;username=industry07121"/>
    <hyperlink ref="L146" r:id="rId144" display="https://emenscr.nesdc.go.th/viewer/view.html?id=5fc0a561beab9d2a7939c1b3&amp;username=industry07031"/>
    <hyperlink ref="L147" r:id="rId145" display="https://emenscr.nesdc.go.th/viewer/view.html?id=5fc0ba8f9a014c2a732f76f5&amp;username=industry07031"/>
    <hyperlink ref="L148" r:id="rId146" display="https://emenscr.nesdc.go.th/viewer/view.html?id=5fc497d10d3eec2a6b9e51af&amp;username=industry07141"/>
    <hyperlink ref="L149" r:id="rId147" display="https://emenscr.nesdc.go.th/viewer/view.html?id=5fc5fb2bb56c126617c31e6d&amp;username=mof10061"/>
    <hyperlink ref="L150" r:id="rId148" display="https://emenscr.nesdc.go.th/viewer/view.html?id=5fc60625b3f39c661145d38e&amp;username=industry07031"/>
    <hyperlink ref="L151" r:id="rId149" display="https://emenscr.nesdc.go.th/viewer/view.html?id=5fc747e09571721336792e70&amp;username=industry07041"/>
    <hyperlink ref="L152" r:id="rId150" display="https://emenscr.nesdc.go.th/viewer/view.html?id=5fc85acf9571721336792f67&amp;username=industry07051"/>
    <hyperlink ref="L153" r:id="rId151" display="https://emenscr.nesdc.go.th/viewer/view.html?id=5fc88edccc395c6aa110cdef&amp;username=industry07031"/>
    <hyperlink ref="L154" r:id="rId152" display="https://emenscr.nesdc.go.th/viewer/view.html?id=5fc9fc5cc4c4f26d1f0ea709&amp;username=district96111"/>
    <hyperlink ref="L155" r:id="rId153" display="https://emenscr.nesdc.go.th/viewer/view.html?id=5fcf073e56035d16079a0914&amp;username=industry0033471"/>
    <hyperlink ref="L156" r:id="rId154" display="https://emenscr.nesdc.go.th/viewer/view.html?id=5fcf41fe78ad6216092bc1f1&amp;username=industry07031"/>
    <hyperlink ref="L157" r:id="rId155" display="https://emenscr.nesdc.go.th/viewer/view.html?id=5fdb1c6fadb90d1b2adda37a&amp;username=most61201"/>
    <hyperlink ref="L158" r:id="rId156" display="https://emenscr.nesdc.go.th/viewer/view.html?id=5fdb2b60adb90d1b2adda399&amp;username=industry07051"/>
    <hyperlink ref="L159" r:id="rId157" display="https://emenscr.nesdc.go.th/viewer/view.html?id=5fdc2648ea2eef1b27a272c8&amp;username=osmep53211"/>
    <hyperlink ref="L160" r:id="rId158" display="https://emenscr.nesdc.go.th/viewer/view.html?id=5fdc2ac28ae2fc1b311d1ff5&amp;username=osmep53111"/>
    <hyperlink ref="L161" r:id="rId159" display="https://emenscr.nesdc.go.th/viewer/view.html?id=5fdc67588ae2fc1b311d20b7&amp;username=osmep53111"/>
    <hyperlink ref="L162" r:id="rId160" display="https://emenscr.nesdc.go.th/viewer/view.html?id=5fdc6d06ea2eef1b27a273ad&amp;username=osmep53111"/>
    <hyperlink ref="L163" r:id="rId161" display="https://emenscr.nesdc.go.th/viewer/view.html?id=5fdc722f0573ae1b286320f1&amp;username=osmep53111"/>
    <hyperlink ref="L164" r:id="rId162" display="https://emenscr.nesdc.go.th/viewer/view.html?id=5fe0015dea2eef1b27a27496&amp;username=osmep53111"/>
    <hyperlink ref="L165" r:id="rId163" display="https://emenscr.nesdc.go.th/viewer/view.html?id=5fe00d890573ae1b286321e7&amp;username=osmep53231"/>
    <hyperlink ref="L166" r:id="rId164" display="https://emenscr.nesdc.go.th/viewer/view.html?id=5fe05049adb90d1b2adda680&amp;username=osmep53131"/>
    <hyperlink ref="L167" r:id="rId165" display="https://emenscr.nesdc.go.th/viewer/view.html?id=5fe05977ea2eef1b27a2757c&amp;username=osmep533111"/>
    <hyperlink ref="L168" r:id="rId166" display="https://emenscr.nesdc.go.th/viewer/view.html?id=5fe069668ae2fc1b311d22de&amp;username=most54011"/>
    <hyperlink ref="L169" r:id="rId167" display="https://emenscr.nesdc.go.th/viewer/view.html?id=5fe2dcf00573ae1b286325f2&amp;username=osmep53111"/>
    <hyperlink ref="L170" r:id="rId168" display="https://emenscr.nesdc.go.th/viewer/view.html?id=5fe2f3010573ae1b28632665&amp;username=most61201"/>
    <hyperlink ref="L171" r:id="rId169" display="https://emenscr.nesdc.go.th/viewer/view.html?id=5fe329340573ae1b28632751&amp;username=osmep53431"/>
    <hyperlink ref="L172" r:id="rId170" display="https://emenscr.nesdc.go.th/viewer/view.html?id=5fe411282a33c60dc5b13136&amp;username=osmep53121"/>
    <hyperlink ref="L173" r:id="rId171" display="https://emenscr.nesdc.go.th/viewer/view.html?id=5fe411288719a10db8a5de9f&amp;username=osmep53121"/>
    <hyperlink ref="L174" r:id="rId172" display="https://emenscr.nesdc.go.th/viewer/view.html?id=5fe413458719a10db8a5deb5&amp;username=osmep53121"/>
    <hyperlink ref="L175" r:id="rId173" display="https://emenscr.nesdc.go.th/viewer/view.html?id=5fe44dfe2a33c60dc5b13260&amp;username=osmep53431"/>
    <hyperlink ref="L176" r:id="rId174" display="https://emenscr.nesdc.go.th/viewer/view.html?id=5fe9410c55edc142c175dd59&amp;username=osmep53211"/>
    <hyperlink ref="L177" r:id="rId175" display="https://emenscr.nesdc.go.th/viewer/view.html?id=5fe9604b55edc142c175de0c&amp;username=moc07081"/>
    <hyperlink ref="L178" r:id="rId176" display="https://emenscr.nesdc.go.th/viewer/view.html?id=5feae6858c931742b9801c65&amp;username=osmep53311"/>
    <hyperlink ref="L179" r:id="rId177" display="https://emenscr.nesdc.go.th/viewer/view.html?id=5fec3298cd2fbc1fb9e7262a&amp;username=industry03061"/>
    <hyperlink ref="L180" r:id="rId178" display="https://emenscr.nesdc.go.th/viewer/view.html?id=5ff2bf3b664e7b27cf1440a9&amp;username=osmep53211"/>
    <hyperlink ref="L181" r:id="rId179" display="https://emenscr.nesdc.go.th/viewer/view.html?id=5ff3e7c79a713127d061ce2b&amp;username=ksu056872"/>
    <hyperlink ref="L182" r:id="rId180" display="https://emenscr.nesdc.go.th/viewer/view.html?id=600aa40693bc771ae176dc22&amp;username=moj05011"/>
    <hyperlink ref="L183" r:id="rId181" display="https://emenscr.nesdc.go.th/viewer/view.html?id=600f96a74037f647d85e8038&amp;username=pcru053931"/>
    <hyperlink ref="L184" r:id="rId182" display="https://emenscr.nesdc.go.th/viewer/view.html?id=600fb528fdc43f47dfab7f3b&amp;username=osmep53111"/>
    <hyperlink ref="L185" r:id="rId183" display="https://emenscr.nesdc.go.th/viewer/view.html?id=60547f2d95a74a77d1634625&amp;username=osmepx0011"/>
    <hyperlink ref="L186" r:id="rId184" display="https://emenscr.nesdc.go.th/viewer/view.html?id=60547f2de7b76677ca601001&amp;username=osmepx0011"/>
    <hyperlink ref="L187" r:id="rId185" display="https://emenscr.nesdc.go.th/viewer/view.html?id=60547f7e95a74a77d1634627&amp;username=osmepx0011"/>
    <hyperlink ref="L188" r:id="rId186" display="https://emenscr.nesdc.go.th/viewer/view.html?id=606a8387c1a5626553b3fa02&amp;username=pkru11281"/>
    <hyperlink ref="L189" r:id="rId187" display="https://emenscr.nesdc.go.th/viewer/view.html?id=608eb44e5a1fb71f0b2c26d6&amp;username=msu053016021"/>
    <hyperlink ref="L190" r:id="rId188" display="https://emenscr.nesdc.go.th/viewer/view.html?id=60ab152b7ff5cd273b835c6e&amp;username=git081"/>
    <hyperlink ref="L191" r:id="rId189" display="https://emenscr.nesdc.go.th/viewer/view.html?id=60ab37b8451595274308eb68&amp;username=git081"/>
    <hyperlink ref="L192" r:id="rId190" display="https://emenscr.nesdc.go.th/viewer/view.html?id=60f7f023eca5375d67d5d11c&amp;username=most640141"/>
    <hyperlink ref="L193" r:id="rId191" display="https://emenscr.nesdc.go.th/viewer/view.html?id=610a47059af47d6f9a34e645&amp;username=industry07141"/>
    <hyperlink ref="L194" r:id="rId192" display="https://emenscr.nesdc.go.th/viewer/view.html?id=610b0bd6eeb6226fa20f3e97&amp;username=industry07141"/>
    <hyperlink ref="L195" r:id="rId193" display="https://emenscr.nesdc.go.th/viewer/view.html?id=610cdda85eb77d7c92526f3e&amp;username=git081"/>
    <hyperlink ref="L196" r:id="rId194" display="https://emenscr.nesdc.go.th/viewer/view.html?id=610ce4965eb77d7c92526f4b&amp;username=git081"/>
    <hyperlink ref="L197" r:id="rId195" display="https://emenscr.nesdc.go.th/viewer/view.html?id=6112484d77572f035a6ea11e&amp;username=git081"/>
    <hyperlink ref="L198" r:id="rId196" display="https://emenscr.nesdc.go.th/viewer/view.html?id=61163a07a94df25e1c497510&amp;username=moj05011"/>
    <hyperlink ref="L199" r:id="rId197" display="https://emenscr.nesdc.go.th/viewer/view.html?id=6119fdaab1eab9706bc8537f&amp;username=moph05091"/>
    <hyperlink ref="L200" r:id="rId198" display="https://emenscr.nesdc.go.th/viewer/view.html?id=611a08a2b1eab9706bc853a9&amp;username=osmep53131"/>
    <hyperlink ref="L201" r:id="rId199" display="https://emenscr.nesdc.go.th/viewer/view.html?id=611a7bf2454a1a70721699cd&amp;username=rmutt0578131"/>
    <hyperlink ref="L202" r:id="rId200" display="https://emenscr.nesdc.go.th/viewer/view.html?id=616e8c0ff0f2b848e7db02ae&amp;username=industry07041"/>
    <hyperlink ref="L203" r:id="rId201" display="https://emenscr.nesdc.go.th/viewer/view.html?id=61769354e8486e60ee89948b&amp;username=osmep53121"/>
    <hyperlink ref="L204" r:id="rId202" display="https://emenscr.nesdc.go.th/viewer/view.html?id=617775b730b8323bbb0585bf&amp;username=moc11081"/>
    <hyperlink ref="L205" r:id="rId203" display="https://emenscr.nesdc.go.th/viewer/view.html?id=617bc59535b84015ad798c1c&amp;username=moc08201"/>
    <hyperlink ref="L206" r:id="rId204" display="https://emenscr.nesdc.go.th/viewer/view.html?id=617fb1147ee79765dfdb5597&amp;username=moc08011"/>
    <hyperlink ref="L207" r:id="rId205" display="https://emenscr.nesdc.go.th/viewer/view.html?id=617fb96045ef3a65de46a341&amp;username=moc11081"/>
    <hyperlink ref="L208" r:id="rId206" display="https://emenscr.nesdc.go.th/viewer/view.html?id=6180eada54647b65dda82d49&amp;username=moc11081"/>
    <hyperlink ref="L209" r:id="rId207" display="https://emenscr.nesdc.go.th/viewer/view.html?id=61822eabd54d60750bdb1b01&amp;username=industry04071"/>
    <hyperlink ref="L210" r:id="rId208" display="https://emenscr.nesdc.go.th/viewer/view.html?id=6182314566f245750c323cf6&amp;username=industry04031"/>
    <hyperlink ref="L211" r:id="rId209" display="https://emenscr.nesdc.go.th/viewer/view.html?id=61825c82d54d60750bdb1b78&amp;username=cea031"/>
    <hyperlink ref="L212" r:id="rId210" display="https://emenscr.nesdc.go.th/viewer/view.html?id=6184a58df1b02731a23133c1&amp;username=moc08061"/>
    <hyperlink ref="L213" r:id="rId211" display="https://emenscr.nesdc.go.th/viewer/view.html?id=6184aef10f6a4831a38bf7b6&amp;username=osmep533111"/>
    <hyperlink ref="L214" r:id="rId212" display="https://emenscr.nesdc.go.th/viewer/view.html?id=6189dd21c365253295d32a66&amp;username=moc11081"/>
    <hyperlink ref="L215" r:id="rId213" display="https://emenscr.nesdc.go.th/viewer/view.html?id=6189e2281c41a9328354d429&amp;username=industry0033051"/>
    <hyperlink ref="L216" r:id="rId214" display="https://emenscr.nesdc.go.th/viewer/view.html?id=618b38f2da880b328aef0dd5&amp;username=moc11021"/>
    <hyperlink ref="L217" r:id="rId215" display="https://emenscr.nesdc.go.th/viewer/view.html?id=618e3852cadb284b1da34d4e&amp;username=moc08141"/>
    <hyperlink ref="L218" r:id="rId216" display="https://emenscr.nesdc.go.th/viewer/view.html?id=6191c99b1501af4b2381651f&amp;username=moc08191"/>
    <hyperlink ref="L219" r:id="rId217" display="https://emenscr.nesdc.go.th/viewer/view.html?id=6194b407d51ed2220a0bdce0&amp;username=moc08171"/>
    <hyperlink ref="L220" r:id="rId218" display="https://emenscr.nesdc.go.th/viewer/view.html?id=619618cdd221902211f9b043&amp;username=moc11051"/>
    <hyperlink ref="L221" r:id="rId219" display="https://emenscr.nesdc.go.th/viewer/view.html?id=61961debbab527220bfbc7a3&amp;username=moc11081"/>
    <hyperlink ref="L222" r:id="rId220" display="https://emenscr.nesdc.go.th/viewer/view.html?id=619729a1d51ed2220a0bde58&amp;username=osmep53131"/>
    <hyperlink ref="L223" r:id="rId221" display="https://emenscr.nesdc.go.th/viewer/view.html?id=619b0c051dcb253d55532300&amp;username=moc11051"/>
    <hyperlink ref="L224" r:id="rId222" display="https://emenscr.nesdc.go.th/viewer/view.html?id=619b1eabfef84f3d534c7df3&amp;username=osmep53431"/>
    <hyperlink ref="L225" r:id="rId223" display="https://emenscr.nesdc.go.th/viewer/view.html?id=619db254794a5e1c0aba7c25&amp;username=osmep53111"/>
    <hyperlink ref="L226" r:id="rId224" display="https://emenscr.nesdc.go.th/viewer/view.html?id=61a449b577658f43f36680e6&amp;username=moc11011"/>
    <hyperlink ref="L227" r:id="rId225" display="https://emenscr.nesdc.go.th/viewer/view.html?id=61aed38b7a9fbf43eacea943&amp;username=industry07121"/>
    <hyperlink ref="L228" r:id="rId226" display="https://emenscr.nesdc.go.th/viewer/view.html?id=61aee757e55ef143eb1fcdf2&amp;username=industry07121"/>
    <hyperlink ref="L229" r:id="rId227" display="https://emenscr.nesdc.go.th/viewer/view.html?id=61af1c8e7a9fbf43eaceaa0d&amp;username=osmepx0011"/>
    <hyperlink ref="L230" r:id="rId228" display="https://emenscr.nesdc.go.th/viewer/view.html?id=61b0333577658f43f36688f0&amp;username=osmepx0011"/>
    <hyperlink ref="L231" r:id="rId229" display="https://emenscr.nesdc.go.th/viewer/view.html?id=61b054aa9379e927147698fd&amp;username=osmepx0011"/>
    <hyperlink ref="L232" r:id="rId230" display="https://emenscr.nesdc.go.th/viewer/view.html?id=61b0807e4b76812722f74adf&amp;username=osmepx0011"/>
    <hyperlink ref="L233" r:id="rId231" display="https://emenscr.nesdc.go.th/viewer/view.html?id=61b6fc1fb5d2fc0ca4dd08ed&amp;username=industry07141"/>
    <hyperlink ref="L234" r:id="rId232" display="https://emenscr.nesdc.go.th/viewer/view.html?id=61b850dcfcffe02e53cd14a2&amp;username=most59101"/>
    <hyperlink ref="L235" r:id="rId233" display="https://emenscr.nesdc.go.th/viewer/view.html?id=61b8559dafe1552e4ca7982c&amp;username=moj05011"/>
    <hyperlink ref="L236" r:id="rId234" display="https://emenscr.nesdc.go.th/viewer/view.html?id=61b8ba4e8104c62e45b2eaca&amp;username=rus0585111"/>
    <hyperlink ref="L237" r:id="rId235" display="https://emenscr.nesdc.go.th/viewer/view.html?id=61b9a61677a3ca1cee43a780&amp;username=rus0585111"/>
    <hyperlink ref="L238" r:id="rId236" display="https://emenscr.nesdc.go.th/viewer/view.html?id=61bac2259832d51cf432ce3e&amp;username=osmep53231"/>
    <hyperlink ref="L239" r:id="rId237" display="https://emenscr.nesdc.go.th/viewer/view.html?id=61bbfb7e358cdf1cf68826f2&amp;username=git081"/>
    <hyperlink ref="L240" r:id="rId238" display="https://emenscr.nesdc.go.th/viewer/view.html?id=61bc475c132398622df86e07&amp;username=industry07141"/>
    <hyperlink ref="L241" r:id="rId239" display="https://emenscr.nesdc.go.th/viewer/view.html?id=61bed0b21a10626236233d58&amp;username=industry07111"/>
    <hyperlink ref="L242" r:id="rId240" display="https://emenscr.nesdc.go.th/viewer/view.html?id=61c06b591a10626236233e99&amp;username=mof10061"/>
    <hyperlink ref="L243" r:id="rId241" display="https://emenscr.nesdc.go.th/viewer/view.html?id=61c14e6508c049623464dc98&amp;username=mof10101"/>
    <hyperlink ref="L244" r:id="rId242" display="https://emenscr.nesdc.go.th/viewer/view.html?id=61c187465203dc33e5cb4d70&amp;username=rmutp0581101"/>
    <hyperlink ref="L245" r:id="rId243" display="https://emenscr.nesdc.go.th/viewer/view.html?id=61c3da8dcf8d3033eb3ef645&amp;username=industry02041"/>
    <hyperlink ref="L246" r:id="rId244" display="https://emenscr.nesdc.go.th/viewer/view.html?id=61c3eef5f54f5733e49b4487&amp;username=rus0585111"/>
    <hyperlink ref="L247" r:id="rId245" display="https://emenscr.nesdc.go.th/viewer/view.html?id=61c57549f54f5733e49b4692&amp;username=osmep53211"/>
    <hyperlink ref="L248" r:id="rId246" display="https://emenscr.nesdc.go.th/viewer/view.html?id=61c57863f54f5733e49b469d&amp;username=osmep53111"/>
    <hyperlink ref="L249" r:id="rId247" display="https://emenscr.nesdc.go.th/viewer/view.html?id=61c5884005ce8c789a08df81&amp;username=moc08131"/>
    <hyperlink ref="L250" r:id="rId248" display="https://emenscr.nesdc.go.th/viewer/view.html?id=61c5c5cbee1f2878a16cef43&amp;username=moc08141"/>
    <hyperlink ref="L251" r:id="rId249" display="https://emenscr.nesdc.go.th/viewer/view.html?id=61caae0a4db925615229ab2d&amp;username=osmep53211"/>
    <hyperlink ref="L252" r:id="rId250" display="https://emenscr.nesdc.go.th/viewer/view.html?id=61cd663174e0ea615e990f5e&amp;username=osmep53221"/>
    <hyperlink ref="L253" r:id="rId251" display="https://emenscr.nesdc.go.th/viewer/view.html?id=61cd693d4db925615229af4c&amp;username=osmep53221"/>
    <hyperlink ref="L254" r:id="rId252" display="https://emenscr.nesdc.go.th/viewer/view.html?id=61cd706c18f9e461517bf1fe&amp;username=osmep53421"/>
    <hyperlink ref="L255" r:id="rId253" display="https://emenscr.nesdc.go.th/viewer/view.html?id=61cd7fab74e0ea615e990fc6&amp;username=osmep53421"/>
    <hyperlink ref="L256" r:id="rId254" display="https://emenscr.nesdc.go.th/viewer/view.html?id=61cd8ae574e0ea615e990fe4&amp;username=osmep53321"/>
    <hyperlink ref="L257" r:id="rId255" display="https://emenscr.nesdc.go.th/viewer/view.html?id=61e52b6bfd7eaa7f04b30978&amp;username=most5106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6" zoomScale="93" zoomScaleNormal="93" workbookViewId="0">
      <selection activeCell="B11" sqref="B11"/>
    </sheetView>
  </sheetViews>
  <sheetFormatPr defaultRowHeight="26.25" x14ac:dyDescent="0.4"/>
  <cols>
    <col min="1" max="1" width="9.140625" style="47"/>
    <col min="2" max="2" width="115.85546875" style="58" customWidth="1"/>
    <col min="3" max="5" width="9.140625" style="47"/>
    <col min="6" max="6" width="13.5703125" style="47" customWidth="1"/>
    <col min="7" max="16384" width="9.140625" style="47"/>
  </cols>
  <sheetData>
    <row r="1" spans="1:18" ht="57" x14ac:dyDescent="0.4">
      <c r="A1" s="45"/>
      <c r="B1" s="46" t="s">
        <v>1062</v>
      </c>
      <c r="C1" s="45"/>
      <c r="D1" s="45"/>
      <c r="E1" s="45"/>
      <c r="F1" s="45"/>
    </row>
    <row r="2" spans="1:18" x14ac:dyDescent="0.4">
      <c r="B2" s="48" t="s">
        <v>1063</v>
      </c>
    </row>
    <row r="3" spans="1:18" x14ac:dyDescent="0.4">
      <c r="A3" s="49"/>
      <c r="B3" s="50" t="s">
        <v>1064</v>
      </c>
      <c r="C3" s="51"/>
      <c r="D3" s="51"/>
    </row>
    <row r="4" spans="1:18" x14ac:dyDescent="0.4">
      <c r="A4" s="52"/>
      <c r="B4" s="53" t="s">
        <v>1065</v>
      </c>
      <c r="C4" s="54"/>
      <c r="D4" s="54"/>
      <c r="E4" s="54"/>
      <c r="F4" s="54"/>
    </row>
    <row r="5" spans="1:18" ht="52.5" x14ac:dyDescent="0.4">
      <c r="A5" s="52"/>
      <c r="B5" s="55" t="s">
        <v>1066</v>
      </c>
      <c r="C5" s="54"/>
      <c r="D5" s="54"/>
      <c r="E5" s="54"/>
      <c r="F5" s="54"/>
    </row>
    <row r="6" spans="1:18" ht="105" x14ac:dyDescent="0.4">
      <c r="A6" s="52"/>
      <c r="B6" s="55" t="s">
        <v>1067</v>
      </c>
      <c r="C6" s="54"/>
      <c r="D6" s="54"/>
      <c r="E6" s="54"/>
      <c r="F6" s="54"/>
    </row>
    <row r="7" spans="1:18" ht="105" x14ac:dyDescent="0.4">
      <c r="A7" s="52"/>
      <c r="B7" s="55" t="s">
        <v>1068</v>
      </c>
      <c r="C7" s="54"/>
      <c r="D7" s="54"/>
      <c r="E7" s="54"/>
      <c r="F7" s="54"/>
    </row>
    <row r="8" spans="1:18" x14ac:dyDescent="0.4">
      <c r="A8" s="52"/>
      <c r="B8" s="53"/>
      <c r="C8" s="54"/>
      <c r="D8" s="54"/>
      <c r="E8" s="54"/>
      <c r="F8" s="54"/>
    </row>
    <row r="9" spans="1:18" x14ac:dyDescent="0.4">
      <c r="A9" s="52"/>
      <c r="B9" s="56" t="s">
        <v>1069</v>
      </c>
      <c r="C9" s="57"/>
      <c r="D9" s="57"/>
    </row>
    <row r="10" spans="1:18" x14ac:dyDescent="0.4">
      <c r="A10" s="52"/>
      <c r="B10" s="53" t="s">
        <v>1065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8" ht="52.5" x14ac:dyDescent="0.4">
      <c r="A11" s="52"/>
      <c r="B11" s="55" t="s">
        <v>1070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8" ht="78.75" x14ac:dyDescent="0.4">
      <c r="A12" s="52"/>
      <c r="B12" s="55" t="s">
        <v>1071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8" ht="131.25" x14ac:dyDescent="0.4">
      <c r="A13" s="52"/>
      <c r="B13" s="55" t="s">
        <v>1072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8" x14ac:dyDescent="0.4">
      <c r="A14" s="52"/>
      <c r="B14" s="53"/>
    </row>
    <row r="15" spans="1:18" x14ac:dyDescent="0.4">
      <c r="A15" s="52"/>
      <c r="B15" s="53"/>
      <c r="C15" s="54"/>
      <c r="D15" s="54"/>
      <c r="E15" s="54"/>
      <c r="F15" s="54"/>
    </row>
    <row r="16" spans="1:18" x14ac:dyDescent="0.4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workbookViewId="0">
      <selection activeCell="J33" sqref="J33"/>
    </sheetView>
  </sheetViews>
  <sheetFormatPr defaultRowHeight="21" x14ac:dyDescent="0.35"/>
  <cols>
    <col min="1" max="1" width="36.7109375" style="12" bestFit="1" customWidth="1"/>
    <col min="2" max="2" width="16.28515625" style="12" bestFit="1" customWidth="1"/>
    <col min="3" max="7" width="6.85546875" style="12" customWidth="1"/>
    <col min="8" max="8" width="25.28515625" style="12" customWidth="1"/>
    <col min="9" max="16384" width="9.140625" style="12"/>
  </cols>
  <sheetData>
    <row r="1" spans="1:8" x14ac:dyDescent="0.35">
      <c r="A1" s="35" t="s">
        <v>1055</v>
      </c>
      <c r="B1" s="35" t="s">
        <v>1053</v>
      </c>
    </row>
    <row r="2" spans="1:8" x14ac:dyDescent="0.35">
      <c r="A2" s="35" t="s">
        <v>1056</v>
      </c>
      <c r="B2" s="12">
        <v>2561</v>
      </c>
      <c r="C2" s="12">
        <v>2562</v>
      </c>
      <c r="D2" s="12">
        <v>2563</v>
      </c>
      <c r="E2" s="12">
        <v>2564</v>
      </c>
      <c r="F2" s="12">
        <v>2565</v>
      </c>
      <c r="G2" s="12">
        <v>2566</v>
      </c>
      <c r="H2" s="12" t="s">
        <v>1058</v>
      </c>
    </row>
    <row r="3" spans="1:8" x14ac:dyDescent="0.35">
      <c r="A3" s="11" t="s">
        <v>585</v>
      </c>
      <c r="B3" s="36">
        <v>3</v>
      </c>
      <c r="C3" s="36">
        <v>11</v>
      </c>
      <c r="D3" s="36">
        <v>13</v>
      </c>
      <c r="E3" s="36">
        <v>10</v>
      </c>
      <c r="F3" s="36">
        <v>14</v>
      </c>
      <c r="G3" s="36"/>
      <c r="H3" s="36">
        <v>51</v>
      </c>
    </row>
    <row r="4" spans="1:8" x14ac:dyDescent="0.35">
      <c r="A4" s="37" t="s">
        <v>586</v>
      </c>
      <c r="B4" s="36">
        <v>3</v>
      </c>
      <c r="C4" s="36">
        <v>5</v>
      </c>
      <c r="D4" s="36">
        <v>6</v>
      </c>
      <c r="E4" s="36">
        <v>5</v>
      </c>
      <c r="F4" s="36">
        <v>12</v>
      </c>
      <c r="G4" s="36"/>
      <c r="H4" s="36">
        <v>31</v>
      </c>
    </row>
    <row r="5" spans="1:8" x14ac:dyDescent="0.35">
      <c r="A5" s="37" t="s">
        <v>757</v>
      </c>
      <c r="B5" s="36"/>
      <c r="C5" s="36">
        <v>2</v>
      </c>
      <c r="D5" s="36">
        <v>4</v>
      </c>
      <c r="E5" s="36">
        <v>1</v>
      </c>
      <c r="F5" s="36">
        <v>2</v>
      </c>
      <c r="G5" s="36"/>
      <c r="H5" s="36">
        <v>9</v>
      </c>
    </row>
    <row r="6" spans="1:8" x14ac:dyDescent="0.35">
      <c r="A6" s="37" t="s">
        <v>655</v>
      </c>
      <c r="B6" s="36"/>
      <c r="C6" s="36">
        <v>4</v>
      </c>
      <c r="D6" s="36">
        <v>3</v>
      </c>
      <c r="E6" s="36">
        <v>4</v>
      </c>
      <c r="F6" s="36"/>
      <c r="G6" s="36"/>
      <c r="H6" s="36">
        <v>11</v>
      </c>
    </row>
    <row r="7" spans="1:8" x14ac:dyDescent="0.35">
      <c r="A7" s="11" t="s">
        <v>555</v>
      </c>
      <c r="B7" s="36">
        <v>1</v>
      </c>
      <c r="C7" s="36">
        <v>11</v>
      </c>
      <c r="D7" s="36">
        <v>11</v>
      </c>
      <c r="E7" s="36">
        <v>13</v>
      </c>
      <c r="F7" s="36">
        <v>17</v>
      </c>
      <c r="G7" s="36">
        <v>2</v>
      </c>
      <c r="H7" s="36">
        <v>55</v>
      </c>
    </row>
    <row r="8" spans="1:8" x14ac:dyDescent="0.35">
      <c r="A8" s="37" t="s">
        <v>556</v>
      </c>
      <c r="B8" s="36"/>
      <c r="C8" s="36">
        <v>1</v>
      </c>
      <c r="D8" s="36">
        <v>5</v>
      </c>
      <c r="E8" s="36">
        <v>8</v>
      </c>
      <c r="F8" s="36">
        <v>10</v>
      </c>
      <c r="G8" s="36"/>
      <c r="H8" s="36">
        <v>24</v>
      </c>
    </row>
    <row r="9" spans="1:8" x14ac:dyDescent="0.35">
      <c r="A9" s="37" t="s">
        <v>566</v>
      </c>
      <c r="B9" s="36">
        <v>1</v>
      </c>
      <c r="C9" s="36">
        <v>3</v>
      </c>
      <c r="D9" s="36">
        <v>3</v>
      </c>
      <c r="E9" s="36">
        <v>3</v>
      </c>
      <c r="F9" s="36">
        <v>7</v>
      </c>
      <c r="G9" s="36">
        <v>2</v>
      </c>
      <c r="H9" s="36">
        <v>19</v>
      </c>
    </row>
    <row r="10" spans="1:8" x14ac:dyDescent="0.35">
      <c r="A10" s="37" t="s">
        <v>560</v>
      </c>
      <c r="B10" s="36"/>
      <c r="C10" s="36">
        <v>7</v>
      </c>
      <c r="D10" s="36">
        <v>3</v>
      </c>
      <c r="E10" s="36">
        <v>2</v>
      </c>
      <c r="F10" s="36"/>
      <c r="G10" s="36"/>
      <c r="H10" s="36">
        <v>12</v>
      </c>
    </row>
    <row r="11" spans="1:8" x14ac:dyDescent="0.35">
      <c r="A11" s="11" t="s">
        <v>419</v>
      </c>
      <c r="B11" s="36">
        <v>3</v>
      </c>
      <c r="C11" s="36">
        <v>27</v>
      </c>
      <c r="D11" s="36">
        <v>39</v>
      </c>
      <c r="E11" s="36">
        <v>40</v>
      </c>
      <c r="F11" s="36">
        <v>28</v>
      </c>
      <c r="G11" s="36">
        <v>3</v>
      </c>
      <c r="H11" s="36">
        <v>140</v>
      </c>
    </row>
    <row r="12" spans="1:8" x14ac:dyDescent="0.35">
      <c r="A12" s="37" t="s">
        <v>551</v>
      </c>
      <c r="B12" s="36">
        <v>2</v>
      </c>
      <c r="C12" s="36">
        <v>10</v>
      </c>
      <c r="D12" s="36">
        <v>20</v>
      </c>
      <c r="E12" s="36">
        <v>23</v>
      </c>
      <c r="F12" s="36">
        <v>9</v>
      </c>
      <c r="G12" s="36">
        <v>1</v>
      </c>
      <c r="H12" s="36">
        <v>65</v>
      </c>
    </row>
    <row r="13" spans="1:8" x14ac:dyDescent="0.35">
      <c r="A13" s="37" t="s">
        <v>420</v>
      </c>
      <c r="B13" s="36">
        <v>1</v>
      </c>
      <c r="C13" s="36">
        <v>16</v>
      </c>
      <c r="D13" s="36">
        <v>19</v>
      </c>
      <c r="E13" s="36">
        <v>17</v>
      </c>
      <c r="F13" s="36">
        <v>19</v>
      </c>
      <c r="G13" s="36"/>
      <c r="H13" s="36">
        <v>72</v>
      </c>
    </row>
    <row r="14" spans="1:8" x14ac:dyDescent="0.35">
      <c r="A14" s="37" t="s">
        <v>1044</v>
      </c>
      <c r="B14" s="36"/>
      <c r="C14" s="36">
        <v>1</v>
      </c>
      <c r="D14" s="36"/>
      <c r="E14" s="36"/>
      <c r="F14" s="36"/>
      <c r="G14" s="36">
        <v>2</v>
      </c>
      <c r="H14" s="36">
        <v>3</v>
      </c>
    </row>
    <row r="15" spans="1:8" x14ac:dyDescent="0.35">
      <c r="A15" s="11" t="s">
        <v>1058</v>
      </c>
      <c r="B15" s="36">
        <v>7</v>
      </c>
      <c r="C15" s="36">
        <v>49</v>
      </c>
      <c r="D15" s="36">
        <v>63</v>
      </c>
      <c r="E15" s="36">
        <v>63</v>
      </c>
      <c r="F15" s="36">
        <v>59</v>
      </c>
      <c r="G15" s="36">
        <v>5</v>
      </c>
      <c r="H15" s="36">
        <v>246</v>
      </c>
    </row>
    <row r="33" spans="10:10" x14ac:dyDescent="0.35">
      <c r="J33" s="40" t="s">
        <v>1061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6"/>
  <sheetViews>
    <sheetView workbookViewId="0">
      <selection activeCell="D189" sqref="D189"/>
    </sheetView>
  </sheetViews>
  <sheetFormatPr defaultRowHeight="21" x14ac:dyDescent="0.35"/>
  <cols>
    <col min="1" max="1" width="68.28515625" style="12" bestFit="1" customWidth="1"/>
    <col min="2" max="2" width="33.42578125" style="12" bestFit="1" customWidth="1"/>
    <col min="3" max="16384" width="9.140625" style="12"/>
  </cols>
  <sheetData>
    <row r="1" spans="1:2" x14ac:dyDescent="0.35">
      <c r="A1" s="35" t="s">
        <v>1057</v>
      </c>
      <c r="B1" s="12" t="s">
        <v>1060</v>
      </c>
    </row>
    <row r="2" spans="1:2" x14ac:dyDescent="0.35">
      <c r="A2" s="11" t="s">
        <v>248</v>
      </c>
      <c r="B2" s="36">
        <v>4</v>
      </c>
    </row>
    <row r="3" spans="1:2" x14ac:dyDescent="0.35">
      <c r="A3" s="37" t="s">
        <v>247</v>
      </c>
      <c r="B3" s="36">
        <v>4</v>
      </c>
    </row>
    <row r="4" spans="1:2" x14ac:dyDescent="0.35">
      <c r="A4" s="38" t="s">
        <v>555</v>
      </c>
      <c r="B4" s="36">
        <v>4</v>
      </c>
    </row>
    <row r="5" spans="1:2" x14ac:dyDescent="0.35">
      <c r="A5" s="39" t="s">
        <v>556</v>
      </c>
      <c r="B5" s="36">
        <v>4</v>
      </c>
    </row>
    <row r="6" spans="1:2" x14ac:dyDescent="0.35">
      <c r="A6" s="11" t="s">
        <v>100</v>
      </c>
      <c r="B6" s="36">
        <v>36</v>
      </c>
    </row>
    <row r="7" spans="1:2" x14ac:dyDescent="0.35">
      <c r="A7" s="37" t="s">
        <v>762</v>
      </c>
      <c r="B7" s="36">
        <v>1</v>
      </c>
    </row>
    <row r="8" spans="1:2" x14ac:dyDescent="0.35">
      <c r="A8" s="38" t="s">
        <v>555</v>
      </c>
      <c r="B8" s="36">
        <v>1</v>
      </c>
    </row>
    <row r="9" spans="1:2" x14ac:dyDescent="0.35">
      <c r="A9" s="39" t="s">
        <v>560</v>
      </c>
      <c r="B9" s="36">
        <v>1</v>
      </c>
    </row>
    <row r="10" spans="1:2" x14ac:dyDescent="0.35">
      <c r="A10" s="37" t="s">
        <v>504</v>
      </c>
      <c r="B10" s="36">
        <v>1</v>
      </c>
    </row>
    <row r="11" spans="1:2" x14ac:dyDescent="0.35">
      <c r="A11" s="38" t="s">
        <v>419</v>
      </c>
      <c r="B11" s="36">
        <v>1</v>
      </c>
    </row>
    <row r="12" spans="1:2" x14ac:dyDescent="0.35">
      <c r="A12" s="39" t="s">
        <v>551</v>
      </c>
      <c r="B12" s="36">
        <v>1</v>
      </c>
    </row>
    <row r="13" spans="1:2" x14ac:dyDescent="0.35">
      <c r="A13" s="37" t="s">
        <v>573</v>
      </c>
      <c r="B13" s="36">
        <v>1</v>
      </c>
    </row>
    <row r="14" spans="1:2" x14ac:dyDescent="0.35">
      <c r="A14" s="38" t="s">
        <v>555</v>
      </c>
      <c r="B14" s="36">
        <v>1</v>
      </c>
    </row>
    <row r="15" spans="1:2" x14ac:dyDescent="0.35">
      <c r="A15" s="39" t="s">
        <v>556</v>
      </c>
      <c r="B15" s="36">
        <v>1</v>
      </c>
    </row>
    <row r="16" spans="1:2" x14ac:dyDescent="0.35">
      <c r="A16" s="37" t="s">
        <v>520</v>
      </c>
      <c r="B16" s="36">
        <v>1</v>
      </c>
    </row>
    <row r="17" spans="1:2" x14ac:dyDescent="0.35">
      <c r="A17" s="38" t="s">
        <v>419</v>
      </c>
      <c r="B17" s="36">
        <v>1</v>
      </c>
    </row>
    <row r="18" spans="1:2" x14ac:dyDescent="0.35">
      <c r="A18" s="39" t="s">
        <v>551</v>
      </c>
      <c r="B18" s="36">
        <v>1</v>
      </c>
    </row>
    <row r="19" spans="1:2" x14ac:dyDescent="0.35">
      <c r="A19" s="37" t="s">
        <v>334</v>
      </c>
      <c r="B19" s="36">
        <v>2</v>
      </c>
    </row>
    <row r="20" spans="1:2" x14ac:dyDescent="0.35">
      <c r="A20" s="38" t="s">
        <v>419</v>
      </c>
      <c r="B20" s="36">
        <v>2</v>
      </c>
    </row>
    <row r="21" spans="1:2" x14ac:dyDescent="0.35">
      <c r="A21" s="39" t="s">
        <v>420</v>
      </c>
      <c r="B21" s="36">
        <v>2</v>
      </c>
    </row>
    <row r="22" spans="1:2" x14ac:dyDescent="0.35">
      <c r="A22" s="37" t="s">
        <v>995</v>
      </c>
      <c r="B22" s="36">
        <v>1</v>
      </c>
    </row>
    <row r="23" spans="1:2" x14ac:dyDescent="0.35">
      <c r="A23" s="38" t="s">
        <v>555</v>
      </c>
      <c r="B23" s="36">
        <v>1</v>
      </c>
    </row>
    <row r="24" spans="1:2" x14ac:dyDescent="0.35">
      <c r="A24" s="39" t="s">
        <v>556</v>
      </c>
      <c r="B24" s="36">
        <v>1</v>
      </c>
    </row>
    <row r="25" spans="1:2" x14ac:dyDescent="0.35">
      <c r="A25" s="37" t="s">
        <v>124</v>
      </c>
      <c r="B25" s="36">
        <v>1</v>
      </c>
    </row>
    <row r="26" spans="1:2" x14ac:dyDescent="0.35">
      <c r="A26" s="38" t="s">
        <v>419</v>
      </c>
      <c r="B26" s="36">
        <v>1</v>
      </c>
    </row>
    <row r="27" spans="1:2" x14ac:dyDescent="0.35">
      <c r="A27" s="39" t="s">
        <v>420</v>
      </c>
      <c r="B27" s="36">
        <v>1</v>
      </c>
    </row>
    <row r="28" spans="1:2" x14ac:dyDescent="0.35">
      <c r="A28" s="37" t="s">
        <v>205</v>
      </c>
      <c r="B28" s="36">
        <v>4</v>
      </c>
    </row>
    <row r="29" spans="1:2" x14ac:dyDescent="0.35">
      <c r="A29" s="38" t="s">
        <v>585</v>
      </c>
      <c r="B29" s="36">
        <v>2</v>
      </c>
    </row>
    <row r="30" spans="1:2" x14ac:dyDescent="0.35">
      <c r="A30" s="39" t="s">
        <v>586</v>
      </c>
      <c r="B30" s="36">
        <v>1</v>
      </c>
    </row>
    <row r="31" spans="1:2" x14ac:dyDescent="0.35">
      <c r="A31" s="39" t="s">
        <v>757</v>
      </c>
      <c r="B31" s="36">
        <v>1</v>
      </c>
    </row>
    <row r="32" spans="1:2" x14ac:dyDescent="0.35">
      <c r="A32" s="38" t="s">
        <v>419</v>
      </c>
      <c r="B32" s="36">
        <v>2</v>
      </c>
    </row>
    <row r="33" spans="1:2" x14ac:dyDescent="0.35">
      <c r="A33" s="39" t="s">
        <v>551</v>
      </c>
      <c r="B33" s="36">
        <v>2</v>
      </c>
    </row>
    <row r="34" spans="1:2" x14ac:dyDescent="0.35">
      <c r="A34" s="37" t="s">
        <v>584</v>
      </c>
      <c r="B34" s="36">
        <v>2</v>
      </c>
    </row>
    <row r="35" spans="1:2" x14ac:dyDescent="0.35">
      <c r="A35" s="38" t="s">
        <v>585</v>
      </c>
      <c r="B35" s="36">
        <v>1</v>
      </c>
    </row>
    <row r="36" spans="1:2" x14ac:dyDescent="0.35">
      <c r="A36" s="39" t="s">
        <v>586</v>
      </c>
      <c r="B36" s="36">
        <v>1</v>
      </c>
    </row>
    <row r="37" spans="1:2" x14ac:dyDescent="0.35">
      <c r="A37" s="38" t="s">
        <v>419</v>
      </c>
      <c r="B37" s="36">
        <v>1</v>
      </c>
    </row>
    <row r="38" spans="1:2" x14ac:dyDescent="0.35">
      <c r="A38" s="39" t="s">
        <v>551</v>
      </c>
      <c r="B38" s="36">
        <v>1</v>
      </c>
    </row>
    <row r="39" spans="1:2" x14ac:dyDescent="0.35">
      <c r="A39" s="37" t="s">
        <v>426</v>
      </c>
      <c r="B39" s="36">
        <v>1</v>
      </c>
    </row>
    <row r="40" spans="1:2" x14ac:dyDescent="0.35">
      <c r="A40" s="38" t="s">
        <v>419</v>
      </c>
      <c r="B40" s="36">
        <v>1</v>
      </c>
    </row>
    <row r="41" spans="1:2" x14ac:dyDescent="0.35">
      <c r="A41" s="39" t="s">
        <v>420</v>
      </c>
      <c r="B41" s="36">
        <v>1</v>
      </c>
    </row>
    <row r="42" spans="1:2" x14ac:dyDescent="0.35">
      <c r="A42" s="37" t="s">
        <v>537</v>
      </c>
      <c r="B42" s="36">
        <v>1</v>
      </c>
    </row>
    <row r="43" spans="1:2" x14ac:dyDescent="0.35">
      <c r="A43" s="38" t="s">
        <v>419</v>
      </c>
      <c r="B43" s="36">
        <v>1</v>
      </c>
    </row>
    <row r="44" spans="1:2" x14ac:dyDescent="0.35">
      <c r="A44" s="39" t="s">
        <v>420</v>
      </c>
      <c r="B44" s="36">
        <v>1</v>
      </c>
    </row>
    <row r="45" spans="1:2" x14ac:dyDescent="0.35">
      <c r="A45" s="37" t="s">
        <v>491</v>
      </c>
      <c r="B45" s="36">
        <v>1</v>
      </c>
    </row>
    <row r="46" spans="1:2" x14ac:dyDescent="0.35">
      <c r="A46" s="38" t="s">
        <v>419</v>
      </c>
      <c r="B46" s="36">
        <v>1</v>
      </c>
    </row>
    <row r="47" spans="1:2" x14ac:dyDescent="0.35">
      <c r="A47" s="39" t="s">
        <v>551</v>
      </c>
      <c r="B47" s="36">
        <v>1</v>
      </c>
    </row>
    <row r="48" spans="1:2" x14ac:dyDescent="0.35">
      <c r="A48" s="37" t="s">
        <v>773</v>
      </c>
      <c r="B48" s="36">
        <v>1</v>
      </c>
    </row>
    <row r="49" spans="1:2" x14ac:dyDescent="0.35">
      <c r="A49" s="38" t="s">
        <v>555</v>
      </c>
      <c r="B49" s="36">
        <v>1</v>
      </c>
    </row>
    <row r="50" spans="1:2" x14ac:dyDescent="0.35">
      <c r="A50" s="39" t="s">
        <v>556</v>
      </c>
      <c r="B50" s="36">
        <v>1</v>
      </c>
    </row>
    <row r="51" spans="1:2" x14ac:dyDescent="0.35">
      <c r="A51" s="37" t="s">
        <v>602</v>
      </c>
      <c r="B51" s="36">
        <v>2</v>
      </c>
    </row>
    <row r="52" spans="1:2" x14ac:dyDescent="0.35">
      <c r="A52" s="38" t="s">
        <v>419</v>
      </c>
      <c r="B52" s="36">
        <v>2</v>
      </c>
    </row>
    <row r="53" spans="1:2" x14ac:dyDescent="0.35">
      <c r="A53" s="39" t="s">
        <v>551</v>
      </c>
      <c r="B53" s="36">
        <v>2</v>
      </c>
    </row>
    <row r="54" spans="1:2" x14ac:dyDescent="0.35">
      <c r="A54" s="37" t="s">
        <v>321</v>
      </c>
      <c r="B54" s="36">
        <v>1</v>
      </c>
    </row>
    <row r="55" spans="1:2" x14ac:dyDescent="0.35">
      <c r="A55" s="38" t="s">
        <v>419</v>
      </c>
      <c r="B55" s="36">
        <v>1</v>
      </c>
    </row>
    <row r="56" spans="1:2" x14ac:dyDescent="0.35">
      <c r="A56" s="39" t="s">
        <v>420</v>
      </c>
      <c r="B56" s="36">
        <v>1</v>
      </c>
    </row>
    <row r="57" spans="1:2" x14ac:dyDescent="0.35">
      <c r="A57" s="37" t="s">
        <v>545</v>
      </c>
      <c r="B57" s="36">
        <v>1</v>
      </c>
    </row>
    <row r="58" spans="1:2" x14ac:dyDescent="0.35">
      <c r="A58" s="38" t="s">
        <v>419</v>
      </c>
      <c r="B58" s="36">
        <v>1</v>
      </c>
    </row>
    <row r="59" spans="1:2" x14ac:dyDescent="0.35">
      <c r="A59" s="39" t="s">
        <v>551</v>
      </c>
      <c r="B59" s="36">
        <v>1</v>
      </c>
    </row>
    <row r="60" spans="1:2" x14ac:dyDescent="0.35">
      <c r="A60" s="37" t="s">
        <v>960</v>
      </c>
      <c r="B60" s="36">
        <v>1</v>
      </c>
    </row>
    <row r="61" spans="1:2" x14ac:dyDescent="0.35">
      <c r="A61" s="38" t="s">
        <v>585</v>
      </c>
      <c r="B61" s="36">
        <v>1</v>
      </c>
    </row>
    <row r="62" spans="1:2" x14ac:dyDescent="0.35">
      <c r="A62" s="39" t="s">
        <v>586</v>
      </c>
      <c r="B62" s="36">
        <v>1</v>
      </c>
    </row>
    <row r="63" spans="1:2" x14ac:dyDescent="0.35">
      <c r="A63" s="37" t="s">
        <v>192</v>
      </c>
      <c r="B63" s="36">
        <v>4</v>
      </c>
    </row>
    <row r="64" spans="1:2" x14ac:dyDescent="0.35">
      <c r="A64" s="38" t="s">
        <v>555</v>
      </c>
      <c r="B64" s="36">
        <v>2</v>
      </c>
    </row>
    <row r="65" spans="1:2" x14ac:dyDescent="0.35">
      <c r="A65" s="39" t="s">
        <v>556</v>
      </c>
      <c r="B65" s="36">
        <v>1</v>
      </c>
    </row>
    <row r="66" spans="1:2" x14ac:dyDescent="0.35">
      <c r="A66" s="39" t="s">
        <v>566</v>
      </c>
      <c r="B66" s="36">
        <v>1</v>
      </c>
    </row>
    <row r="67" spans="1:2" x14ac:dyDescent="0.35">
      <c r="A67" s="38" t="s">
        <v>419</v>
      </c>
      <c r="B67" s="36">
        <v>2</v>
      </c>
    </row>
    <row r="68" spans="1:2" x14ac:dyDescent="0.35">
      <c r="A68" s="39" t="s">
        <v>420</v>
      </c>
      <c r="B68" s="36">
        <v>2</v>
      </c>
    </row>
    <row r="69" spans="1:2" x14ac:dyDescent="0.35">
      <c r="A69" s="37" t="s">
        <v>198</v>
      </c>
      <c r="B69" s="36">
        <v>3</v>
      </c>
    </row>
    <row r="70" spans="1:2" x14ac:dyDescent="0.35">
      <c r="A70" s="38" t="s">
        <v>555</v>
      </c>
      <c r="B70" s="36">
        <v>1</v>
      </c>
    </row>
    <row r="71" spans="1:2" x14ac:dyDescent="0.35">
      <c r="A71" s="39" t="s">
        <v>566</v>
      </c>
      <c r="B71" s="36">
        <v>1</v>
      </c>
    </row>
    <row r="72" spans="1:2" x14ac:dyDescent="0.35">
      <c r="A72" s="38" t="s">
        <v>419</v>
      </c>
      <c r="B72" s="36">
        <v>2</v>
      </c>
    </row>
    <row r="73" spans="1:2" x14ac:dyDescent="0.35">
      <c r="A73" s="39" t="s">
        <v>420</v>
      </c>
      <c r="B73" s="36">
        <v>2</v>
      </c>
    </row>
    <row r="74" spans="1:2" x14ac:dyDescent="0.35">
      <c r="A74" s="37" t="s">
        <v>303</v>
      </c>
      <c r="B74" s="36">
        <v>2</v>
      </c>
    </row>
    <row r="75" spans="1:2" x14ac:dyDescent="0.35">
      <c r="A75" s="38" t="s">
        <v>419</v>
      </c>
      <c r="B75" s="36">
        <v>2</v>
      </c>
    </row>
    <row r="76" spans="1:2" x14ac:dyDescent="0.35">
      <c r="A76" s="39" t="s">
        <v>551</v>
      </c>
      <c r="B76" s="36">
        <v>1</v>
      </c>
    </row>
    <row r="77" spans="1:2" x14ac:dyDescent="0.35">
      <c r="A77" s="39" t="s">
        <v>420</v>
      </c>
      <c r="B77" s="36">
        <v>1</v>
      </c>
    </row>
    <row r="78" spans="1:2" x14ac:dyDescent="0.35">
      <c r="A78" s="37" t="s">
        <v>403</v>
      </c>
      <c r="B78" s="36">
        <v>1</v>
      </c>
    </row>
    <row r="79" spans="1:2" x14ac:dyDescent="0.35">
      <c r="A79" s="38" t="s">
        <v>419</v>
      </c>
      <c r="B79" s="36">
        <v>1</v>
      </c>
    </row>
    <row r="80" spans="1:2" x14ac:dyDescent="0.35">
      <c r="A80" s="39" t="s">
        <v>420</v>
      </c>
      <c r="B80" s="36">
        <v>1</v>
      </c>
    </row>
    <row r="81" spans="1:2" x14ac:dyDescent="0.35">
      <c r="A81" s="37" t="s">
        <v>99</v>
      </c>
      <c r="B81" s="36">
        <v>3</v>
      </c>
    </row>
    <row r="82" spans="1:2" x14ac:dyDescent="0.35">
      <c r="A82" s="38" t="s">
        <v>419</v>
      </c>
      <c r="B82" s="36">
        <v>3</v>
      </c>
    </row>
    <row r="83" spans="1:2" x14ac:dyDescent="0.35">
      <c r="A83" s="39" t="s">
        <v>551</v>
      </c>
      <c r="B83" s="36">
        <v>1</v>
      </c>
    </row>
    <row r="84" spans="1:2" x14ac:dyDescent="0.35">
      <c r="A84" s="39" t="s">
        <v>420</v>
      </c>
      <c r="B84" s="36">
        <v>2</v>
      </c>
    </row>
    <row r="85" spans="1:2" x14ac:dyDescent="0.35">
      <c r="A85" s="11" t="s">
        <v>108</v>
      </c>
      <c r="B85" s="36">
        <v>41</v>
      </c>
    </row>
    <row r="86" spans="1:2" x14ac:dyDescent="0.35">
      <c r="A86" s="37" t="s">
        <v>107</v>
      </c>
      <c r="B86" s="36">
        <v>2</v>
      </c>
    </row>
    <row r="87" spans="1:2" x14ac:dyDescent="0.35">
      <c r="A87" s="38" t="s">
        <v>419</v>
      </c>
      <c r="B87" s="36">
        <v>2</v>
      </c>
    </row>
    <row r="88" spans="1:2" x14ac:dyDescent="0.35">
      <c r="A88" s="39" t="s">
        <v>420</v>
      </c>
      <c r="B88" s="36">
        <v>1</v>
      </c>
    </row>
    <row r="89" spans="1:2" x14ac:dyDescent="0.35">
      <c r="A89" s="39" t="s">
        <v>1044</v>
      </c>
      <c r="B89" s="36">
        <v>1</v>
      </c>
    </row>
    <row r="90" spans="1:2" x14ac:dyDescent="0.35">
      <c r="A90" s="37" t="s">
        <v>269</v>
      </c>
      <c r="B90" s="36">
        <v>8</v>
      </c>
    </row>
    <row r="91" spans="1:2" x14ac:dyDescent="0.35">
      <c r="A91" s="38" t="s">
        <v>585</v>
      </c>
      <c r="B91" s="36">
        <v>1</v>
      </c>
    </row>
    <row r="92" spans="1:2" x14ac:dyDescent="0.35">
      <c r="A92" s="39" t="s">
        <v>586</v>
      </c>
      <c r="B92" s="36">
        <v>1</v>
      </c>
    </row>
    <row r="93" spans="1:2" x14ac:dyDescent="0.35">
      <c r="A93" s="38" t="s">
        <v>419</v>
      </c>
      <c r="B93" s="36">
        <v>7</v>
      </c>
    </row>
    <row r="94" spans="1:2" x14ac:dyDescent="0.35">
      <c r="A94" s="39" t="s">
        <v>551</v>
      </c>
      <c r="B94" s="36">
        <v>4</v>
      </c>
    </row>
    <row r="95" spans="1:2" x14ac:dyDescent="0.35">
      <c r="A95" s="39" t="s">
        <v>420</v>
      </c>
      <c r="B95" s="36">
        <v>3</v>
      </c>
    </row>
    <row r="96" spans="1:2" x14ac:dyDescent="0.35">
      <c r="A96" s="37" t="s">
        <v>630</v>
      </c>
      <c r="B96" s="36">
        <v>11</v>
      </c>
    </row>
    <row r="97" spans="1:2" x14ac:dyDescent="0.35">
      <c r="A97" s="38" t="s">
        <v>585</v>
      </c>
      <c r="B97" s="36">
        <v>1</v>
      </c>
    </row>
    <row r="98" spans="1:2" x14ac:dyDescent="0.35">
      <c r="A98" s="39" t="s">
        <v>586</v>
      </c>
      <c r="B98" s="36">
        <v>1</v>
      </c>
    </row>
    <row r="99" spans="1:2" x14ac:dyDescent="0.35">
      <c r="A99" s="38" t="s">
        <v>419</v>
      </c>
      <c r="B99" s="36">
        <v>10</v>
      </c>
    </row>
    <row r="100" spans="1:2" x14ac:dyDescent="0.35">
      <c r="A100" s="39" t="s">
        <v>420</v>
      </c>
      <c r="B100" s="36">
        <v>10</v>
      </c>
    </row>
    <row r="101" spans="1:2" x14ac:dyDescent="0.35">
      <c r="A101" s="37" t="s">
        <v>617</v>
      </c>
      <c r="B101" s="36">
        <v>5</v>
      </c>
    </row>
    <row r="102" spans="1:2" x14ac:dyDescent="0.35">
      <c r="A102" s="38" t="s">
        <v>585</v>
      </c>
      <c r="B102" s="36">
        <v>2</v>
      </c>
    </row>
    <row r="103" spans="1:2" x14ac:dyDescent="0.35">
      <c r="A103" s="39" t="s">
        <v>586</v>
      </c>
      <c r="B103" s="36">
        <v>2</v>
      </c>
    </row>
    <row r="104" spans="1:2" x14ac:dyDescent="0.35">
      <c r="A104" s="38" t="s">
        <v>419</v>
      </c>
      <c r="B104" s="36">
        <v>3</v>
      </c>
    </row>
    <row r="105" spans="1:2" x14ac:dyDescent="0.35">
      <c r="A105" s="39" t="s">
        <v>551</v>
      </c>
      <c r="B105" s="36">
        <v>1</v>
      </c>
    </row>
    <row r="106" spans="1:2" x14ac:dyDescent="0.35">
      <c r="A106" s="39" t="s">
        <v>420</v>
      </c>
      <c r="B106" s="36">
        <v>2</v>
      </c>
    </row>
    <row r="107" spans="1:2" x14ac:dyDescent="0.35">
      <c r="A107" s="37" t="s">
        <v>284</v>
      </c>
      <c r="B107" s="36">
        <v>15</v>
      </c>
    </row>
    <row r="108" spans="1:2" x14ac:dyDescent="0.35">
      <c r="A108" s="38" t="s">
        <v>585</v>
      </c>
      <c r="B108" s="36">
        <v>2</v>
      </c>
    </row>
    <row r="109" spans="1:2" x14ac:dyDescent="0.35">
      <c r="A109" s="39" t="s">
        <v>586</v>
      </c>
      <c r="B109" s="36">
        <v>2</v>
      </c>
    </row>
    <row r="110" spans="1:2" x14ac:dyDescent="0.35">
      <c r="A110" s="38" t="s">
        <v>555</v>
      </c>
      <c r="B110" s="36">
        <v>2</v>
      </c>
    </row>
    <row r="111" spans="1:2" x14ac:dyDescent="0.35">
      <c r="A111" s="39" t="s">
        <v>556</v>
      </c>
      <c r="B111" s="36">
        <v>1</v>
      </c>
    </row>
    <row r="112" spans="1:2" x14ac:dyDescent="0.35">
      <c r="A112" s="39" t="s">
        <v>560</v>
      </c>
      <c r="B112" s="36">
        <v>1</v>
      </c>
    </row>
    <row r="113" spans="1:2" x14ac:dyDescent="0.35">
      <c r="A113" s="38" t="s">
        <v>419</v>
      </c>
      <c r="B113" s="36">
        <v>11</v>
      </c>
    </row>
    <row r="114" spans="1:2" x14ac:dyDescent="0.35">
      <c r="A114" s="39" t="s">
        <v>551</v>
      </c>
      <c r="B114" s="36">
        <v>2</v>
      </c>
    </row>
    <row r="115" spans="1:2" x14ac:dyDescent="0.35">
      <c r="A115" s="39" t="s">
        <v>420</v>
      </c>
      <c r="B115" s="36">
        <v>9</v>
      </c>
    </row>
    <row r="116" spans="1:2" x14ac:dyDescent="0.35">
      <c r="A116" s="11" t="s">
        <v>368</v>
      </c>
      <c r="B116" s="36">
        <v>4</v>
      </c>
    </row>
    <row r="117" spans="1:2" x14ac:dyDescent="0.35">
      <c r="A117" s="37" t="s">
        <v>682</v>
      </c>
      <c r="B117" s="36">
        <v>1</v>
      </c>
    </row>
    <row r="118" spans="1:2" x14ac:dyDescent="0.35">
      <c r="A118" s="38" t="s">
        <v>419</v>
      </c>
      <c r="B118" s="36">
        <v>1</v>
      </c>
    </row>
    <row r="119" spans="1:2" x14ac:dyDescent="0.35">
      <c r="A119" s="39" t="s">
        <v>551</v>
      </c>
      <c r="B119" s="36">
        <v>1</v>
      </c>
    </row>
    <row r="120" spans="1:2" x14ac:dyDescent="0.35">
      <c r="A120" s="37" t="s">
        <v>367</v>
      </c>
      <c r="B120" s="36">
        <v>3</v>
      </c>
    </row>
    <row r="121" spans="1:2" x14ac:dyDescent="0.35">
      <c r="A121" s="38" t="s">
        <v>419</v>
      </c>
      <c r="B121" s="36">
        <v>3</v>
      </c>
    </row>
    <row r="122" spans="1:2" x14ac:dyDescent="0.35">
      <c r="A122" s="39" t="s">
        <v>551</v>
      </c>
      <c r="B122" s="36">
        <v>3</v>
      </c>
    </row>
    <row r="123" spans="1:2" x14ac:dyDescent="0.35">
      <c r="A123" s="11" t="s">
        <v>768</v>
      </c>
      <c r="B123" s="36">
        <v>3</v>
      </c>
    </row>
    <row r="124" spans="1:2" x14ac:dyDescent="0.35">
      <c r="A124" s="37" t="s">
        <v>767</v>
      </c>
      <c r="B124" s="36">
        <v>3</v>
      </c>
    </row>
    <row r="125" spans="1:2" x14ac:dyDescent="0.35">
      <c r="A125" s="38" t="s">
        <v>419</v>
      </c>
      <c r="B125" s="36">
        <v>3</v>
      </c>
    </row>
    <row r="126" spans="1:2" x14ac:dyDescent="0.35">
      <c r="A126" s="39" t="s">
        <v>420</v>
      </c>
      <c r="B126" s="36">
        <v>2</v>
      </c>
    </row>
    <row r="127" spans="1:2" x14ac:dyDescent="0.35">
      <c r="A127" s="39" t="s">
        <v>1044</v>
      </c>
      <c r="B127" s="36">
        <v>1</v>
      </c>
    </row>
    <row r="128" spans="1:2" x14ac:dyDescent="0.35">
      <c r="A128" s="11" t="s">
        <v>115</v>
      </c>
      <c r="B128" s="36">
        <v>2</v>
      </c>
    </row>
    <row r="129" spans="1:2" x14ac:dyDescent="0.35">
      <c r="A129" s="37" t="s">
        <v>828</v>
      </c>
      <c r="B129" s="36">
        <v>1</v>
      </c>
    </row>
    <row r="130" spans="1:2" x14ac:dyDescent="0.35">
      <c r="A130" s="38" t="s">
        <v>555</v>
      </c>
      <c r="B130" s="36">
        <v>1</v>
      </c>
    </row>
    <row r="131" spans="1:2" x14ac:dyDescent="0.35">
      <c r="A131" s="39" t="s">
        <v>566</v>
      </c>
      <c r="B131" s="36">
        <v>1</v>
      </c>
    </row>
    <row r="132" spans="1:2" x14ac:dyDescent="0.35">
      <c r="A132" s="37" t="s">
        <v>114</v>
      </c>
      <c r="B132" s="36">
        <v>1</v>
      </c>
    </row>
    <row r="133" spans="1:2" x14ac:dyDescent="0.35">
      <c r="A133" s="38" t="s">
        <v>419</v>
      </c>
      <c r="B133" s="36">
        <v>1</v>
      </c>
    </row>
    <row r="134" spans="1:2" x14ac:dyDescent="0.35">
      <c r="A134" s="39" t="s">
        <v>551</v>
      </c>
      <c r="B134" s="36">
        <v>1</v>
      </c>
    </row>
    <row r="135" spans="1:2" x14ac:dyDescent="0.35">
      <c r="A135" s="11" t="s">
        <v>51</v>
      </c>
      <c r="B135" s="36">
        <v>69</v>
      </c>
    </row>
    <row r="136" spans="1:2" x14ac:dyDescent="0.35">
      <c r="A136" s="37" t="s">
        <v>753</v>
      </c>
      <c r="B136" s="36">
        <v>1</v>
      </c>
    </row>
    <row r="137" spans="1:2" x14ac:dyDescent="0.35">
      <c r="A137" s="38" t="s">
        <v>555</v>
      </c>
      <c r="B137" s="36">
        <v>1</v>
      </c>
    </row>
    <row r="138" spans="1:2" x14ac:dyDescent="0.35">
      <c r="A138" s="39" t="s">
        <v>556</v>
      </c>
      <c r="B138" s="36">
        <v>1</v>
      </c>
    </row>
    <row r="139" spans="1:2" x14ac:dyDescent="0.35">
      <c r="A139" s="37" t="s">
        <v>217</v>
      </c>
      <c r="B139" s="36">
        <v>12</v>
      </c>
    </row>
    <row r="140" spans="1:2" x14ac:dyDescent="0.35">
      <c r="A140" s="38" t="s">
        <v>585</v>
      </c>
      <c r="B140" s="36">
        <v>1</v>
      </c>
    </row>
    <row r="141" spans="1:2" x14ac:dyDescent="0.35">
      <c r="A141" s="39" t="s">
        <v>586</v>
      </c>
      <c r="B141" s="36">
        <v>1</v>
      </c>
    </row>
    <row r="142" spans="1:2" x14ac:dyDescent="0.35">
      <c r="A142" s="38" t="s">
        <v>555</v>
      </c>
      <c r="B142" s="36">
        <v>5</v>
      </c>
    </row>
    <row r="143" spans="1:2" x14ac:dyDescent="0.35">
      <c r="A143" s="39" t="s">
        <v>556</v>
      </c>
      <c r="B143" s="36">
        <v>2</v>
      </c>
    </row>
    <row r="144" spans="1:2" x14ac:dyDescent="0.35">
      <c r="A144" s="39" t="s">
        <v>566</v>
      </c>
      <c r="B144" s="36">
        <v>3</v>
      </c>
    </row>
    <row r="145" spans="1:2" x14ac:dyDescent="0.35">
      <c r="A145" s="38" t="s">
        <v>419</v>
      </c>
      <c r="B145" s="36">
        <v>6</v>
      </c>
    </row>
    <row r="146" spans="1:2" x14ac:dyDescent="0.35">
      <c r="A146" s="39" t="s">
        <v>551</v>
      </c>
      <c r="B146" s="36">
        <v>4</v>
      </c>
    </row>
    <row r="147" spans="1:2" x14ac:dyDescent="0.35">
      <c r="A147" s="39" t="s">
        <v>420</v>
      </c>
      <c r="B147" s="36">
        <v>2</v>
      </c>
    </row>
    <row r="148" spans="1:2" x14ac:dyDescent="0.35">
      <c r="A148" s="37" t="s">
        <v>1000</v>
      </c>
      <c r="B148" s="36">
        <v>1</v>
      </c>
    </row>
    <row r="149" spans="1:2" x14ac:dyDescent="0.35">
      <c r="A149" s="38" t="s">
        <v>555</v>
      </c>
      <c r="B149" s="36">
        <v>1</v>
      </c>
    </row>
    <row r="150" spans="1:2" x14ac:dyDescent="0.35">
      <c r="A150" s="39" t="s">
        <v>556</v>
      </c>
      <c r="B150" s="36">
        <v>1</v>
      </c>
    </row>
    <row r="151" spans="1:2" x14ac:dyDescent="0.35">
      <c r="A151" s="37" t="s">
        <v>688</v>
      </c>
      <c r="B151" s="36">
        <v>2</v>
      </c>
    </row>
    <row r="152" spans="1:2" x14ac:dyDescent="0.35">
      <c r="A152" s="38" t="s">
        <v>585</v>
      </c>
      <c r="B152" s="36">
        <v>1</v>
      </c>
    </row>
    <row r="153" spans="1:2" x14ac:dyDescent="0.35">
      <c r="A153" s="39" t="s">
        <v>586</v>
      </c>
      <c r="B153" s="36">
        <v>1</v>
      </c>
    </row>
    <row r="154" spans="1:2" x14ac:dyDescent="0.35">
      <c r="A154" s="38" t="s">
        <v>419</v>
      </c>
      <c r="B154" s="36">
        <v>1</v>
      </c>
    </row>
    <row r="155" spans="1:2" x14ac:dyDescent="0.35">
      <c r="A155" s="39" t="s">
        <v>551</v>
      </c>
      <c r="B155" s="36">
        <v>1</v>
      </c>
    </row>
    <row r="156" spans="1:2" x14ac:dyDescent="0.35">
      <c r="A156" s="37" t="s">
        <v>50</v>
      </c>
      <c r="B156" s="36">
        <v>49</v>
      </c>
    </row>
    <row r="157" spans="1:2" x14ac:dyDescent="0.35">
      <c r="A157" s="38" t="s">
        <v>585</v>
      </c>
      <c r="B157" s="36">
        <v>17</v>
      </c>
    </row>
    <row r="158" spans="1:2" x14ac:dyDescent="0.35">
      <c r="A158" s="39" t="s">
        <v>586</v>
      </c>
      <c r="B158" s="36">
        <v>6</v>
      </c>
    </row>
    <row r="159" spans="1:2" x14ac:dyDescent="0.35">
      <c r="A159" s="39" t="s">
        <v>655</v>
      </c>
      <c r="B159" s="36">
        <v>11</v>
      </c>
    </row>
    <row r="160" spans="1:2" x14ac:dyDescent="0.35">
      <c r="A160" s="38" t="s">
        <v>555</v>
      </c>
      <c r="B160" s="36">
        <v>12</v>
      </c>
    </row>
    <row r="161" spans="1:2" x14ac:dyDescent="0.35">
      <c r="A161" s="39" t="s">
        <v>556</v>
      </c>
      <c r="B161" s="36">
        <v>7</v>
      </c>
    </row>
    <row r="162" spans="1:2" x14ac:dyDescent="0.35">
      <c r="A162" s="39" t="s">
        <v>560</v>
      </c>
      <c r="B162" s="36">
        <v>5</v>
      </c>
    </row>
    <row r="163" spans="1:2" x14ac:dyDescent="0.35">
      <c r="A163" s="38" t="s">
        <v>419</v>
      </c>
      <c r="B163" s="36">
        <v>20</v>
      </c>
    </row>
    <row r="164" spans="1:2" x14ac:dyDescent="0.35">
      <c r="A164" s="39" t="s">
        <v>551</v>
      </c>
      <c r="B164" s="36">
        <v>5</v>
      </c>
    </row>
    <row r="165" spans="1:2" x14ac:dyDescent="0.35">
      <c r="A165" s="39" t="s">
        <v>420</v>
      </c>
      <c r="B165" s="36">
        <v>14</v>
      </c>
    </row>
    <row r="166" spans="1:2" x14ac:dyDescent="0.35">
      <c r="A166" s="39" t="s">
        <v>1044</v>
      </c>
      <c r="B166" s="36">
        <v>1</v>
      </c>
    </row>
    <row r="167" spans="1:2" x14ac:dyDescent="0.35">
      <c r="A167" s="37" t="s">
        <v>168</v>
      </c>
      <c r="B167" s="36">
        <v>4</v>
      </c>
    </row>
    <row r="168" spans="1:2" x14ac:dyDescent="0.35">
      <c r="A168" s="38" t="s">
        <v>585</v>
      </c>
      <c r="B168" s="36">
        <v>4</v>
      </c>
    </row>
    <row r="169" spans="1:2" x14ac:dyDescent="0.35">
      <c r="A169" s="39" t="s">
        <v>586</v>
      </c>
      <c r="B169" s="36">
        <v>1</v>
      </c>
    </row>
    <row r="170" spans="1:2" x14ac:dyDescent="0.35">
      <c r="A170" s="39" t="s">
        <v>757</v>
      </c>
      <c r="B170" s="36">
        <v>3</v>
      </c>
    </row>
    <row r="171" spans="1:2" x14ac:dyDescent="0.35">
      <c r="A171" s="11" t="s">
        <v>39</v>
      </c>
      <c r="B171" s="36">
        <v>87</v>
      </c>
    </row>
    <row r="172" spans="1:2" x14ac:dyDescent="0.35">
      <c r="A172" s="37" t="s">
        <v>38</v>
      </c>
      <c r="B172" s="36">
        <v>86</v>
      </c>
    </row>
    <row r="173" spans="1:2" x14ac:dyDescent="0.35">
      <c r="A173" s="38" t="s">
        <v>585</v>
      </c>
      <c r="B173" s="36">
        <v>17</v>
      </c>
    </row>
    <row r="174" spans="1:2" x14ac:dyDescent="0.35">
      <c r="A174" s="39" t="s">
        <v>586</v>
      </c>
      <c r="B174" s="36">
        <v>12</v>
      </c>
    </row>
    <row r="175" spans="1:2" x14ac:dyDescent="0.35">
      <c r="A175" s="39" t="s">
        <v>757</v>
      </c>
      <c r="B175" s="36">
        <v>5</v>
      </c>
    </row>
    <row r="176" spans="1:2" x14ac:dyDescent="0.35">
      <c r="A176" s="38" t="s">
        <v>555</v>
      </c>
      <c r="B176" s="36">
        <v>22</v>
      </c>
    </row>
    <row r="177" spans="1:2" x14ac:dyDescent="0.35">
      <c r="A177" s="39" t="s">
        <v>556</v>
      </c>
      <c r="B177" s="36">
        <v>4</v>
      </c>
    </row>
    <row r="178" spans="1:2" x14ac:dyDescent="0.35">
      <c r="A178" s="39" t="s">
        <v>566</v>
      </c>
      <c r="B178" s="36">
        <v>13</v>
      </c>
    </row>
    <row r="179" spans="1:2" x14ac:dyDescent="0.35">
      <c r="A179" s="39" t="s">
        <v>560</v>
      </c>
      <c r="B179" s="36">
        <v>5</v>
      </c>
    </row>
    <row r="180" spans="1:2" x14ac:dyDescent="0.35">
      <c r="A180" s="38" t="s">
        <v>419</v>
      </c>
      <c r="B180" s="36">
        <v>47</v>
      </c>
    </row>
    <row r="181" spans="1:2" x14ac:dyDescent="0.35">
      <c r="A181" s="39" t="s">
        <v>551</v>
      </c>
      <c r="B181" s="36">
        <v>32</v>
      </c>
    </row>
    <row r="182" spans="1:2" x14ac:dyDescent="0.35">
      <c r="A182" s="39" t="s">
        <v>420</v>
      </c>
      <c r="B182" s="36">
        <v>15</v>
      </c>
    </row>
    <row r="183" spans="1:2" x14ac:dyDescent="0.35">
      <c r="A183" s="37" t="s">
        <v>875</v>
      </c>
      <c r="B183" s="36">
        <v>1</v>
      </c>
    </row>
    <row r="184" spans="1:2" x14ac:dyDescent="0.35">
      <c r="A184" s="38" t="s">
        <v>585</v>
      </c>
      <c r="B184" s="36">
        <v>1</v>
      </c>
    </row>
    <row r="185" spans="1:2" x14ac:dyDescent="0.35">
      <c r="A185" s="39" t="s">
        <v>586</v>
      </c>
      <c r="B185" s="36">
        <v>1</v>
      </c>
    </row>
    <row r="186" spans="1:2" x14ac:dyDescent="0.35">
      <c r="A186" s="11" t="s">
        <v>1058</v>
      </c>
      <c r="B186" s="36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9"/>
  <sheetViews>
    <sheetView topLeftCell="E4" zoomScale="70" zoomScaleNormal="70" workbookViewId="0">
      <selection activeCell="N9" sqref="N9"/>
    </sheetView>
  </sheetViews>
  <sheetFormatPr defaultRowHeight="21" x14ac:dyDescent="0.35"/>
  <cols>
    <col min="1" max="1" width="29.7109375" style="12" hidden="1" customWidth="1"/>
    <col min="2" max="2" width="71.7109375" style="12" customWidth="1"/>
    <col min="3" max="4" width="54" style="12" hidden="1" customWidth="1"/>
    <col min="5" max="5" width="28.28515625" style="11" customWidth="1"/>
    <col min="6" max="6" width="28.28515625" style="12" customWidth="1"/>
    <col min="7" max="7" width="27" style="12" customWidth="1"/>
    <col min="8" max="11" width="54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ht="33.75" x14ac:dyDescent="0.5">
      <c r="B1" s="34" t="s">
        <v>1054</v>
      </c>
    </row>
    <row r="8" spans="1:13" x14ac:dyDescent="0.35">
      <c r="A8" s="10"/>
      <c r="B8" s="10"/>
      <c r="C8" s="10"/>
      <c r="D8" s="10"/>
      <c r="F8" s="10"/>
      <c r="G8" s="10"/>
      <c r="H8" s="10"/>
      <c r="I8" s="10"/>
      <c r="J8" s="10"/>
      <c r="K8" s="10"/>
      <c r="L8" s="10"/>
      <c r="M8" s="10"/>
    </row>
    <row r="9" spans="1:13" x14ac:dyDescent="0.35">
      <c r="A9" s="13" t="s">
        <v>2</v>
      </c>
      <c r="B9" s="14" t="s">
        <v>3</v>
      </c>
      <c r="C9" s="13" t="s">
        <v>3</v>
      </c>
      <c r="D9" s="13" t="s">
        <v>7</v>
      </c>
      <c r="E9" s="15" t="s">
        <v>1053</v>
      </c>
      <c r="F9" s="14" t="s">
        <v>14</v>
      </c>
      <c r="G9" s="14" t="s">
        <v>15</v>
      </c>
      <c r="H9" s="14" t="s">
        <v>18</v>
      </c>
      <c r="I9" s="14" t="s">
        <v>19</v>
      </c>
      <c r="J9" s="14" t="s">
        <v>20</v>
      </c>
      <c r="K9" s="14" t="s">
        <v>21</v>
      </c>
      <c r="L9" s="14" t="s">
        <v>22</v>
      </c>
      <c r="M9" s="14" t="s">
        <v>23</v>
      </c>
    </row>
    <row r="10" spans="1:13" ht="21.75" thickBot="1" x14ac:dyDescent="0.4">
      <c r="A10" s="12" t="s">
        <v>26</v>
      </c>
      <c r="B10" s="16" t="s">
        <v>27</v>
      </c>
      <c r="C10" s="12" t="s">
        <v>27</v>
      </c>
      <c r="D10" s="12" t="s">
        <v>29</v>
      </c>
      <c r="E10" s="17">
        <v>2561</v>
      </c>
      <c r="F10" s="18" t="s">
        <v>35</v>
      </c>
      <c r="G10" s="18" t="s">
        <v>36</v>
      </c>
      <c r="H10" s="18" t="s">
        <v>37</v>
      </c>
      <c r="I10" s="18" t="s">
        <v>38</v>
      </c>
      <c r="J10" s="18" t="s">
        <v>39</v>
      </c>
      <c r="K10" s="18"/>
      <c r="L10" s="18" t="s">
        <v>585</v>
      </c>
      <c r="M10" s="18" t="s">
        <v>586</v>
      </c>
    </row>
    <row r="11" spans="1:13" ht="21.75" thickBot="1" x14ac:dyDescent="0.4">
      <c r="A11" s="12" t="s">
        <v>40</v>
      </c>
      <c r="B11" s="19" t="s">
        <v>41</v>
      </c>
      <c r="C11" s="12" t="s">
        <v>41</v>
      </c>
      <c r="D11" s="12" t="s">
        <v>29</v>
      </c>
      <c r="E11" s="17">
        <v>2561</v>
      </c>
      <c r="F11" s="18" t="s">
        <v>35</v>
      </c>
      <c r="G11" s="18" t="s">
        <v>43</v>
      </c>
      <c r="H11" s="18" t="s">
        <v>37</v>
      </c>
      <c r="I11" s="18" t="s">
        <v>38</v>
      </c>
      <c r="J11" s="18" t="s">
        <v>39</v>
      </c>
      <c r="K11" s="18"/>
      <c r="L11" s="18" t="s">
        <v>555</v>
      </c>
      <c r="M11" s="18" t="s">
        <v>566</v>
      </c>
    </row>
    <row r="12" spans="1:13" ht="21.75" thickBot="1" x14ac:dyDescent="0.4">
      <c r="A12" s="12" t="s">
        <v>57</v>
      </c>
      <c r="B12" s="19" t="s">
        <v>58</v>
      </c>
      <c r="C12" s="12" t="s">
        <v>58</v>
      </c>
      <c r="D12" s="12" t="s">
        <v>29</v>
      </c>
      <c r="E12" s="17">
        <v>2561</v>
      </c>
      <c r="F12" s="18" t="s">
        <v>60</v>
      </c>
      <c r="G12" s="18" t="s">
        <v>61</v>
      </c>
      <c r="H12" s="18" t="s">
        <v>37</v>
      </c>
      <c r="I12" s="18" t="s">
        <v>38</v>
      </c>
      <c r="J12" s="18" t="s">
        <v>39</v>
      </c>
      <c r="K12" s="18"/>
      <c r="L12" s="18" t="s">
        <v>585</v>
      </c>
      <c r="M12" s="18" t="s">
        <v>586</v>
      </c>
    </row>
    <row r="13" spans="1:13" ht="21.75" thickBot="1" x14ac:dyDescent="0.4">
      <c r="A13" s="12" t="s">
        <v>62</v>
      </c>
      <c r="B13" s="19" t="s">
        <v>63</v>
      </c>
      <c r="C13" s="12" t="s">
        <v>63</v>
      </c>
      <c r="D13" s="12" t="s">
        <v>29</v>
      </c>
      <c r="E13" s="17">
        <v>2561</v>
      </c>
      <c r="F13" s="18" t="s">
        <v>65</v>
      </c>
      <c r="G13" s="18" t="s">
        <v>66</v>
      </c>
      <c r="H13" s="18" t="s">
        <v>37</v>
      </c>
      <c r="I13" s="18" t="s">
        <v>38</v>
      </c>
      <c r="J13" s="18" t="s">
        <v>39</v>
      </c>
      <c r="K13" s="18"/>
      <c r="L13" s="18" t="s">
        <v>585</v>
      </c>
      <c r="M13" s="18" t="s">
        <v>586</v>
      </c>
    </row>
    <row r="14" spans="1:13" ht="21.75" thickBot="1" x14ac:dyDescent="0.4">
      <c r="A14" s="12" t="s">
        <v>68</v>
      </c>
      <c r="B14" s="19" t="s">
        <v>69</v>
      </c>
      <c r="C14" s="12" t="s">
        <v>69</v>
      </c>
      <c r="D14" s="12" t="s">
        <v>29</v>
      </c>
      <c r="E14" s="17">
        <v>2561</v>
      </c>
      <c r="F14" s="18" t="s">
        <v>72</v>
      </c>
      <c r="G14" s="18" t="s">
        <v>43</v>
      </c>
      <c r="H14" s="18" t="s">
        <v>73</v>
      </c>
      <c r="I14" s="18" t="s">
        <v>38</v>
      </c>
      <c r="J14" s="18" t="s">
        <v>39</v>
      </c>
      <c r="K14" s="18"/>
      <c r="L14" s="18" t="s">
        <v>419</v>
      </c>
      <c r="M14" s="18" t="s">
        <v>551</v>
      </c>
    </row>
    <row r="15" spans="1:13" ht="21.75" thickBot="1" x14ac:dyDescent="0.4">
      <c r="A15" s="12" t="s">
        <v>95</v>
      </c>
      <c r="B15" s="19" t="s">
        <v>96</v>
      </c>
      <c r="C15" s="12" t="s">
        <v>96</v>
      </c>
      <c r="D15" s="12" t="s">
        <v>29</v>
      </c>
      <c r="E15" s="17">
        <v>2561</v>
      </c>
      <c r="F15" s="18" t="s">
        <v>35</v>
      </c>
      <c r="G15" s="18" t="s">
        <v>43</v>
      </c>
      <c r="H15" s="18" t="s">
        <v>98</v>
      </c>
      <c r="I15" s="18" t="s">
        <v>99</v>
      </c>
      <c r="J15" s="18" t="s">
        <v>100</v>
      </c>
      <c r="K15" s="18"/>
      <c r="L15" s="18" t="s">
        <v>419</v>
      </c>
      <c r="M15" s="18" t="s">
        <v>420</v>
      </c>
    </row>
    <row r="16" spans="1:13" ht="21.75" thickBot="1" x14ac:dyDescent="0.4">
      <c r="A16" s="12" t="s">
        <v>200</v>
      </c>
      <c r="B16" s="19" t="s">
        <v>201</v>
      </c>
      <c r="C16" s="12" t="s">
        <v>201</v>
      </c>
      <c r="D16" s="12" t="s">
        <v>29</v>
      </c>
      <c r="E16" s="17">
        <v>2561</v>
      </c>
      <c r="F16" s="18" t="s">
        <v>203</v>
      </c>
      <c r="G16" s="18" t="s">
        <v>122</v>
      </c>
      <c r="H16" s="18" t="s">
        <v>204</v>
      </c>
      <c r="I16" s="18" t="s">
        <v>205</v>
      </c>
      <c r="J16" s="18" t="s">
        <v>100</v>
      </c>
      <c r="K16" s="18"/>
      <c r="L16" s="18" t="s">
        <v>419</v>
      </c>
      <c r="M16" s="18" t="s">
        <v>551</v>
      </c>
    </row>
    <row r="17" spans="1:13" ht="21.75" thickBot="1" x14ac:dyDescent="0.4">
      <c r="A17" s="12" t="s">
        <v>45</v>
      </c>
      <c r="B17" s="19" t="s">
        <v>46</v>
      </c>
      <c r="C17" s="12" t="s">
        <v>46</v>
      </c>
      <c r="D17" s="12" t="s">
        <v>29</v>
      </c>
      <c r="E17" s="17">
        <v>2562</v>
      </c>
      <c r="F17" s="18" t="s">
        <v>48</v>
      </c>
      <c r="G17" s="18" t="s">
        <v>43</v>
      </c>
      <c r="H17" s="18" t="s">
        <v>49</v>
      </c>
      <c r="I17" s="18" t="s">
        <v>50</v>
      </c>
      <c r="J17" s="18" t="s">
        <v>51</v>
      </c>
      <c r="K17" s="18"/>
      <c r="L17" s="18" t="s">
        <v>555</v>
      </c>
      <c r="M17" s="18" t="s">
        <v>560</v>
      </c>
    </row>
    <row r="18" spans="1:13" ht="21.75" thickBot="1" x14ac:dyDescent="0.4">
      <c r="A18" s="12" t="s">
        <v>53</v>
      </c>
      <c r="B18" s="19" t="s">
        <v>54</v>
      </c>
      <c r="C18" s="12" t="s">
        <v>54</v>
      </c>
      <c r="D18" s="12" t="s">
        <v>29</v>
      </c>
      <c r="E18" s="17">
        <v>2562</v>
      </c>
      <c r="F18" s="18" t="s">
        <v>48</v>
      </c>
      <c r="G18" s="18" t="s">
        <v>43</v>
      </c>
      <c r="H18" s="18" t="s">
        <v>56</v>
      </c>
      <c r="I18" s="18" t="s">
        <v>38</v>
      </c>
      <c r="J18" s="18" t="s">
        <v>39</v>
      </c>
      <c r="K18" s="18"/>
      <c r="L18" s="18" t="s">
        <v>585</v>
      </c>
      <c r="M18" s="18" t="s">
        <v>757</v>
      </c>
    </row>
    <row r="19" spans="1:13" ht="21.75" thickBot="1" x14ac:dyDescent="0.4">
      <c r="A19" s="12" t="s">
        <v>74</v>
      </c>
      <c r="B19" s="19" t="s">
        <v>75</v>
      </c>
      <c r="C19" s="12" t="s">
        <v>75</v>
      </c>
      <c r="D19" s="12" t="s">
        <v>29</v>
      </c>
      <c r="E19" s="17">
        <v>2562</v>
      </c>
      <c r="F19" s="18" t="s">
        <v>48</v>
      </c>
      <c r="G19" s="18" t="s">
        <v>43</v>
      </c>
      <c r="H19" s="18" t="s">
        <v>73</v>
      </c>
      <c r="I19" s="18" t="s">
        <v>38</v>
      </c>
      <c r="J19" s="18" t="s">
        <v>39</v>
      </c>
      <c r="K19" s="18"/>
      <c r="L19" s="18" t="s">
        <v>555</v>
      </c>
      <c r="M19" s="18" t="s">
        <v>566</v>
      </c>
    </row>
    <row r="20" spans="1:13" ht="21.75" thickBot="1" x14ac:dyDescent="0.4">
      <c r="A20" s="12" t="s">
        <v>78</v>
      </c>
      <c r="B20" s="19" t="s">
        <v>79</v>
      </c>
      <c r="C20" s="12" t="s">
        <v>79</v>
      </c>
      <c r="D20" s="12" t="s">
        <v>29</v>
      </c>
      <c r="E20" s="17">
        <v>2562</v>
      </c>
      <c r="F20" s="18" t="s">
        <v>48</v>
      </c>
      <c r="G20" s="18" t="s">
        <v>43</v>
      </c>
      <c r="H20" s="18" t="s">
        <v>81</v>
      </c>
      <c r="I20" s="18" t="s">
        <v>50</v>
      </c>
      <c r="J20" s="18" t="s">
        <v>51</v>
      </c>
      <c r="K20" s="18"/>
      <c r="L20" s="18" t="s">
        <v>555</v>
      </c>
      <c r="M20" s="18" t="s">
        <v>560</v>
      </c>
    </row>
    <row r="21" spans="1:13" ht="21.75" thickBot="1" x14ac:dyDescent="0.4">
      <c r="A21" s="12" t="s">
        <v>83</v>
      </c>
      <c r="B21" s="19" t="s">
        <v>84</v>
      </c>
      <c r="C21" s="12" t="s">
        <v>84</v>
      </c>
      <c r="D21" s="12" t="s">
        <v>29</v>
      </c>
      <c r="E21" s="17">
        <v>2562</v>
      </c>
      <c r="F21" s="18" t="s">
        <v>86</v>
      </c>
      <c r="G21" s="18" t="s">
        <v>87</v>
      </c>
      <c r="H21" s="18" t="s">
        <v>88</v>
      </c>
      <c r="I21" s="18" t="s">
        <v>50</v>
      </c>
      <c r="J21" s="18" t="s">
        <v>51</v>
      </c>
      <c r="K21" s="18"/>
      <c r="L21" s="18" t="s">
        <v>555</v>
      </c>
      <c r="M21" s="18" t="s">
        <v>560</v>
      </c>
    </row>
    <row r="22" spans="1:13" ht="21.75" thickBot="1" x14ac:dyDescent="0.4">
      <c r="A22" s="12" t="s">
        <v>90</v>
      </c>
      <c r="B22" s="19" t="s">
        <v>91</v>
      </c>
      <c r="C22" s="12" t="s">
        <v>91</v>
      </c>
      <c r="D22" s="12" t="s">
        <v>29</v>
      </c>
      <c r="E22" s="17">
        <v>2562</v>
      </c>
      <c r="F22" s="18" t="s">
        <v>48</v>
      </c>
      <c r="G22" s="18" t="s">
        <v>43</v>
      </c>
      <c r="H22" s="18" t="s">
        <v>93</v>
      </c>
      <c r="I22" s="18" t="s">
        <v>50</v>
      </c>
      <c r="J22" s="18" t="s">
        <v>51</v>
      </c>
      <c r="K22" s="18"/>
      <c r="L22" s="18" t="s">
        <v>419</v>
      </c>
      <c r="M22" s="18" t="s">
        <v>420</v>
      </c>
    </row>
    <row r="23" spans="1:13" ht="21.75" thickBot="1" x14ac:dyDescent="0.4">
      <c r="A23" s="12" t="s">
        <v>102</v>
      </c>
      <c r="B23" s="19" t="s">
        <v>103</v>
      </c>
      <c r="C23" s="12" t="s">
        <v>103</v>
      </c>
      <c r="D23" s="12" t="s">
        <v>29</v>
      </c>
      <c r="E23" s="17">
        <v>2562</v>
      </c>
      <c r="F23" s="18" t="s">
        <v>105</v>
      </c>
      <c r="G23" s="18" t="s">
        <v>61</v>
      </c>
      <c r="H23" s="18" t="s">
        <v>106</v>
      </c>
      <c r="I23" s="18" t="s">
        <v>107</v>
      </c>
      <c r="J23" s="18" t="s">
        <v>108</v>
      </c>
      <c r="K23" s="18"/>
      <c r="L23" s="18" t="s">
        <v>419</v>
      </c>
      <c r="M23" s="18" t="s">
        <v>1044</v>
      </c>
    </row>
    <row r="24" spans="1:13" ht="21.75" thickBot="1" x14ac:dyDescent="0.4">
      <c r="A24" s="12" t="s">
        <v>110</v>
      </c>
      <c r="B24" s="19" t="s">
        <v>111</v>
      </c>
      <c r="C24" s="12" t="s">
        <v>111</v>
      </c>
      <c r="D24" s="12" t="s">
        <v>29</v>
      </c>
      <c r="E24" s="17">
        <v>2562</v>
      </c>
      <c r="F24" s="18" t="s">
        <v>48</v>
      </c>
      <c r="G24" s="18" t="s">
        <v>43</v>
      </c>
      <c r="H24" s="18" t="s">
        <v>113</v>
      </c>
      <c r="I24" s="18" t="s">
        <v>114</v>
      </c>
      <c r="J24" s="18" t="s">
        <v>115</v>
      </c>
      <c r="K24" s="18"/>
      <c r="L24" s="18" t="s">
        <v>419</v>
      </c>
      <c r="M24" s="18" t="s">
        <v>551</v>
      </c>
    </row>
    <row r="25" spans="1:13" ht="21.75" thickBot="1" x14ac:dyDescent="0.4">
      <c r="A25" s="12" t="s">
        <v>117</v>
      </c>
      <c r="B25" s="19" t="s">
        <v>118</v>
      </c>
      <c r="C25" s="12" t="s">
        <v>118</v>
      </c>
      <c r="D25" s="12" t="s">
        <v>119</v>
      </c>
      <c r="E25" s="17">
        <v>2562</v>
      </c>
      <c r="F25" s="18" t="s">
        <v>122</v>
      </c>
      <c r="G25" s="18" t="s">
        <v>122</v>
      </c>
      <c r="H25" s="18" t="s">
        <v>123</v>
      </c>
      <c r="I25" s="18" t="s">
        <v>124</v>
      </c>
      <c r="J25" s="18" t="s">
        <v>100</v>
      </c>
      <c r="K25" s="18"/>
      <c r="L25" s="18" t="s">
        <v>419</v>
      </c>
      <c r="M25" s="18" t="s">
        <v>420</v>
      </c>
    </row>
    <row r="26" spans="1:13" ht="21.75" thickBot="1" x14ac:dyDescent="0.4">
      <c r="A26" s="12" t="s">
        <v>125</v>
      </c>
      <c r="B26" s="19" t="s">
        <v>1045</v>
      </c>
      <c r="C26" s="12" t="s">
        <v>126</v>
      </c>
      <c r="D26" s="12" t="s">
        <v>29</v>
      </c>
      <c r="E26" s="17">
        <v>2562</v>
      </c>
      <c r="F26" s="18" t="s">
        <v>86</v>
      </c>
      <c r="G26" s="18" t="s">
        <v>128</v>
      </c>
      <c r="H26" s="18" t="s">
        <v>88</v>
      </c>
      <c r="I26" s="18" t="s">
        <v>50</v>
      </c>
      <c r="J26" s="18" t="s">
        <v>51</v>
      </c>
      <c r="K26" s="18"/>
      <c r="L26" s="18" t="s">
        <v>585</v>
      </c>
      <c r="M26" s="18" t="s">
        <v>655</v>
      </c>
    </row>
    <row r="27" spans="1:13" ht="21.75" thickBot="1" x14ac:dyDescent="0.4">
      <c r="A27" s="12" t="s">
        <v>129</v>
      </c>
      <c r="B27" s="19" t="s">
        <v>1046</v>
      </c>
      <c r="C27" s="12" t="s">
        <v>130</v>
      </c>
      <c r="D27" s="12" t="s">
        <v>29</v>
      </c>
      <c r="E27" s="17">
        <v>2562</v>
      </c>
      <c r="F27" s="18" t="s">
        <v>48</v>
      </c>
      <c r="G27" s="18" t="s">
        <v>122</v>
      </c>
      <c r="H27" s="18" t="s">
        <v>88</v>
      </c>
      <c r="I27" s="18" t="s">
        <v>50</v>
      </c>
      <c r="J27" s="18" t="s">
        <v>51</v>
      </c>
      <c r="K27" s="18"/>
      <c r="L27" s="18" t="s">
        <v>585</v>
      </c>
      <c r="M27" s="18" t="s">
        <v>655</v>
      </c>
    </row>
    <row r="28" spans="1:13" ht="21.75" thickBot="1" x14ac:dyDescent="0.4">
      <c r="A28" s="12" t="s">
        <v>132</v>
      </c>
      <c r="B28" s="19" t="s">
        <v>1047</v>
      </c>
      <c r="C28" s="12" t="s">
        <v>133</v>
      </c>
      <c r="D28" s="12" t="s">
        <v>29</v>
      </c>
      <c r="E28" s="17">
        <v>2562</v>
      </c>
      <c r="F28" s="18" t="s">
        <v>105</v>
      </c>
      <c r="G28" s="18" t="s">
        <v>105</v>
      </c>
      <c r="H28" s="18" t="s">
        <v>88</v>
      </c>
      <c r="I28" s="18" t="s">
        <v>50</v>
      </c>
      <c r="J28" s="18" t="s">
        <v>51</v>
      </c>
      <c r="K28" s="18"/>
      <c r="L28" s="18" t="s">
        <v>585</v>
      </c>
      <c r="M28" s="18" t="s">
        <v>586</v>
      </c>
    </row>
    <row r="29" spans="1:13" ht="21.75" thickBot="1" x14ac:dyDescent="0.4">
      <c r="A29" s="12" t="s">
        <v>135</v>
      </c>
      <c r="B29" s="19" t="s">
        <v>136</v>
      </c>
      <c r="C29" s="12" t="s">
        <v>136</v>
      </c>
      <c r="D29" s="12" t="s">
        <v>29</v>
      </c>
      <c r="E29" s="17">
        <v>2562</v>
      </c>
      <c r="F29" s="18" t="s">
        <v>138</v>
      </c>
      <c r="G29" s="18" t="s">
        <v>138</v>
      </c>
      <c r="H29" s="18" t="s">
        <v>88</v>
      </c>
      <c r="I29" s="18" t="s">
        <v>50</v>
      </c>
      <c r="J29" s="18" t="s">
        <v>51</v>
      </c>
      <c r="K29" s="18"/>
      <c r="L29" s="18" t="s">
        <v>555</v>
      </c>
      <c r="M29" s="18" t="s">
        <v>560</v>
      </c>
    </row>
    <row r="30" spans="1:13" ht="21.75" thickBot="1" x14ac:dyDescent="0.4">
      <c r="A30" s="12" t="s">
        <v>140</v>
      </c>
      <c r="B30" s="19" t="s">
        <v>141</v>
      </c>
      <c r="C30" s="12" t="s">
        <v>141</v>
      </c>
      <c r="D30" s="12" t="s">
        <v>29</v>
      </c>
      <c r="E30" s="17">
        <v>2562</v>
      </c>
      <c r="F30" s="18" t="s">
        <v>48</v>
      </c>
      <c r="G30" s="18" t="s">
        <v>43</v>
      </c>
      <c r="H30" s="18" t="s">
        <v>143</v>
      </c>
      <c r="I30" s="18" t="s">
        <v>50</v>
      </c>
      <c r="J30" s="18" t="s">
        <v>51</v>
      </c>
      <c r="K30" s="18"/>
      <c r="L30" s="18" t="s">
        <v>419</v>
      </c>
      <c r="M30" s="18" t="s">
        <v>420</v>
      </c>
    </row>
    <row r="31" spans="1:13" ht="21.75" thickBot="1" x14ac:dyDescent="0.4">
      <c r="A31" s="12" t="s">
        <v>145</v>
      </c>
      <c r="B31" s="19" t="s">
        <v>146</v>
      </c>
      <c r="C31" s="12" t="s">
        <v>146</v>
      </c>
      <c r="D31" s="12" t="s">
        <v>29</v>
      </c>
      <c r="E31" s="17">
        <v>2562</v>
      </c>
      <c r="F31" s="18" t="s">
        <v>48</v>
      </c>
      <c r="G31" s="18" t="s">
        <v>43</v>
      </c>
      <c r="H31" s="18" t="s">
        <v>148</v>
      </c>
      <c r="I31" s="18" t="s">
        <v>50</v>
      </c>
      <c r="J31" s="18" t="s">
        <v>51</v>
      </c>
      <c r="K31" s="18"/>
      <c r="L31" s="18" t="s">
        <v>419</v>
      </c>
      <c r="M31" s="18" t="s">
        <v>420</v>
      </c>
    </row>
    <row r="32" spans="1:13" ht="21.75" thickBot="1" x14ac:dyDescent="0.4">
      <c r="A32" s="12" t="s">
        <v>149</v>
      </c>
      <c r="B32" s="19" t="s">
        <v>150</v>
      </c>
      <c r="C32" s="12" t="s">
        <v>150</v>
      </c>
      <c r="D32" s="12" t="s">
        <v>29</v>
      </c>
      <c r="E32" s="17">
        <v>2562</v>
      </c>
      <c r="F32" s="18" t="s">
        <v>48</v>
      </c>
      <c r="G32" s="18" t="s">
        <v>43</v>
      </c>
      <c r="H32" s="18" t="s">
        <v>93</v>
      </c>
      <c r="I32" s="18" t="s">
        <v>50</v>
      </c>
      <c r="J32" s="18" t="s">
        <v>51</v>
      </c>
      <c r="K32" s="18"/>
      <c r="L32" s="18" t="s">
        <v>585</v>
      </c>
      <c r="M32" s="18" t="s">
        <v>655</v>
      </c>
    </row>
    <row r="33" spans="1:13" ht="21.75" thickBot="1" x14ac:dyDescent="0.4">
      <c r="A33" s="12" t="s">
        <v>153</v>
      </c>
      <c r="B33" s="19" t="s">
        <v>154</v>
      </c>
      <c r="C33" s="12" t="s">
        <v>154</v>
      </c>
      <c r="D33" s="12" t="s">
        <v>29</v>
      </c>
      <c r="E33" s="17">
        <v>2562</v>
      </c>
      <c r="F33" s="18" t="s">
        <v>48</v>
      </c>
      <c r="G33" s="18" t="s">
        <v>43</v>
      </c>
      <c r="H33" s="18" t="s">
        <v>156</v>
      </c>
      <c r="I33" s="18" t="s">
        <v>50</v>
      </c>
      <c r="J33" s="18" t="s">
        <v>51</v>
      </c>
      <c r="K33" s="18"/>
      <c r="L33" s="18" t="s">
        <v>419</v>
      </c>
      <c r="M33" s="18" t="s">
        <v>551</v>
      </c>
    </row>
    <row r="34" spans="1:13" ht="21.75" thickBot="1" x14ac:dyDescent="0.4">
      <c r="A34" s="12" t="s">
        <v>158</v>
      </c>
      <c r="B34" s="19" t="s">
        <v>159</v>
      </c>
      <c r="C34" s="12" t="s">
        <v>159</v>
      </c>
      <c r="D34" s="12" t="s">
        <v>29</v>
      </c>
      <c r="E34" s="17">
        <v>2562</v>
      </c>
      <c r="F34" s="18" t="s">
        <v>48</v>
      </c>
      <c r="G34" s="18" t="s">
        <v>43</v>
      </c>
      <c r="H34" s="18" t="s">
        <v>161</v>
      </c>
      <c r="I34" s="18" t="s">
        <v>50</v>
      </c>
      <c r="J34" s="18" t="s">
        <v>51</v>
      </c>
      <c r="K34" s="18"/>
      <c r="L34" s="18" t="s">
        <v>419</v>
      </c>
      <c r="M34" s="18" t="s">
        <v>420</v>
      </c>
    </row>
    <row r="35" spans="1:13" ht="21.75" thickBot="1" x14ac:dyDescent="0.4">
      <c r="A35" s="12" t="s">
        <v>163</v>
      </c>
      <c r="B35" s="19" t="s">
        <v>164</v>
      </c>
      <c r="C35" s="12" t="s">
        <v>164</v>
      </c>
      <c r="D35" s="12" t="s">
        <v>119</v>
      </c>
      <c r="E35" s="17">
        <v>2562</v>
      </c>
      <c r="F35" s="18" t="s">
        <v>105</v>
      </c>
      <c r="G35" s="18" t="s">
        <v>166</v>
      </c>
      <c r="H35" s="18" t="s">
        <v>167</v>
      </c>
      <c r="I35" s="18" t="s">
        <v>168</v>
      </c>
      <c r="J35" s="18" t="s">
        <v>51</v>
      </c>
      <c r="K35" s="18"/>
      <c r="L35" s="18" t="s">
        <v>585</v>
      </c>
      <c r="M35" s="18" t="s">
        <v>757</v>
      </c>
    </row>
    <row r="36" spans="1:13" ht="21.75" thickBot="1" x14ac:dyDescent="0.4">
      <c r="A36" s="12" t="s">
        <v>170</v>
      </c>
      <c r="B36" s="19" t="s">
        <v>171</v>
      </c>
      <c r="C36" s="12" t="s">
        <v>171</v>
      </c>
      <c r="D36" s="12" t="s">
        <v>29</v>
      </c>
      <c r="E36" s="17">
        <v>2562</v>
      </c>
      <c r="F36" s="18" t="s">
        <v>48</v>
      </c>
      <c r="G36" s="18" t="s">
        <v>43</v>
      </c>
      <c r="H36" s="18" t="s">
        <v>173</v>
      </c>
      <c r="I36" s="18" t="s">
        <v>50</v>
      </c>
      <c r="J36" s="18" t="s">
        <v>51</v>
      </c>
      <c r="K36" s="18"/>
      <c r="L36" s="18" t="s">
        <v>419</v>
      </c>
      <c r="M36" s="18" t="s">
        <v>420</v>
      </c>
    </row>
    <row r="37" spans="1:13" ht="21.75" thickBot="1" x14ac:dyDescent="0.4">
      <c r="A37" s="12" t="s">
        <v>174</v>
      </c>
      <c r="B37" s="19" t="s">
        <v>175</v>
      </c>
      <c r="C37" s="12" t="s">
        <v>175</v>
      </c>
      <c r="D37" s="12" t="s">
        <v>119</v>
      </c>
      <c r="E37" s="17">
        <v>2562</v>
      </c>
      <c r="F37" s="18" t="s">
        <v>105</v>
      </c>
      <c r="G37" s="18" t="s">
        <v>166</v>
      </c>
      <c r="H37" s="18" t="s">
        <v>167</v>
      </c>
      <c r="I37" s="18" t="s">
        <v>168</v>
      </c>
      <c r="J37" s="18" t="s">
        <v>51</v>
      </c>
      <c r="K37" s="18"/>
      <c r="L37" s="18" t="s">
        <v>585</v>
      </c>
      <c r="M37" s="18" t="s">
        <v>586</v>
      </c>
    </row>
    <row r="38" spans="1:13" ht="21.75" thickBot="1" x14ac:dyDescent="0.4">
      <c r="A38" s="12" t="s">
        <v>177</v>
      </c>
      <c r="B38" s="19" t="s">
        <v>178</v>
      </c>
      <c r="C38" s="12" t="s">
        <v>178</v>
      </c>
      <c r="D38" s="12" t="s">
        <v>29</v>
      </c>
      <c r="E38" s="17">
        <v>2562</v>
      </c>
      <c r="F38" s="18" t="s">
        <v>48</v>
      </c>
      <c r="G38" s="18" t="s">
        <v>43</v>
      </c>
      <c r="H38" s="18" t="s">
        <v>143</v>
      </c>
      <c r="I38" s="18" t="s">
        <v>50</v>
      </c>
      <c r="J38" s="18" t="s">
        <v>51</v>
      </c>
      <c r="K38" s="18"/>
      <c r="L38" s="18" t="s">
        <v>585</v>
      </c>
      <c r="M38" s="18" t="s">
        <v>586</v>
      </c>
    </row>
    <row r="39" spans="1:13" ht="21.75" thickBot="1" x14ac:dyDescent="0.4">
      <c r="A39" s="12" t="s">
        <v>180</v>
      </c>
      <c r="B39" s="19" t="s">
        <v>181</v>
      </c>
      <c r="C39" s="12" t="s">
        <v>181</v>
      </c>
      <c r="D39" s="12" t="s">
        <v>29</v>
      </c>
      <c r="E39" s="17">
        <v>2562</v>
      </c>
      <c r="F39" s="18" t="s">
        <v>48</v>
      </c>
      <c r="G39" s="18" t="s">
        <v>43</v>
      </c>
      <c r="H39" s="18" t="s">
        <v>81</v>
      </c>
      <c r="I39" s="18" t="s">
        <v>50</v>
      </c>
      <c r="J39" s="18" t="s">
        <v>51</v>
      </c>
      <c r="K39" s="18"/>
      <c r="L39" s="18" t="s">
        <v>419</v>
      </c>
      <c r="M39" s="18" t="s">
        <v>420</v>
      </c>
    </row>
    <row r="40" spans="1:13" ht="21.75" thickBot="1" x14ac:dyDescent="0.4">
      <c r="A40" s="12" t="s">
        <v>183</v>
      </c>
      <c r="B40" s="19" t="s">
        <v>184</v>
      </c>
      <c r="C40" s="12" t="s">
        <v>184</v>
      </c>
      <c r="D40" s="12" t="s">
        <v>29</v>
      </c>
      <c r="E40" s="17">
        <v>2562</v>
      </c>
      <c r="F40" s="18" t="s">
        <v>186</v>
      </c>
      <c r="G40" s="18" t="s">
        <v>186</v>
      </c>
      <c r="H40" s="18" t="s">
        <v>88</v>
      </c>
      <c r="I40" s="18" t="s">
        <v>50</v>
      </c>
      <c r="J40" s="18" t="s">
        <v>51</v>
      </c>
      <c r="K40" s="18"/>
      <c r="L40" s="18" t="s">
        <v>585</v>
      </c>
      <c r="M40" s="18" t="s">
        <v>655</v>
      </c>
    </row>
    <row r="41" spans="1:13" ht="21.75" thickBot="1" x14ac:dyDescent="0.4">
      <c r="A41" s="12" t="s">
        <v>188</v>
      </c>
      <c r="B41" s="19" t="s">
        <v>189</v>
      </c>
      <c r="C41" s="12" t="s">
        <v>189</v>
      </c>
      <c r="D41" s="12" t="s">
        <v>29</v>
      </c>
      <c r="E41" s="17">
        <v>2562</v>
      </c>
      <c r="F41" s="18" t="s">
        <v>48</v>
      </c>
      <c r="G41" s="18" t="s">
        <v>43</v>
      </c>
      <c r="H41" s="18" t="s">
        <v>191</v>
      </c>
      <c r="I41" s="18" t="s">
        <v>192</v>
      </c>
      <c r="J41" s="18" t="s">
        <v>100</v>
      </c>
      <c r="K41" s="18"/>
      <c r="L41" s="18" t="s">
        <v>419</v>
      </c>
      <c r="M41" s="18" t="s">
        <v>420</v>
      </c>
    </row>
    <row r="42" spans="1:13" ht="21.75" thickBot="1" x14ac:dyDescent="0.4">
      <c r="A42" s="12" t="s">
        <v>194</v>
      </c>
      <c r="B42" s="19" t="s">
        <v>195</v>
      </c>
      <c r="C42" s="12" t="s">
        <v>195</v>
      </c>
      <c r="D42" s="12" t="s">
        <v>29</v>
      </c>
      <c r="E42" s="17">
        <v>2562</v>
      </c>
      <c r="F42" s="18" t="s">
        <v>48</v>
      </c>
      <c r="G42" s="18" t="s">
        <v>43</v>
      </c>
      <c r="H42" s="18" t="s">
        <v>197</v>
      </c>
      <c r="I42" s="18" t="s">
        <v>198</v>
      </c>
      <c r="J42" s="18" t="s">
        <v>100</v>
      </c>
      <c r="K42" s="18"/>
      <c r="L42" s="18" t="s">
        <v>419</v>
      </c>
      <c r="M42" s="18" t="s">
        <v>420</v>
      </c>
    </row>
    <row r="43" spans="1:13" ht="21.75" thickBot="1" x14ac:dyDescent="0.4">
      <c r="A43" s="12" t="s">
        <v>206</v>
      </c>
      <c r="B43" s="19" t="s">
        <v>207</v>
      </c>
      <c r="C43" s="12" t="s">
        <v>207</v>
      </c>
      <c r="D43" s="12" t="s">
        <v>29</v>
      </c>
      <c r="E43" s="17">
        <v>2562</v>
      </c>
      <c r="F43" s="18" t="s">
        <v>48</v>
      </c>
      <c r="G43" s="18" t="s">
        <v>43</v>
      </c>
      <c r="H43" s="18" t="s">
        <v>37</v>
      </c>
      <c r="I43" s="18" t="s">
        <v>38</v>
      </c>
      <c r="J43" s="18" t="s">
        <v>39</v>
      </c>
      <c r="K43" s="18"/>
      <c r="L43" s="18" t="s">
        <v>585</v>
      </c>
      <c r="M43" s="18" t="s">
        <v>586</v>
      </c>
    </row>
    <row r="44" spans="1:13" ht="21.75" thickBot="1" x14ac:dyDescent="0.4">
      <c r="A44" s="12" t="s">
        <v>209</v>
      </c>
      <c r="B44" s="19" t="s">
        <v>210</v>
      </c>
      <c r="C44" s="12" t="s">
        <v>210</v>
      </c>
      <c r="D44" s="12" t="s">
        <v>29</v>
      </c>
      <c r="E44" s="17">
        <v>2562</v>
      </c>
      <c r="F44" s="18" t="s">
        <v>48</v>
      </c>
      <c r="G44" s="18" t="s">
        <v>43</v>
      </c>
      <c r="H44" s="18" t="s">
        <v>37</v>
      </c>
      <c r="I44" s="18" t="s">
        <v>38</v>
      </c>
      <c r="J44" s="18" t="s">
        <v>39</v>
      </c>
      <c r="K44" s="18"/>
      <c r="L44" s="18" t="s">
        <v>419</v>
      </c>
      <c r="M44" s="18" t="s">
        <v>551</v>
      </c>
    </row>
    <row r="45" spans="1:13" ht="21.75" thickBot="1" x14ac:dyDescent="0.4">
      <c r="A45" s="12" t="s">
        <v>213</v>
      </c>
      <c r="B45" s="19" t="s">
        <v>214</v>
      </c>
      <c r="C45" s="12" t="s">
        <v>214</v>
      </c>
      <c r="D45" s="12" t="s">
        <v>29</v>
      </c>
      <c r="E45" s="17">
        <v>2562</v>
      </c>
      <c r="F45" s="18" t="s">
        <v>48</v>
      </c>
      <c r="G45" s="18" t="s">
        <v>43</v>
      </c>
      <c r="H45" s="18" t="s">
        <v>216</v>
      </c>
      <c r="I45" s="18" t="s">
        <v>217</v>
      </c>
      <c r="J45" s="18" t="s">
        <v>51</v>
      </c>
      <c r="K45" s="18"/>
      <c r="L45" s="18" t="s">
        <v>555</v>
      </c>
      <c r="M45" s="18" t="s">
        <v>566</v>
      </c>
    </row>
    <row r="46" spans="1:13" ht="21.75" thickBot="1" x14ac:dyDescent="0.4">
      <c r="A46" s="12" t="s">
        <v>219</v>
      </c>
      <c r="B46" s="19" t="s">
        <v>220</v>
      </c>
      <c r="C46" s="12" t="s">
        <v>220</v>
      </c>
      <c r="D46" s="12" t="s">
        <v>29</v>
      </c>
      <c r="E46" s="17">
        <v>2562</v>
      </c>
      <c r="F46" s="18" t="s">
        <v>48</v>
      </c>
      <c r="G46" s="18" t="s">
        <v>43</v>
      </c>
      <c r="H46" s="18" t="s">
        <v>222</v>
      </c>
      <c r="I46" s="18" t="s">
        <v>217</v>
      </c>
      <c r="J46" s="18" t="s">
        <v>51</v>
      </c>
      <c r="K46" s="18"/>
      <c r="L46" s="18" t="s">
        <v>419</v>
      </c>
      <c r="M46" s="18" t="s">
        <v>551</v>
      </c>
    </row>
    <row r="47" spans="1:13" ht="21.75" thickBot="1" x14ac:dyDescent="0.4">
      <c r="A47" s="12" t="s">
        <v>223</v>
      </c>
      <c r="B47" s="19" t="s">
        <v>224</v>
      </c>
      <c r="C47" s="12" t="s">
        <v>224</v>
      </c>
      <c r="D47" s="12" t="s">
        <v>29</v>
      </c>
      <c r="E47" s="17">
        <v>2562</v>
      </c>
      <c r="F47" s="18" t="s">
        <v>48</v>
      </c>
      <c r="G47" s="18" t="s">
        <v>43</v>
      </c>
      <c r="H47" s="18" t="s">
        <v>56</v>
      </c>
      <c r="I47" s="18" t="s">
        <v>38</v>
      </c>
      <c r="J47" s="18" t="s">
        <v>39</v>
      </c>
      <c r="K47" s="18"/>
      <c r="L47" s="18" t="s">
        <v>555</v>
      </c>
      <c r="M47" s="18" t="s">
        <v>560</v>
      </c>
    </row>
    <row r="48" spans="1:13" ht="21.75" thickBot="1" x14ac:dyDescent="0.4">
      <c r="A48" s="12" t="s">
        <v>227</v>
      </c>
      <c r="B48" s="19" t="s">
        <v>228</v>
      </c>
      <c r="C48" s="12" t="s">
        <v>228</v>
      </c>
      <c r="D48" s="12" t="s">
        <v>29</v>
      </c>
      <c r="E48" s="17">
        <v>2562</v>
      </c>
      <c r="F48" s="18" t="s">
        <v>48</v>
      </c>
      <c r="G48" s="18" t="s">
        <v>43</v>
      </c>
      <c r="H48" s="18" t="s">
        <v>230</v>
      </c>
      <c r="I48" s="18" t="s">
        <v>217</v>
      </c>
      <c r="J48" s="18" t="s">
        <v>51</v>
      </c>
      <c r="K48" s="18"/>
      <c r="L48" s="18" t="s">
        <v>555</v>
      </c>
      <c r="M48" s="18" t="s">
        <v>556</v>
      </c>
    </row>
    <row r="49" spans="1:13" ht="21.75" thickBot="1" x14ac:dyDescent="0.4">
      <c r="A49" s="12" t="s">
        <v>231</v>
      </c>
      <c r="B49" s="19" t="s">
        <v>232</v>
      </c>
      <c r="C49" s="12" t="s">
        <v>232</v>
      </c>
      <c r="D49" s="12" t="s">
        <v>29</v>
      </c>
      <c r="E49" s="17">
        <v>2562</v>
      </c>
      <c r="F49" s="18" t="s">
        <v>48</v>
      </c>
      <c r="G49" s="18" t="s">
        <v>43</v>
      </c>
      <c r="H49" s="18" t="s">
        <v>37</v>
      </c>
      <c r="I49" s="18" t="s">
        <v>38</v>
      </c>
      <c r="J49" s="18" t="s">
        <v>39</v>
      </c>
      <c r="K49" s="18"/>
      <c r="L49" s="18" t="s">
        <v>555</v>
      </c>
      <c r="M49" s="18" t="s">
        <v>560</v>
      </c>
    </row>
    <row r="50" spans="1:13" ht="21.75" thickBot="1" x14ac:dyDescent="0.4">
      <c r="A50" s="12" t="s">
        <v>234</v>
      </c>
      <c r="B50" s="19" t="s">
        <v>235</v>
      </c>
      <c r="C50" s="12" t="s">
        <v>235</v>
      </c>
      <c r="D50" s="12" t="s">
        <v>29</v>
      </c>
      <c r="E50" s="17">
        <v>2562</v>
      </c>
      <c r="F50" s="18" t="s">
        <v>48</v>
      </c>
      <c r="G50" s="18" t="s">
        <v>43</v>
      </c>
      <c r="H50" s="18" t="s">
        <v>37</v>
      </c>
      <c r="I50" s="18" t="s">
        <v>38</v>
      </c>
      <c r="J50" s="18" t="s">
        <v>39</v>
      </c>
      <c r="K50" s="18"/>
      <c r="L50" s="18" t="s">
        <v>419</v>
      </c>
      <c r="M50" s="18" t="s">
        <v>551</v>
      </c>
    </row>
    <row r="51" spans="1:13" ht="21.75" thickBot="1" x14ac:dyDescent="0.4">
      <c r="A51" s="12" t="s">
        <v>238</v>
      </c>
      <c r="B51" s="19" t="s">
        <v>239</v>
      </c>
      <c r="C51" s="12" t="s">
        <v>239</v>
      </c>
      <c r="D51" s="12" t="s">
        <v>29</v>
      </c>
      <c r="E51" s="17">
        <v>2562</v>
      </c>
      <c r="F51" s="18" t="s">
        <v>48</v>
      </c>
      <c r="G51" s="18" t="s">
        <v>43</v>
      </c>
      <c r="H51" s="18" t="s">
        <v>241</v>
      </c>
      <c r="I51" s="18" t="s">
        <v>38</v>
      </c>
      <c r="J51" s="18" t="s">
        <v>39</v>
      </c>
      <c r="K51" s="18"/>
      <c r="L51" s="18" t="s">
        <v>419</v>
      </c>
      <c r="M51" s="18" t="s">
        <v>420</v>
      </c>
    </row>
    <row r="52" spans="1:13" ht="21.75" thickBot="1" x14ac:dyDescent="0.4">
      <c r="A52" s="12" t="s">
        <v>250</v>
      </c>
      <c r="B52" s="19" t="s">
        <v>251</v>
      </c>
      <c r="C52" s="12" t="s">
        <v>251</v>
      </c>
      <c r="D52" s="12" t="s">
        <v>29</v>
      </c>
      <c r="E52" s="17">
        <v>2562</v>
      </c>
      <c r="F52" s="18" t="s">
        <v>48</v>
      </c>
      <c r="G52" s="18" t="s">
        <v>43</v>
      </c>
      <c r="H52" s="18" t="s">
        <v>253</v>
      </c>
      <c r="I52" s="18" t="s">
        <v>38</v>
      </c>
      <c r="J52" s="18" t="s">
        <v>39</v>
      </c>
      <c r="K52" s="18"/>
      <c r="L52" s="18" t="s">
        <v>419</v>
      </c>
      <c r="M52" s="18" t="s">
        <v>420</v>
      </c>
    </row>
    <row r="53" spans="1:13" ht="21.75" thickBot="1" x14ac:dyDescent="0.4">
      <c r="A53" s="12" t="s">
        <v>255</v>
      </c>
      <c r="B53" s="19" t="s">
        <v>256</v>
      </c>
      <c r="C53" s="12" t="s">
        <v>256</v>
      </c>
      <c r="D53" s="12" t="s">
        <v>29</v>
      </c>
      <c r="E53" s="17">
        <v>2562</v>
      </c>
      <c r="F53" s="18" t="s">
        <v>48</v>
      </c>
      <c r="G53" s="18" t="s">
        <v>43</v>
      </c>
      <c r="H53" s="18" t="s">
        <v>258</v>
      </c>
      <c r="I53" s="18" t="s">
        <v>38</v>
      </c>
      <c r="J53" s="18" t="s">
        <v>39</v>
      </c>
      <c r="K53" s="18"/>
      <c r="L53" s="18" t="s">
        <v>419</v>
      </c>
      <c r="M53" s="18" t="s">
        <v>420</v>
      </c>
    </row>
    <row r="54" spans="1:13" ht="21.75" thickBot="1" x14ac:dyDescent="0.4">
      <c r="A54" s="12" t="s">
        <v>260</v>
      </c>
      <c r="B54" s="19" t="s">
        <v>261</v>
      </c>
      <c r="C54" s="12" t="s">
        <v>261</v>
      </c>
      <c r="D54" s="12" t="s">
        <v>29</v>
      </c>
      <c r="E54" s="17">
        <v>2562</v>
      </c>
      <c r="F54" s="18" t="s">
        <v>48</v>
      </c>
      <c r="G54" s="18" t="s">
        <v>43</v>
      </c>
      <c r="H54" s="18" t="s">
        <v>263</v>
      </c>
      <c r="I54" s="18" t="s">
        <v>38</v>
      </c>
      <c r="J54" s="18" t="s">
        <v>39</v>
      </c>
      <c r="K54" s="18"/>
      <c r="L54" s="18" t="s">
        <v>419</v>
      </c>
      <c r="M54" s="18" t="s">
        <v>420</v>
      </c>
    </row>
    <row r="55" spans="1:13" ht="21.75" thickBot="1" x14ac:dyDescent="0.4">
      <c r="A55" s="12" t="s">
        <v>265</v>
      </c>
      <c r="B55" s="19" t="s">
        <v>266</v>
      </c>
      <c r="C55" s="12" t="s">
        <v>266</v>
      </c>
      <c r="D55" s="12" t="s">
        <v>29</v>
      </c>
      <c r="E55" s="17">
        <v>2562</v>
      </c>
      <c r="F55" s="18" t="s">
        <v>48</v>
      </c>
      <c r="G55" s="18" t="s">
        <v>43</v>
      </c>
      <c r="H55" s="18" t="s">
        <v>268</v>
      </c>
      <c r="I55" s="18" t="s">
        <v>269</v>
      </c>
      <c r="J55" s="18" t="s">
        <v>108</v>
      </c>
      <c r="K55" s="18"/>
      <c r="L55" s="18" t="s">
        <v>419</v>
      </c>
      <c r="M55" s="18" t="s">
        <v>420</v>
      </c>
    </row>
    <row r="56" spans="1:13" ht="21.75" thickBot="1" x14ac:dyDescent="0.4">
      <c r="A56" s="12" t="s">
        <v>270</v>
      </c>
      <c r="B56" s="19" t="s">
        <v>271</v>
      </c>
      <c r="C56" s="12" t="s">
        <v>271</v>
      </c>
      <c r="D56" s="12" t="s">
        <v>29</v>
      </c>
      <c r="E56" s="17">
        <v>2562</v>
      </c>
      <c r="F56" s="18" t="s">
        <v>48</v>
      </c>
      <c r="G56" s="18" t="s">
        <v>43</v>
      </c>
      <c r="H56" s="18" t="s">
        <v>268</v>
      </c>
      <c r="I56" s="18" t="s">
        <v>269</v>
      </c>
      <c r="J56" s="18" t="s">
        <v>108</v>
      </c>
      <c r="K56" s="18"/>
      <c r="L56" s="18" t="s">
        <v>419</v>
      </c>
      <c r="M56" s="18" t="s">
        <v>551</v>
      </c>
    </row>
    <row r="57" spans="1:13" ht="21.75" thickBot="1" x14ac:dyDescent="0.4">
      <c r="A57" s="12" t="s">
        <v>273</v>
      </c>
      <c r="B57" s="19" t="s">
        <v>274</v>
      </c>
      <c r="C57" s="12" t="s">
        <v>274</v>
      </c>
      <c r="D57" s="12" t="s">
        <v>29</v>
      </c>
      <c r="E57" s="17">
        <v>2562</v>
      </c>
      <c r="F57" s="18" t="s">
        <v>48</v>
      </c>
      <c r="G57" s="18" t="s">
        <v>43</v>
      </c>
      <c r="H57" s="18" t="s">
        <v>268</v>
      </c>
      <c r="I57" s="18" t="s">
        <v>269</v>
      </c>
      <c r="J57" s="18" t="s">
        <v>108</v>
      </c>
      <c r="K57" s="18"/>
      <c r="L57" s="18" t="s">
        <v>419</v>
      </c>
      <c r="M57" s="18" t="s">
        <v>551</v>
      </c>
    </row>
    <row r="58" spans="1:13" ht="21.75" thickBot="1" x14ac:dyDescent="0.4">
      <c r="A58" s="12" t="s">
        <v>276</v>
      </c>
      <c r="B58" s="19" t="s">
        <v>277</v>
      </c>
      <c r="C58" s="12" t="s">
        <v>277</v>
      </c>
      <c r="D58" s="12" t="s">
        <v>29</v>
      </c>
      <c r="E58" s="17">
        <v>2562</v>
      </c>
      <c r="F58" s="18" t="s">
        <v>48</v>
      </c>
      <c r="G58" s="18" t="s">
        <v>43</v>
      </c>
      <c r="H58" s="18" t="s">
        <v>253</v>
      </c>
      <c r="I58" s="18" t="s">
        <v>38</v>
      </c>
      <c r="J58" s="18" t="s">
        <v>39</v>
      </c>
      <c r="K58" s="18"/>
      <c r="L58" s="18" t="s">
        <v>585</v>
      </c>
      <c r="M58" s="18" t="s">
        <v>586</v>
      </c>
    </row>
    <row r="59" spans="1:13" ht="21.75" thickBot="1" x14ac:dyDescent="0.4">
      <c r="A59" s="12" t="s">
        <v>280</v>
      </c>
      <c r="B59" s="19" t="s">
        <v>281</v>
      </c>
      <c r="C59" s="12" t="s">
        <v>281</v>
      </c>
      <c r="D59" s="12" t="s">
        <v>29</v>
      </c>
      <c r="E59" s="17">
        <v>2562</v>
      </c>
      <c r="F59" s="18" t="s">
        <v>48</v>
      </c>
      <c r="G59" s="18" t="s">
        <v>43</v>
      </c>
      <c r="H59" s="18" t="s">
        <v>283</v>
      </c>
      <c r="I59" s="18" t="s">
        <v>284</v>
      </c>
      <c r="J59" s="18" t="s">
        <v>108</v>
      </c>
      <c r="K59" s="18"/>
      <c r="L59" s="18" t="s">
        <v>555</v>
      </c>
      <c r="M59" s="18" t="s">
        <v>560</v>
      </c>
    </row>
    <row r="60" spans="1:13" ht="21.75" thickBot="1" x14ac:dyDescent="0.4">
      <c r="A60" s="12" t="s">
        <v>286</v>
      </c>
      <c r="B60" s="19" t="s">
        <v>287</v>
      </c>
      <c r="C60" s="12" t="s">
        <v>287</v>
      </c>
      <c r="D60" s="12" t="s">
        <v>29</v>
      </c>
      <c r="E60" s="17">
        <v>2562</v>
      </c>
      <c r="F60" s="18" t="s">
        <v>48</v>
      </c>
      <c r="G60" s="18" t="s">
        <v>43</v>
      </c>
      <c r="H60" s="18" t="s">
        <v>289</v>
      </c>
      <c r="I60" s="18" t="s">
        <v>38</v>
      </c>
      <c r="J60" s="18" t="s">
        <v>39</v>
      </c>
      <c r="K60" s="18"/>
      <c r="L60" s="18" t="s">
        <v>555</v>
      </c>
      <c r="M60" s="18" t="s">
        <v>566</v>
      </c>
    </row>
    <row r="61" spans="1:13" ht="21.75" thickBot="1" x14ac:dyDescent="0.4">
      <c r="A61" s="12" t="s">
        <v>330</v>
      </c>
      <c r="B61" s="19" t="s">
        <v>331</v>
      </c>
      <c r="C61" s="12" t="s">
        <v>331</v>
      </c>
      <c r="D61" s="12" t="s">
        <v>29</v>
      </c>
      <c r="E61" s="17">
        <v>2562</v>
      </c>
      <c r="F61" s="18" t="s">
        <v>48</v>
      </c>
      <c r="G61" s="18" t="s">
        <v>43</v>
      </c>
      <c r="H61" s="18" t="s">
        <v>333</v>
      </c>
      <c r="I61" s="18" t="s">
        <v>334</v>
      </c>
      <c r="J61" s="18" t="s">
        <v>100</v>
      </c>
      <c r="K61" s="18"/>
      <c r="L61" s="18" t="s">
        <v>419</v>
      </c>
      <c r="M61" s="18" t="s">
        <v>420</v>
      </c>
    </row>
    <row r="62" spans="1:13" ht="21.75" thickBot="1" x14ac:dyDescent="0.4">
      <c r="A62" s="12" t="s">
        <v>335</v>
      </c>
      <c r="B62" s="19" t="s">
        <v>336</v>
      </c>
      <c r="C62" s="12" t="s">
        <v>336</v>
      </c>
      <c r="D62" s="12" t="s">
        <v>29</v>
      </c>
      <c r="E62" s="17">
        <v>2562</v>
      </c>
      <c r="F62" s="18" t="s">
        <v>48</v>
      </c>
      <c r="G62" s="18" t="s">
        <v>43</v>
      </c>
      <c r="H62" s="18" t="s">
        <v>333</v>
      </c>
      <c r="I62" s="18" t="s">
        <v>334</v>
      </c>
      <c r="J62" s="18" t="s">
        <v>100</v>
      </c>
      <c r="K62" s="18"/>
      <c r="L62" s="18" t="s">
        <v>419</v>
      </c>
      <c r="M62" s="18" t="s">
        <v>420</v>
      </c>
    </row>
    <row r="63" spans="1:13" ht="21.75" thickBot="1" x14ac:dyDescent="0.4">
      <c r="A63" s="12" t="s">
        <v>378</v>
      </c>
      <c r="B63" s="19" t="s">
        <v>379</v>
      </c>
      <c r="C63" s="12" t="s">
        <v>379</v>
      </c>
      <c r="D63" s="12" t="s">
        <v>29</v>
      </c>
      <c r="E63" s="17">
        <v>2562</v>
      </c>
      <c r="F63" s="18" t="s">
        <v>48</v>
      </c>
      <c r="G63" s="18" t="s">
        <v>43</v>
      </c>
      <c r="H63" s="18" t="s">
        <v>297</v>
      </c>
      <c r="I63" s="18" t="s">
        <v>38</v>
      </c>
      <c r="J63" s="18" t="s">
        <v>39</v>
      </c>
      <c r="K63" s="18"/>
      <c r="L63" s="18" t="s">
        <v>419</v>
      </c>
      <c r="M63" s="18" t="s">
        <v>551</v>
      </c>
    </row>
    <row r="64" spans="1:13" ht="21.75" thickBot="1" x14ac:dyDescent="0.4">
      <c r="A64" s="12" t="s">
        <v>410</v>
      </c>
      <c r="B64" s="19" t="s">
        <v>411</v>
      </c>
      <c r="C64" s="12" t="s">
        <v>411</v>
      </c>
      <c r="D64" s="12" t="s">
        <v>29</v>
      </c>
      <c r="E64" s="17">
        <v>2562</v>
      </c>
      <c r="F64" s="18" t="s">
        <v>48</v>
      </c>
      <c r="G64" s="18" t="s">
        <v>43</v>
      </c>
      <c r="H64" s="18" t="s">
        <v>297</v>
      </c>
      <c r="I64" s="18" t="s">
        <v>38</v>
      </c>
      <c r="J64" s="18" t="s">
        <v>39</v>
      </c>
      <c r="K64" s="18"/>
      <c r="L64" s="18" t="s">
        <v>419</v>
      </c>
      <c r="M64" s="18" t="s">
        <v>551</v>
      </c>
    </row>
    <row r="65" spans="1:13" ht="21.75" thickBot="1" x14ac:dyDescent="0.4">
      <c r="A65" s="12" t="s">
        <v>413</v>
      </c>
      <c r="B65" s="19" t="s">
        <v>414</v>
      </c>
      <c r="C65" s="12" t="s">
        <v>414</v>
      </c>
      <c r="D65" s="12" t="s">
        <v>29</v>
      </c>
      <c r="E65" s="17">
        <v>2562</v>
      </c>
      <c r="F65" s="18" t="s">
        <v>48</v>
      </c>
      <c r="G65" s="18" t="s">
        <v>43</v>
      </c>
      <c r="H65" s="18" t="s">
        <v>297</v>
      </c>
      <c r="I65" s="18" t="s">
        <v>38</v>
      </c>
      <c r="J65" s="18" t="s">
        <v>39</v>
      </c>
      <c r="K65" s="18"/>
      <c r="L65" s="18" t="s">
        <v>419</v>
      </c>
      <c r="M65" s="18" t="s">
        <v>551</v>
      </c>
    </row>
    <row r="66" spans="1:13" ht="21.75" thickBot="1" x14ac:dyDescent="0.4">
      <c r="A66" s="12" t="s">
        <v>243</v>
      </c>
      <c r="B66" s="19" t="s">
        <v>244</v>
      </c>
      <c r="C66" s="12" t="s">
        <v>244</v>
      </c>
      <c r="D66" s="12" t="s">
        <v>29</v>
      </c>
      <c r="E66" s="17">
        <v>2563</v>
      </c>
      <c r="F66" s="18" t="s">
        <v>166</v>
      </c>
      <c r="G66" s="18" t="s">
        <v>36</v>
      </c>
      <c r="H66" s="18" t="s">
        <v>246</v>
      </c>
      <c r="I66" s="18" t="s">
        <v>247</v>
      </c>
      <c r="J66" s="18" t="s">
        <v>248</v>
      </c>
      <c r="K66" s="18"/>
      <c r="L66" s="18" t="s">
        <v>555</v>
      </c>
      <c r="M66" s="18" t="s">
        <v>556</v>
      </c>
    </row>
    <row r="67" spans="1:13" ht="21.75" thickBot="1" x14ac:dyDescent="0.4">
      <c r="A67" s="12" t="s">
        <v>290</v>
      </c>
      <c r="B67" s="19" t="s">
        <v>291</v>
      </c>
      <c r="C67" s="12" t="s">
        <v>291</v>
      </c>
      <c r="D67" s="12" t="s">
        <v>29</v>
      </c>
      <c r="E67" s="17">
        <v>2563</v>
      </c>
      <c r="F67" s="18" t="s">
        <v>166</v>
      </c>
      <c r="G67" s="18" t="s">
        <v>61</v>
      </c>
      <c r="H67" s="18" t="s">
        <v>88</v>
      </c>
      <c r="I67" s="18" t="s">
        <v>50</v>
      </c>
      <c r="J67" s="18" t="s">
        <v>51</v>
      </c>
      <c r="K67" s="18"/>
      <c r="L67" s="18" t="s">
        <v>585</v>
      </c>
      <c r="M67" s="18" t="s">
        <v>655</v>
      </c>
    </row>
    <row r="68" spans="1:13" ht="21.75" thickBot="1" x14ac:dyDescent="0.4">
      <c r="A68" s="12" t="s">
        <v>294</v>
      </c>
      <c r="B68" s="19" t="s">
        <v>295</v>
      </c>
      <c r="C68" s="12" t="s">
        <v>295</v>
      </c>
      <c r="D68" s="12" t="s">
        <v>29</v>
      </c>
      <c r="E68" s="17">
        <v>2563</v>
      </c>
      <c r="F68" s="18" t="s">
        <v>166</v>
      </c>
      <c r="G68" s="18" t="s">
        <v>61</v>
      </c>
      <c r="H68" s="18" t="s">
        <v>297</v>
      </c>
      <c r="I68" s="18" t="s">
        <v>38</v>
      </c>
      <c r="J68" s="18" t="s">
        <v>39</v>
      </c>
      <c r="K68" s="18"/>
      <c r="L68" s="18" t="s">
        <v>419</v>
      </c>
      <c r="M68" s="18" t="s">
        <v>551</v>
      </c>
    </row>
    <row r="69" spans="1:13" ht="21.75" thickBot="1" x14ac:dyDescent="0.4">
      <c r="A69" s="12" t="s">
        <v>299</v>
      </c>
      <c r="B69" s="19" t="s">
        <v>300</v>
      </c>
      <c r="C69" s="12" t="s">
        <v>300</v>
      </c>
      <c r="D69" s="12" t="s">
        <v>29</v>
      </c>
      <c r="E69" s="17">
        <v>2563</v>
      </c>
      <c r="F69" s="18" t="s">
        <v>166</v>
      </c>
      <c r="G69" s="18" t="s">
        <v>61</v>
      </c>
      <c r="H69" s="18" t="s">
        <v>302</v>
      </c>
      <c r="I69" s="18" t="s">
        <v>303</v>
      </c>
      <c r="J69" s="18" t="s">
        <v>100</v>
      </c>
      <c r="K69" s="18"/>
      <c r="L69" s="18" t="s">
        <v>419</v>
      </c>
      <c r="M69" s="18" t="s">
        <v>420</v>
      </c>
    </row>
    <row r="70" spans="1:13" ht="21.75" thickBot="1" x14ac:dyDescent="0.4">
      <c r="A70" s="12" t="s">
        <v>304</v>
      </c>
      <c r="B70" s="19" t="s">
        <v>84</v>
      </c>
      <c r="C70" s="12" t="s">
        <v>84</v>
      </c>
      <c r="D70" s="12" t="s">
        <v>29</v>
      </c>
      <c r="E70" s="17">
        <v>2563</v>
      </c>
      <c r="F70" s="18" t="s">
        <v>166</v>
      </c>
      <c r="G70" s="18" t="s">
        <v>61</v>
      </c>
      <c r="H70" s="18" t="s">
        <v>88</v>
      </c>
      <c r="I70" s="18" t="s">
        <v>50</v>
      </c>
      <c r="J70" s="18" t="s">
        <v>51</v>
      </c>
      <c r="K70" s="18"/>
      <c r="L70" s="18" t="s">
        <v>585</v>
      </c>
      <c r="M70" s="18" t="s">
        <v>586</v>
      </c>
    </row>
    <row r="71" spans="1:13" ht="21.75" thickBot="1" x14ac:dyDescent="0.4">
      <c r="A71" s="12" t="s">
        <v>306</v>
      </c>
      <c r="B71" s="19" t="s">
        <v>307</v>
      </c>
      <c r="C71" s="12" t="s">
        <v>307</v>
      </c>
      <c r="D71" s="12" t="s">
        <v>29</v>
      </c>
      <c r="E71" s="17">
        <v>2563</v>
      </c>
      <c r="F71" s="18" t="s">
        <v>166</v>
      </c>
      <c r="G71" s="18" t="s">
        <v>61</v>
      </c>
      <c r="H71" s="18" t="s">
        <v>88</v>
      </c>
      <c r="I71" s="18" t="s">
        <v>50</v>
      </c>
      <c r="J71" s="18" t="s">
        <v>51</v>
      </c>
      <c r="K71" s="18"/>
      <c r="L71" s="18" t="s">
        <v>585</v>
      </c>
      <c r="M71" s="18" t="s">
        <v>655</v>
      </c>
    </row>
    <row r="72" spans="1:13" ht="21.75" thickBot="1" x14ac:dyDescent="0.4">
      <c r="A72" s="12" t="s">
        <v>309</v>
      </c>
      <c r="B72" s="19" t="s">
        <v>310</v>
      </c>
      <c r="C72" s="12" t="s">
        <v>310</v>
      </c>
      <c r="D72" s="12" t="s">
        <v>29</v>
      </c>
      <c r="E72" s="17">
        <v>2563</v>
      </c>
      <c r="F72" s="18" t="s">
        <v>166</v>
      </c>
      <c r="G72" s="18" t="s">
        <v>61</v>
      </c>
      <c r="H72" s="18" t="s">
        <v>88</v>
      </c>
      <c r="I72" s="18" t="s">
        <v>50</v>
      </c>
      <c r="J72" s="18" t="s">
        <v>51</v>
      </c>
      <c r="K72" s="18"/>
      <c r="L72" s="18" t="s">
        <v>585</v>
      </c>
      <c r="M72" s="18" t="s">
        <v>586</v>
      </c>
    </row>
    <row r="73" spans="1:13" ht="21.75" thickBot="1" x14ac:dyDescent="0.4">
      <c r="A73" s="12" t="s">
        <v>312</v>
      </c>
      <c r="B73" s="19" t="s">
        <v>313</v>
      </c>
      <c r="C73" s="12" t="s">
        <v>313</v>
      </c>
      <c r="D73" s="12" t="s">
        <v>29</v>
      </c>
      <c r="E73" s="17">
        <v>2563</v>
      </c>
      <c r="F73" s="18" t="s">
        <v>166</v>
      </c>
      <c r="G73" s="18" t="s">
        <v>61</v>
      </c>
      <c r="H73" s="18" t="s">
        <v>88</v>
      </c>
      <c r="I73" s="18" t="s">
        <v>50</v>
      </c>
      <c r="J73" s="18" t="s">
        <v>51</v>
      </c>
      <c r="K73" s="18"/>
      <c r="L73" s="18" t="s">
        <v>585</v>
      </c>
      <c r="M73" s="18" t="s">
        <v>655</v>
      </c>
    </row>
    <row r="74" spans="1:13" ht="21.75" thickBot="1" x14ac:dyDescent="0.4">
      <c r="A74" s="12" t="s">
        <v>316</v>
      </c>
      <c r="B74" s="19" t="s">
        <v>317</v>
      </c>
      <c r="C74" s="12" t="s">
        <v>317</v>
      </c>
      <c r="D74" s="12" t="s">
        <v>29</v>
      </c>
      <c r="E74" s="17">
        <v>2563</v>
      </c>
      <c r="F74" s="18" t="s">
        <v>319</v>
      </c>
      <c r="G74" s="18" t="s">
        <v>61</v>
      </c>
      <c r="H74" s="18" t="s">
        <v>320</v>
      </c>
      <c r="I74" s="18" t="s">
        <v>321</v>
      </c>
      <c r="J74" s="18" t="s">
        <v>100</v>
      </c>
      <c r="K74" s="18"/>
      <c r="L74" s="18" t="s">
        <v>419</v>
      </c>
      <c r="M74" s="18" t="s">
        <v>420</v>
      </c>
    </row>
    <row r="75" spans="1:13" ht="21.75" thickBot="1" x14ac:dyDescent="0.4">
      <c r="A75" s="12" t="s">
        <v>322</v>
      </c>
      <c r="B75" s="19" t="s">
        <v>323</v>
      </c>
      <c r="C75" s="12" t="s">
        <v>323</v>
      </c>
      <c r="D75" s="12" t="s">
        <v>29</v>
      </c>
      <c r="E75" s="17">
        <v>2563</v>
      </c>
      <c r="F75" s="18" t="s">
        <v>166</v>
      </c>
      <c r="G75" s="18" t="s">
        <v>61</v>
      </c>
      <c r="H75" s="18" t="s">
        <v>268</v>
      </c>
      <c r="I75" s="18" t="s">
        <v>269</v>
      </c>
      <c r="J75" s="18" t="s">
        <v>108</v>
      </c>
      <c r="K75" s="18"/>
      <c r="L75" s="18" t="s">
        <v>419</v>
      </c>
      <c r="M75" s="18" t="s">
        <v>551</v>
      </c>
    </row>
    <row r="76" spans="1:13" ht="21.75" thickBot="1" x14ac:dyDescent="0.4">
      <c r="A76" s="12" t="s">
        <v>326</v>
      </c>
      <c r="B76" s="19" t="s">
        <v>327</v>
      </c>
      <c r="C76" s="12" t="s">
        <v>327</v>
      </c>
      <c r="D76" s="12" t="s">
        <v>29</v>
      </c>
      <c r="E76" s="17">
        <v>2563</v>
      </c>
      <c r="F76" s="18" t="s">
        <v>166</v>
      </c>
      <c r="G76" s="18" t="s">
        <v>61</v>
      </c>
      <c r="H76" s="18" t="s">
        <v>268</v>
      </c>
      <c r="I76" s="18" t="s">
        <v>269</v>
      </c>
      <c r="J76" s="18" t="s">
        <v>108</v>
      </c>
      <c r="K76" s="18"/>
      <c r="L76" s="18" t="s">
        <v>419</v>
      </c>
      <c r="M76" s="18" t="s">
        <v>420</v>
      </c>
    </row>
    <row r="77" spans="1:13" ht="21.75" thickBot="1" x14ac:dyDescent="0.4">
      <c r="A77" s="12" t="s">
        <v>337</v>
      </c>
      <c r="B77" s="19" t="s">
        <v>338</v>
      </c>
      <c r="C77" s="12" t="s">
        <v>338</v>
      </c>
      <c r="D77" s="12" t="s">
        <v>29</v>
      </c>
      <c r="E77" s="17">
        <v>2563</v>
      </c>
      <c r="F77" s="18" t="s">
        <v>166</v>
      </c>
      <c r="G77" s="18" t="s">
        <v>61</v>
      </c>
      <c r="H77" s="18" t="s">
        <v>216</v>
      </c>
      <c r="I77" s="18" t="s">
        <v>217</v>
      </c>
      <c r="J77" s="18" t="s">
        <v>51</v>
      </c>
      <c r="K77" s="18"/>
      <c r="L77" s="18" t="s">
        <v>555</v>
      </c>
      <c r="M77" s="18" t="s">
        <v>566</v>
      </c>
    </row>
    <row r="78" spans="1:13" ht="21.75" thickBot="1" x14ac:dyDescent="0.4">
      <c r="A78" s="12" t="s">
        <v>340</v>
      </c>
      <c r="B78" s="19" t="s">
        <v>341</v>
      </c>
      <c r="C78" s="12" t="s">
        <v>341</v>
      </c>
      <c r="D78" s="12" t="s">
        <v>29</v>
      </c>
      <c r="E78" s="17">
        <v>2563</v>
      </c>
      <c r="F78" s="18" t="s">
        <v>166</v>
      </c>
      <c r="G78" s="18" t="s">
        <v>61</v>
      </c>
      <c r="H78" s="18" t="s">
        <v>222</v>
      </c>
      <c r="I78" s="18" t="s">
        <v>217</v>
      </c>
      <c r="J78" s="18" t="s">
        <v>51</v>
      </c>
      <c r="K78" s="18"/>
      <c r="L78" s="18" t="s">
        <v>419</v>
      </c>
      <c r="M78" s="18" t="s">
        <v>551</v>
      </c>
    </row>
    <row r="79" spans="1:13" ht="21.75" thickBot="1" x14ac:dyDescent="0.4">
      <c r="A79" s="12" t="s">
        <v>343</v>
      </c>
      <c r="B79" s="19" t="s">
        <v>344</v>
      </c>
      <c r="C79" s="12" t="s">
        <v>344</v>
      </c>
      <c r="D79" s="12" t="s">
        <v>29</v>
      </c>
      <c r="E79" s="17">
        <v>2563</v>
      </c>
      <c r="F79" s="18" t="s">
        <v>166</v>
      </c>
      <c r="G79" s="18" t="s">
        <v>61</v>
      </c>
      <c r="H79" s="18" t="s">
        <v>230</v>
      </c>
      <c r="I79" s="18" t="s">
        <v>217</v>
      </c>
      <c r="J79" s="18" t="s">
        <v>51</v>
      </c>
      <c r="K79" s="18"/>
      <c r="L79" s="18" t="s">
        <v>555</v>
      </c>
      <c r="M79" s="18" t="s">
        <v>556</v>
      </c>
    </row>
    <row r="80" spans="1:13" ht="21.75" thickBot="1" x14ac:dyDescent="0.4">
      <c r="A80" s="12" t="s">
        <v>347</v>
      </c>
      <c r="B80" s="19" t="s">
        <v>348</v>
      </c>
      <c r="C80" s="12" t="s">
        <v>348</v>
      </c>
      <c r="D80" s="12" t="s">
        <v>29</v>
      </c>
      <c r="E80" s="17">
        <v>2563</v>
      </c>
      <c r="F80" s="18" t="s">
        <v>166</v>
      </c>
      <c r="G80" s="18" t="s">
        <v>61</v>
      </c>
      <c r="H80" s="18" t="s">
        <v>350</v>
      </c>
      <c r="I80" s="18" t="s">
        <v>269</v>
      </c>
      <c r="J80" s="18" t="s">
        <v>108</v>
      </c>
      <c r="K80" s="18"/>
      <c r="L80" s="18" t="s">
        <v>419</v>
      </c>
      <c r="M80" s="18" t="s">
        <v>551</v>
      </c>
    </row>
    <row r="81" spans="1:13" ht="21.75" thickBot="1" x14ac:dyDescent="0.4">
      <c r="A81" s="12" t="s">
        <v>352</v>
      </c>
      <c r="B81" s="19" t="s">
        <v>353</v>
      </c>
      <c r="C81" s="12" t="s">
        <v>353</v>
      </c>
      <c r="D81" s="12" t="s">
        <v>29</v>
      </c>
      <c r="E81" s="17">
        <v>2563</v>
      </c>
      <c r="F81" s="18" t="s">
        <v>166</v>
      </c>
      <c r="G81" s="18" t="s">
        <v>61</v>
      </c>
      <c r="H81" s="18" t="s">
        <v>355</v>
      </c>
      <c r="I81" s="18" t="s">
        <v>217</v>
      </c>
      <c r="J81" s="18" t="s">
        <v>51</v>
      </c>
      <c r="K81" s="18"/>
      <c r="L81" s="18" t="s">
        <v>419</v>
      </c>
      <c r="M81" s="18" t="s">
        <v>551</v>
      </c>
    </row>
    <row r="82" spans="1:13" ht="21.75" thickBot="1" x14ac:dyDescent="0.4">
      <c r="A82" s="12" t="s">
        <v>356</v>
      </c>
      <c r="B82" s="19" t="s">
        <v>357</v>
      </c>
      <c r="C82" s="12" t="s">
        <v>357</v>
      </c>
      <c r="D82" s="12" t="s">
        <v>29</v>
      </c>
      <c r="E82" s="17">
        <v>2563</v>
      </c>
      <c r="F82" s="18" t="s">
        <v>166</v>
      </c>
      <c r="G82" s="18" t="s">
        <v>61</v>
      </c>
      <c r="H82" s="18" t="s">
        <v>355</v>
      </c>
      <c r="I82" s="18" t="s">
        <v>217</v>
      </c>
      <c r="J82" s="18" t="s">
        <v>51</v>
      </c>
      <c r="K82" s="18"/>
      <c r="L82" s="18" t="s">
        <v>419</v>
      </c>
      <c r="M82" s="18" t="s">
        <v>420</v>
      </c>
    </row>
    <row r="83" spans="1:13" ht="21.75" thickBot="1" x14ac:dyDescent="0.4">
      <c r="A83" s="12" t="s">
        <v>359</v>
      </c>
      <c r="B83" s="19" t="s">
        <v>360</v>
      </c>
      <c r="C83" s="12" t="s">
        <v>360</v>
      </c>
      <c r="D83" s="12" t="s">
        <v>29</v>
      </c>
      <c r="E83" s="17">
        <v>2563</v>
      </c>
      <c r="F83" s="18" t="s">
        <v>166</v>
      </c>
      <c r="G83" s="18" t="s">
        <v>61</v>
      </c>
      <c r="H83" s="18" t="s">
        <v>37</v>
      </c>
      <c r="I83" s="18" t="s">
        <v>38</v>
      </c>
      <c r="J83" s="18" t="s">
        <v>39</v>
      </c>
      <c r="K83" s="18"/>
      <c r="L83" s="18" t="s">
        <v>419</v>
      </c>
      <c r="M83" s="18" t="s">
        <v>551</v>
      </c>
    </row>
    <row r="84" spans="1:13" ht="21.75" thickBot="1" x14ac:dyDescent="0.4">
      <c r="A84" s="12" t="s">
        <v>363</v>
      </c>
      <c r="B84" s="19" t="s">
        <v>364</v>
      </c>
      <c r="C84" s="12" t="s">
        <v>364</v>
      </c>
      <c r="D84" s="12" t="s">
        <v>29</v>
      </c>
      <c r="E84" s="17">
        <v>2563</v>
      </c>
      <c r="F84" s="18" t="s">
        <v>166</v>
      </c>
      <c r="G84" s="18" t="s">
        <v>61</v>
      </c>
      <c r="H84" s="18" t="s">
        <v>366</v>
      </c>
      <c r="I84" s="18" t="s">
        <v>367</v>
      </c>
      <c r="J84" s="18" t="s">
        <v>368</v>
      </c>
      <c r="K84" s="18"/>
      <c r="L84" s="18" t="s">
        <v>419</v>
      </c>
      <c r="M84" s="18" t="s">
        <v>551</v>
      </c>
    </row>
    <row r="85" spans="1:13" ht="21.75" thickBot="1" x14ac:dyDescent="0.4">
      <c r="A85" s="12" t="s">
        <v>369</v>
      </c>
      <c r="B85" s="19" t="s">
        <v>370</v>
      </c>
      <c r="C85" s="12" t="s">
        <v>370</v>
      </c>
      <c r="D85" s="12" t="s">
        <v>29</v>
      </c>
      <c r="E85" s="17">
        <v>2563</v>
      </c>
      <c r="F85" s="18" t="s">
        <v>166</v>
      </c>
      <c r="G85" s="18" t="s">
        <v>61</v>
      </c>
      <c r="H85" s="18" t="s">
        <v>93</v>
      </c>
      <c r="I85" s="18" t="s">
        <v>50</v>
      </c>
      <c r="J85" s="18" t="s">
        <v>51</v>
      </c>
      <c r="K85" s="18"/>
      <c r="L85" s="18" t="s">
        <v>585</v>
      </c>
      <c r="M85" s="18" t="s">
        <v>586</v>
      </c>
    </row>
    <row r="86" spans="1:13" ht="21.75" thickBot="1" x14ac:dyDescent="0.4">
      <c r="A86" s="12" t="s">
        <v>372</v>
      </c>
      <c r="B86" s="19" t="s">
        <v>373</v>
      </c>
      <c r="C86" s="12" t="s">
        <v>373</v>
      </c>
      <c r="D86" s="12" t="s">
        <v>29</v>
      </c>
      <c r="E86" s="17">
        <v>2563</v>
      </c>
      <c r="F86" s="18" t="s">
        <v>166</v>
      </c>
      <c r="G86" s="18" t="s">
        <v>61</v>
      </c>
      <c r="H86" s="18" t="s">
        <v>37</v>
      </c>
      <c r="I86" s="18" t="s">
        <v>38</v>
      </c>
      <c r="J86" s="18" t="s">
        <v>39</v>
      </c>
      <c r="K86" s="18"/>
      <c r="L86" s="18" t="s">
        <v>585</v>
      </c>
      <c r="M86" s="18" t="s">
        <v>586</v>
      </c>
    </row>
    <row r="87" spans="1:13" ht="21.75" thickBot="1" x14ac:dyDescent="0.4">
      <c r="A87" s="12" t="s">
        <v>375</v>
      </c>
      <c r="B87" s="19" t="s">
        <v>376</v>
      </c>
      <c r="C87" s="12" t="s">
        <v>376</v>
      </c>
      <c r="D87" s="12" t="s">
        <v>29</v>
      </c>
      <c r="E87" s="17">
        <v>2563</v>
      </c>
      <c r="F87" s="18" t="s">
        <v>166</v>
      </c>
      <c r="G87" s="18" t="s">
        <v>61</v>
      </c>
      <c r="H87" s="18" t="s">
        <v>37</v>
      </c>
      <c r="I87" s="18" t="s">
        <v>38</v>
      </c>
      <c r="J87" s="18" t="s">
        <v>39</v>
      </c>
      <c r="K87" s="18"/>
      <c r="L87" s="18" t="s">
        <v>419</v>
      </c>
      <c r="M87" s="18" t="s">
        <v>551</v>
      </c>
    </row>
    <row r="88" spans="1:13" ht="21.75" thickBot="1" x14ac:dyDescent="0.4">
      <c r="A88" s="12" t="s">
        <v>381</v>
      </c>
      <c r="B88" s="19" t="s">
        <v>382</v>
      </c>
      <c r="C88" s="12" t="s">
        <v>382</v>
      </c>
      <c r="D88" s="12" t="s">
        <v>29</v>
      </c>
      <c r="E88" s="17">
        <v>2563</v>
      </c>
      <c r="F88" s="18" t="s">
        <v>384</v>
      </c>
      <c r="G88" s="18" t="s">
        <v>61</v>
      </c>
      <c r="H88" s="18" t="s">
        <v>37</v>
      </c>
      <c r="I88" s="18" t="s">
        <v>38</v>
      </c>
      <c r="J88" s="18" t="s">
        <v>39</v>
      </c>
      <c r="K88" s="18"/>
      <c r="L88" s="18" t="s">
        <v>555</v>
      </c>
      <c r="M88" s="18" t="s">
        <v>556</v>
      </c>
    </row>
    <row r="89" spans="1:13" ht="21.75" thickBot="1" x14ac:dyDescent="0.4">
      <c r="A89" s="12" t="s">
        <v>386</v>
      </c>
      <c r="B89" s="19" t="s">
        <v>387</v>
      </c>
      <c r="C89" s="12" t="s">
        <v>387</v>
      </c>
      <c r="D89" s="12" t="s">
        <v>29</v>
      </c>
      <c r="E89" s="17">
        <v>2563</v>
      </c>
      <c r="F89" s="18" t="s">
        <v>166</v>
      </c>
      <c r="G89" s="18" t="s">
        <v>61</v>
      </c>
      <c r="H89" s="18" t="s">
        <v>389</v>
      </c>
      <c r="I89" s="18" t="s">
        <v>192</v>
      </c>
      <c r="J89" s="18" t="s">
        <v>100</v>
      </c>
      <c r="K89" s="18"/>
      <c r="L89" s="18" t="s">
        <v>419</v>
      </c>
      <c r="M89" s="18" t="s">
        <v>420</v>
      </c>
    </row>
    <row r="90" spans="1:13" ht="21.75" thickBot="1" x14ac:dyDescent="0.4">
      <c r="A90" s="12" t="s">
        <v>390</v>
      </c>
      <c r="B90" s="19" t="s">
        <v>391</v>
      </c>
      <c r="C90" s="12" t="s">
        <v>391</v>
      </c>
      <c r="D90" s="12" t="s">
        <v>29</v>
      </c>
      <c r="E90" s="17">
        <v>2563</v>
      </c>
      <c r="F90" s="18" t="s">
        <v>166</v>
      </c>
      <c r="G90" s="18" t="s">
        <v>61</v>
      </c>
      <c r="H90" s="18" t="s">
        <v>81</v>
      </c>
      <c r="I90" s="18" t="s">
        <v>50</v>
      </c>
      <c r="J90" s="18" t="s">
        <v>51</v>
      </c>
      <c r="K90" s="18"/>
      <c r="L90" s="18" t="s">
        <v>555</v>
      </c>
      <c r="M90" s="18" t="s">
        <v>556</v>
      </c>
    </row>
    <row r="91" spans="1:13" ht="21.75" thickBot="1" x14ac:dyDescent="0.4">
      <c r="A91" s="12" t="s">
        <v>393</v>
      </c>
      <c r="B91" s="19" t="s">
        <v>394</v>
      </c>
      <c r="C91" s="12" t="s">
        <v>394</v>
      </c>
      <c r="D91" s="12" t="s">
        <v>29</v>
      </c>
      <c r="E91" s="17">
        <v>2563</v>
      </c>
      <c r="F91" s="18" t="s">
        <v>396</v>
      </c>
      <c r="G91" s="18" t="s">
        <v>397</v>
      </c>
      <c r="H91" s="18" t="s">
        <v>37</v>
      </c>
      <c r="I91" s="18" t="s">
        <v>38</v>
      </c>
      <c r="J91" s="18" t="s">
        <v>39</v>
      </c>
      <c r="K91" s="18"/>
      <c r="L91" s="18" t="s">
        <v>555</v>
      </c>
      <c r="M91" s="18" t="s">
        <v>560</v>
      </c>
    </row>
    <row r="92" spans="1:13" ht="21.75" thickBot="1" x14ac:dyDescent="0.4">
      <c r="A92" s="12" t="s">
        <v>399</v>
      </c>
      <c r="B92" s="19" t="s">
        <v>400</v>
      </c>
      <c r="C92" s="12" t="s">
        <v>400</v>
      </c>
      <c r="D92" s="12" t="s">
        <v>29</v>
      </c>
      <c r="E92" s="17">
        <v>2563</v>
      </c>
      <c r="F92" s="18" t="s">
        <v>166</v>
      </c>
      <c r="G92" s="18" t="s">
        <v>61</v>
      </c>
      <c r="H92" s="18" t="s">
        <v>402</v>
      </c>
      <c r="I92" s="18" t="s">
        <v>403</v>
      </c>
      <c r="J92" s="18" t="s">
        <v>100</v>
      </c>
      <c r="K92" s="18"/>
      <c r="L92" s="18" t="s">
        <v>419</v>
      </c>
      <c r="M92" s="18" t="s">
        <v>420</v>
      </c>
    </row>
    <row r="93" spans="1:13" ht="21.75" thickBot="1" x14ac:dyDescent="0.4">
      <c r="A93" s="12" t="s">
        <v>404</v>
      </c>
      <c r="B93" s="19" t="s">
        <v>405</v>
      </c>
      <c r="C93" s="12" t="s">
        <v>405</v>
      </c>
      <c r="D93" s="12" t="s">
        <v>29</v>
      </c>
      <c r="E93" s="17">
        <v>2563</v>
      </c>
      <c r="F93" s="18" t="s">
        <v>166</v>
      </c>
      <c r="G93" s="18" t="s">
        <v>61</v>
      </c>
      <c r="H93" s="18" t="s">
        <v>156</v>
      </c>
      <c r="I93" s="18" t="s">
        <v>50</v>
      </c>
      <c r="J93" s="18" t="s">
        <v>51</v>
      </c>
      <c r="K93" s="18"/>
      <c r="L93" s="18" t="s">
        <v>419</v>
      </c>
      <c r="M93" s="18" t="s">
        <v>551</v>
      </c>
    </row>
    <row r="94" spans="1:13" ht="21.75" thickBot="1" x14ac:dyDescent="0.4">
      <c r="A94" s="12" t="s">
        <v>407</v>
      </c>
      <c r="B94" s="19" t="s">
        <v>408</v>
      </c>
      <c r="C94" s="12" t="s">
        <v>408</v>
      </c>
      <c r="D94" s="12" t="s">
        <v>29</v>
      </c>
      <c r="E94" s="17">
        <v>2563</v>
      </c>
      <c r="F94" s="18" t="s">
        <v>166</v>
      </c>
      <c r="G94" s="18" t="s">
        <v>61</v>
      </c>
      <c r="H94" s="18" t="s">
        <v>81</v>
      </c>
      <c r="I94" s="18" t="s">
        <v>50</v>
      </c>
      <c r="J94" s="18" t="s">
        <v>51</v>
      </c>
      <c r="K94" s="18"/>
      <c r="L94" s="18" t="s">
        <v>555</v>
      </c>
      <c r="M94" s="18" t="s">
        <v>560</v>
      </c>
    </row>
    <row r="95" spans="1:13" ht="21.75" thickBot="1" x14ac:dyDescent="0.4">
      <c r="A95" s="12" t="s">
        <v>416</v>
      </c>
      <c r="B95" s="19" t="s">
        <v>417</v>
      </c>
      <c r="C95" s="12" t="s">
        <v>417</v>
      </c>
      <c r="D95" s="12" t="s">
        <v>29</v>
      </c>
      <c r="E95" s="11">
        <v>2563</v>
      </c>
      <c r="F95" s="12" t="s">
        <v>166</v>
      </c>
      <c r="G95" s="12" t="s">
        <v>61</v>
      </c>
      <c r="H95" s="12" t="s">
        <v>161</v>
      </c>
      <c r="I95" s="12" t="s">
        <v>50</v>
      </c>
      <c r="J95" s="12" t="s">
        <v>51</v>
      </c>
      <c r="L95" s="12" t="s">
        <v>419</v>
      </c>
      <c r="M95" s="12" t="s">
        <v>420</v>
      </c>
    </row>
    <row r="96" spans="1:13" ht="21.75" thickBot="1" x14ac:dyDescent="0.4">
      <c r="A96" s="12" t="s">
        <v>422</v>
      </c>
      <c r="B96" s="19" t="s">
        <v>423</v>
      </c>
      <c r="C96" s="12" t="s">
        <v>423</v>
      </c>
      <c r="D96" s="12" t="s">
        <v>29</v>
      </c>
      <c r="E96" s="17">
        <v>2563</v>
      </c>
      <c r="F96" s="18" t="s">
        <v>166</v>
      </c>
      <c r="G96" s="18" t="s">
        <v>61</v>
      </c>
      <c r="H96" s="18" t="s">
        <v>425</v>
      </c>
      <c r="I96" s="18" t="s">
        <v>426</v>
      </c>
      <c r="J96" s="18" t="s">
        <v>100</v>
      </c>
      <c r="K96" s="18"/>
      <c r="L96" s="18" t="s">
        <v>419</v>
      </c>
      <c r="M96" s="18" t="s">
        <v>420</v>
      </c>
    </row>
    <row r="97" spans="1:13" ht="21.75" thickBot="1" x14ac:dyDescent="0.4">
      <c r="A97" s="12" t="s">
        <v>427</v>
      </c>
      <c r="B97" s="19" t="s">
        <v>428</v>
      </c>
      <c r="C97" s="12" t="s">
        <v>428</v>
      </c>
      <c r="D97" s="12" t="s">
        <v>29</v>
      </c>
      <c r="E97" s="11">
        <v>2563</v>
      </c>
      <c r="F97" s="12" t="s">
        <v>166</v>
      </c>
      <c r="G97" s="12" t="s">
        <v>61</v>
      </c>
      <c r="H97" s="12" t="s">
        <v>148</v>
      </c>
      <c r="I97" s="12" t="s">
        <v>50</v>
      </c>
      <c r="J97" s="12" t="s">
        <v>51</v>
      </c>
      <c r="L97" s="12" t="s">
        <v>419</v>
      </c>
      <c r="M97" s="12" t="s">
        <v>420</v>
      </c>
    </row>
    <row r="98" spans="1:13" ht="21.75" thickBot="1" x14ac:dyDescent="0.4">
      <c r="A98" s="12" t="s">
        <v>431</v>
      </c>
      <c r="B98" s="19" t="s">
        <v>432</v>
      </c>
      <c r="C98" s="12" t="s">
        <v>432</v>
      </c>
      <c r="D98" s="12" t="s">
        <v>29</v>
      </c>
      <c r="E98" s="17">
        <v>2563</v>
      </c>
      <c r="F98" s="18" t="s">
        <v>396</v>
      </c>
      <c r="G98" s="18" t="s">
        <v>61</v>
      </c>
      <c r="H98" s="18" t="s">
        <v>434</v>
      </c>
      <c r="I98" s="18" t="s">
        <v>367</v>
      </c>
      <c r="J98" s="18" t="s">
        <v>368</v>
      </c>
      <c r="K98" s="18"/>
      <c r="L98" s="18" t="s">
        <v>419</v>
      </c>
      <c r="M98" s="18" t="s">
        <v>551</v>
      </c>
    </row>
    <row r="99" spans="1:13" ht="21.75" thickBot="1" x14ac:dyDescent="0.4">
      <c r="A99" s="12" t="s">
        <v>435</v>
      </c>
      <c r="B99" s="19" t="s">
        <v>417</v>
      </c>
      <c r="C99" s="12" t="s">
        <v>417</v>
      </c>
      <c r="D99" s="12" t="s">
        <v>29</v>
      </c>
      <c r="E99" s="11">
        <v>2563</v>
      </c>
      <c r="F99" s="12" t="s">
        <v>166</v>
      </c>
      <c r="G99" s="12" t="s">
        <v>61</v>
      </c>
      <c r="H99" s="12" t="s">
        <v>173</v>
      </c>
      <c r="I99" s="12" t="s">
        <v>50</v>
      </c>
      <c r="J99" s="12" t="s">
        <v>51</v>
      </c>
      <c r="L99" s="12" t="s">
        <v>419</v>
      </c>
      <c r="M99" s="12" t="s">
        <v>420</v>
      </c>
    </row>
    <row r="100" spans="1:13" ht="21.75" thickBot="1" x14ac:dyDescent="0.4">
      <c r="A100" s="12" t="s">
        <v>438</v>
      </c>
      <c r="B100" s="19" t="s">
        <v>439</v>
      </c>
      <c r="C100" s="12" t="s">
        <v>439</v>
      </c>
      <c r="D100" s="12" t="s">
        <v>29</v>
      </c>
      <c r="E100" s="17">
        <v>2563</v>
      </c>
      <c r="F100" s="18" t="s">
        <v>384</v>
      </c>
      <c r="G100" s="18" t="s">
        <v>61</v>
      </c>
      <c r="H100" s="18" t="s">
        <v>441</v>
      </c>
      <c r="I100" s="18" t="s">
        <v>367</v>
      </c>
      <c r="J100" s="18" t="s">
        <v>368</v>
      </c>
      <c r="K100" s="18"/>
      <c r="L100" s="18" t="s">
        <v>419</v>
      </c>
      <c r="M100" s="18" t="s">
        <v>551</v>
      </c>
    </row>
    <row r="101" spans="1:13" ht="21.75" thickBot="1" x14ac:dyDescent="0.4">
      <c r="A101" s="12" t="s">
        <v>442</v>
      </c>
      <c r="B101" s="19" t="s">
        <v>443</v>
      </c>
      <c r="C101" s="12" t="s">
        <v>443</v>
      </c>
      <c r="D101" s="12" t="s">
        <v>29</v>
      </c>
      <c r="E101" s="17">
        <v>2563</v>
      </c>
      <c r="F101" s="18" t="s">
        <v>166</v>
      </c>
      <c r="G101" s="18" t="s">
        <v>61</v>
      </c>
      <c r="H101" s="18" t="s">
        <v>143</v>
      </c>
      <c r="I101" s="18" t="s">
        <v>50</v>
      </c>
      <c r="J101" s="18" t="s">
        <v>51</v>
      </c>
      <c r="K101" s="18"/>
      <c r="L101" s="18" t="s">
        <v>419</v>
      </c>
      <c r="M101" s="18" t="s">
        <v>420</v>
      </c>
    </row>
    <row r="102" spans="1:13" ht="21.75" thickBot="1" x14ac:dyDescent="0.4">
      <c r="A102" s="12" t="s">
        <v>445</v>
      </c>
      <c r="B102" s="19" t="s">
        <v>446</v>
      </c>
      <c r="C102" s="12" t="s">
        <v>446</v>
      </c>
      <c r="D102" s="12" t="s">
        <v>29</v>
      </c>
      <c r="E102" s="17">
        <v>2563</v>
      </c>
      <c r="F102" s="18" t="s">
        <v>166</v>
      </c>
      <c r="G102" s="18" t="s">
        <v>61</v>
      </c>
      <c r="H102" s="18" t="s">
        <v>98</v>
      </c>
      <c r="I102" s="18" t="s">
        <v>99</v>
      </c>
      <c r="J102" s="18" t="s">
        <v>100</v>
      </c>
      <c r="K102" s="18"/>
      <c r="L102" s="18" t="s">
        <v>419</v>
      </c>
      <c r="M102" s="18" t="s">
        <v>420</v>
      </c>
    </row>
    <row r="103" spans="1:13" ht="21.75" thickBot="1" x14ac:dyDescent="0.4">
      <c r="A103" s="12" t="s">
        <v>448</v>
      </c>
      <c r="B103" s="19" t="s">
        <v>261</v>
      </c>
      <c r="C103" s="12" t="s">
        <v>261</v>
      </c>
      <c r="D103" s="12" t="s">
        <v>29</v>
      </c>
      <c r="E103" s="17">
        <v>2563</v>
      </c>
      <c r="F103" s="18" t="s">
        <v>166</v>
      </c>
      <c r="G103" s="18" t="s">
        <v>61</v>
      </c>
      <c r="H103" s="18" t="s">
        <v>263</v>
      </c>
      <c r="I103" s="18" t="s">
        <v>38</v>
      </c>
      <c r="J103" s="18" t="s">
        <v>39</v>
      </c>
      <c r="K103" s="18"/>
      <c r="L103" s="18" t="s">
        <v>419</v>
      </c>
      <c r="M103" s="18" t="s">
        <v>420</v>
      </c>
    </row>
    <row r="104" spans="1:13" ht="21.75" thickBot="1" x14ac:dyDescent="0.4">
      <c r="A104" s="12" t="s">
        <v>450</v>
      </c>
      <c r="B104" s="19" t="s">
        <v>451</v>
      </c>
      <c r="C104" s="12" t="s">
        <v>451</v>
      </c>
      <c r="D104" s="12" t="s">
        <v>29</v>
      </c>
      <c r="E104" s="17">
        <v>2563</v>
      </c>
      <c r="F104" s="18" t="s">
        <v>166</v>
      </c>
      <c r="G104" s="18" t="s">
        <v>61</v>
      </c>
      <c r="H104" s="18" t="s">
        <v>73</v>
      </c>
      <c r="I104" s="18" t="s">
        <v>38</v>
      </c>
      <c r="J104" s="18" t="s">
        <v>39</v>
      </c>
      <c r="K104" s="18"/>
      <c r="L104" s="18" t="s">
        <v>555</v>
      </c>
      <c r="M104" s="18" t="s">
        <v>566</v>
      </c>
    </row>
    <row r="105" spans="1:13" ht="21.75" thickBot="1" x14ac:dyDescent="0.4">
      <c r="A105" s="12" t="s">
        <v>453</v>
      </c>
      <c r="B105" s="19" t="s">
        <v>224</v>
      </c>
      <c r="C105" s="12" t="s">
        <v>224</v>
      </c>
      <c r="D105" s="12" t="s">
        <v>29</v>
      </c>
      <c r="E105" s="17">
        <v>2563</v>
      </c>
      <c r="F105" s="18" t="s">
        <v>166</v>
      </c>
      <c r="G105" s="18" t="s">
        <v>61</v>
      </c>
      <c r="H105" s="18" t="s">
        <v>56</v>
      </c>
      <c r="I105" s="18" t="s">
        <v>38</v>
      </c>
      <c r="J105" s="18" t="s">
        <v>39</v>
      </c>
      <c r="K105" s="18"/>
      <c r="L105" s="18" t="s">
        <v>555</v>
      </c>
      <c r="M105" s="18" t="s">
        <v>560</v>
      </c>
    </row>
    <row r="106" spans="1:13" ht="21.75" thickBot="1" x14ac:dyDescent="0.4">
      <c r="A106" s="12" t="s">
        <v>455</v>
      </c>
      <c r="B106" s="19" t="s">
        <v>456</v>
      </c>
      <c r="C106" s="12" t="s">
        <v>456</v>
      </c>
      <c r="D106" s="12" t="s">
        <v>29</v>
      </c>
      <c r="E106" s="17">
        <v>2563</v>
      </c>
      <c r="F106" s="18" t="s">
        <v>166</v>
      </c>
      <c r="G106" s="18" t="s">
        <v>61</v>
      </c>
      <c r="H106" s="18" t="s">
        <v>241</v>
      </c>
      <c r="I106" s="18" t="s">
        <v>38</v>
      </c>
      <c r="J106" s="18" t="s">
        <v>39</v>
      </c>
      <c r="K106" s="18"/>
      <c r="L106" s="18" t="s">
        <v>585</v>
      </c>
      <c r="M106" s="18" t="s">
        <v>757</v>
      </c>
    </row>
    <row r="107" spans="1:13" ht="21.75" thickBot="1" x14ac:dyDescent="0.4">
      <c r="A107" s="12" t="s">
        <v>458</v>
      </c>
      <c r="B107" s="19" t="s">
        <v>239</v>
      </c>
      <c r="C107" s="12" t="s">
        <v>239</v>
      </c>
      <c r="D107" s="12" t="s">
        <v>29</v>
      </c>
      <c r="E107" s="17">
        <v>2563</v>
      </c>
      <c r="F107" s="18" t="s">
        <v>166</v>
      </c>
      <c r="G107" s="18" t="s">
        <v>61</v>
      </c>
      <c r="H107" s="18" t="s">
        <v>241</v>
      </c>
      <c r="I107" s="18" t="s">
        <v>38</v>
      </c>
      <c r="J107" s="18" t="s">
        <v>39</v>
      </c>
      <c r="K107" s="18"/>
      <c r="L107" s="18" t="s">
        <v>419</v>
      </c>
      <c r="M107" s="18" t="s">
        <v>420</v>
      </c>
    </row>
    <row r="108" spans="1:13" ht="21.75" thickBot="1" x14ac:dyDescent="0.4">
      <c r="A108" s="12" t="s">
        <v>460</v>
      </c>
      <c r="B108" s="19" t="s">
        <v>256</v>
      </c>
      <c r="C108" s="12" t="s">
        <v>256</v>
      </c>
      <c r="D108" s="12" t="s">
        <v>29</v>
      </c>
      <c r="E108" s="17">
        <v>2563</v>
      </c>
      <c r="F108" s="18" t="s">
        <v>166</v>
      </c>
      <c r="G108" s="18" t="s">
        <v>61</v>
      </c>
      <c r="H108" s="18" t="s">
        <v>258</v>
      </c>
      <c r="I108" s="18" t="s">
        <v>38</v>
      </c>
      <c r="J108" s="18" t="s">
        <v>39</v>
      </c>
      <c r="K108" s="18"/>
      <c r="L108" s="18" t="s">
        <v>419</v>
      </c>
      <c r="M108" s="18" t="s">
        <v>420</v>
      </c>
    </row>
    <row r="109" spans="1:13" ht="21.75" thickBot="1" x14ac:dyDescent="0.4">
      <c r="A109" s="12" t="s">
        <v>462</v>
      </c>
      <c r="B109" s="19" t="s">
        <v>463</v>
      </c>
      <c r="C109" s="12" t="s">
        <v>463</v>
      </c>
      <c r="D109" s="12" t="s">
        <v>29</v>
      </c>
      <c r="E109" s="11">
        <v>2563</v>
      </c>
      <c r="F109" s="12" t="s">
        <v>465</v>
      </c>
      <c r="G109" s="12" t="s">
        <v>61</v>
      </c>
      <c r="H109" s="12" t="s">
        <v>241</v>
      </c>
      <c r="I109" s="12" t="s">
        <v>38</v>
      </c>
      <c r="J109" s="12" t="s">
        <v>39</v>
      </c>
      <c r="L109" s="12" t="s">
        <v>419</v>
      </c>
      <c r="M109" s="12" t="s">
        <v>420</v>
      </c>
    </row>
    <row r="110" spans="1:13" ht="21.75" thickBot="1" x14ac:dyDescent="0.4">
      <c r="A110" s="12" t="s">
        <v>466</v>
      </c>
      <c r="B110" s="19" t="s">
        <v>277</v>
      </c>
      <c r="C110" s="12" t="s">
        <v>277</v>
      </c>
      <c r="D110" s="12" t="s">
        <v>29</v>
      </c>
      <c r="E110" s="17">
        <v>2563</v>
      </c>
      <c r="F110" s="18" t="s">
        <v>166</v>
      </c>
      <c r="G110" s="18" t="s">
        <v>61</v>
      </c>
      <c r="H110" s="18" t="s">
        <v>253</v>
      </c>
      <c r="I110" s="18" t="s">
        <v>38</v>
      </c>
      <c r="J110" s="18" t="s">
        <v>39</v>
      </c>
      <c r="K110" s="18"/>
      <c r="L110" s="18" t="s">
        <v>419</v>
      </c>
      <c r="M110" s="18" t="s">
        <v>420</v>
      </c>
    </row>
    <row r="111" spans="1:13" ht="21.75" thickBot="1" x14ac:dyDescent="0.4">
      <c r="A111" s="12" t="s">
        <v>468</v>
      </c>
      <c r="B111" s="19" t="s">
        <v>469</v>
      </c>
      <c r="C111" s="12" t="s">
        <v>469</v>
      </c>
      <c r="D111" s="12" t="s">
        <v>29</v>
      </c>
      <c r="E111" s="17">
        <v>2563</v>
      </c>
      <c r="F111" s="18" t="s">
        <v>166</v>
      </c>
      <c r="G111" s="18" t="s">
        <v>61</v>
      </c>
      <c r="H111" s="18" t="s">
        <v>297</v>
      </c>
      <c r="I111" s="18" t="s">
        <v>38</v>
      </c>
      <c r="J111" s="18" t="s">
        <v>39</v>
      </c>
      <c r="K111" s="18"/>
      <c r="L111" s="18" t="s">
        <v>419</v>
      </c>
      <c r="M111" s="18" t="s">
        <v>551</v>
      </c>
    </row>
    <row r="112" spans="1:13" ht="21.75" thickBot="1" x14ac:dyDescent="0.4">
      <c r="A112" s="12" t="s">
        <v>471</v>
      </c>
      <c r="B112" s="19" t="s">
        <v>235</v>
      </c>
      <c r="C112" s="12" t="s">
        <v>235</v>
      </c>
      <c r="D112" s="12" t="s">
        <v>29</v>
      </c>
      <c r="E112" s="17">
        <v>2563</v>
      </c>
      <c r="F112" s="18" t="s">
        <v>166</v>
      </c>
      <c r="G112" s="18" t="s">
        <v>61</v>
      </c>
      <c r="H112" s="18" t="s">
        <v>37</v>
      </c>
      <c r="I112" s="18" t="s">
        <v>38</v>
      </c>
      <c r="J112" s="18" t="s">
        <v>39</v>
      </c>
      <c r="K112" s="18"/>
      <c r="L112" s="18" t="s">
        <v>419</v>
      </c>
      <c r="M112" s="18" t="s">
        <v>551</v>
      </c>
    </row>
    <row r="113" spans="1:13" ht="21.75" thickBot="1" x14ac:dyDescent="0.4">
      <c r="A113" s="12" t="s">
        <v>473</v>
      </c>
      <c r="B113" s="19" t="s">
        <v>287</v>
      </c>
      <c r="C113" s="12" t="s">
        <v>287</v>
      </c>
      <c r="D113" s="12" t="s">
        <v>29</v>
      </c>
      <c r="E113" s="17">
        <v>2563</v>
      </c>
      <c r="F113" s="18" t="s">
        <v>166</v>
      </c>
      <c r="G113" s="18" t="s">
        <v>61</v>
      </c>
      <c r="H113" s="18" t="s">
        <v>289</v>
      </c>
      <c r="I113" s="18" t="s">
        <v>38</v>
      </c>
      <c r="J113" s="18" t="s">
        <v>39</v>
      </c>
      <c r="K113" s="18"/>
      <c r="L113" s="18" t="s">
        <v>555</v>
      </c>
      <c r="M113" s="18" t="s">
        <v>566</v>
      </c>
    </row>
    <row r="114" spans="1:13" ht="21.75" thickBot="1" x14ac:dyDescent="0.4">
      <c r="A114" s="12" t="s">
        <v>475</v>
      </c>
      <c r="B114" s="19" t="s">
        <v>476</v>
      </c>
      <c r="C114" s="12" t="s">
        <v>476</v>
      </c>
      <c r="D114" s="12" t="s">
        <v>29</v>
      </c>
      <c r="E114" s="17">
        <v>2563</v>
      </c>
      <c r="F114" s="18" t="s">
        <v>166</v>
      </c>
      <c r="G114" s="18" t="s">
        <v>61</v>
      </c>
      <c r="H114" s="18" t="s">
        <v>37</v>
      </c>
      <c r="I114" s="18" t="s">
        <v>38</v>
      </c>
      <c r="J114" s="18" t="s">
        <v>39</v>
      </c>
      <c r="K114" s="18"/>
      <c r="L114" s="18" t="s">
        <v>585</v>
      </c>
      <c r="M114" s="18" t="s">
        <v>586</v>
      </c>
    </row>
    <row r="115" spans="1:13" ht="21.75" thickBot="1" x14ac:dyDescent="0.4">
      <c r="A115" s="12" t="s">
        <v>478</v>
      </c>
      <c r="B115" s="19" t="s">
        <v>479</v>
      </c>
      <c r="C115" s="12" t="s">
        <v>479</v>
      </c>
      <c r="D115" s="12" t="s">
        <v>29</v>
      </c>
      <c r="E115" s="17">
        <v>2563</v>
      </c>
      <c r="F115" s="18" t="s">
        <v>166</v>
      </c>
      <c r="G115" s="18" t="s">
        <v>61</v>
      </c>
      <c r="H115" s="18" t="s">
        <v>297</v>
      </c>
      <c r="I115" s="18" t="s">
        <v>38</v>
      </c>
      <c r="J115" s="18" t="s">
        <v>39</v>
      </c>
      <c r="K115" s="18"/>
      <c r="L115" s="18" t="s">
        <v>419</v>
      </c>
      <c r="M115" s="18" t="s">
        <v>551</v>
      </c>
    </row>
    <row r="116" spans="1:13" ht="21.75" thickBot="1" x14ac:dyDescent="0.4">
      <c r="A116" s="12" t="s">
        <v>481</v>
      </c>
      <c r="B116" s="19" t="s">
        <v>482</v>
      </c>
      <c r="C116" s="12" t="s">
        <v>482</v>
      </c>
      <c r="D116" s="12" t="s">
        <v>29</v>
      </c>
      <c r="E116" s="17">
        <v>2563</v>
      </c>
      <c r="F116" s="18" t="s">
        <v>166</v>
      </c>
      <c r="G116" s="18" t="s">
        <v>61</v>
      </c>
      <c r="H116" s="18" t="s">
        <v>253</v>
      </c>
      <c r="I116" s="18" t="s">
        <v>38</v>
      </c>
      <c r="J116" s="18" t="s">
        <v>39</v>
      </c>
      <c r="K116" s="18"/>
      <c r="L116" s="18" t="s">
        <v>419</v>
      </c>
      <c r="M116" s="18" t="s">
        <v>420</v>
      </c>
    </row>
    <row r="117" spans="1:13" ht="21.75" thickBot="1" x14ac:dyDescent="0.4">
      <c r="A117" s="12" t="s">
        <v>485</v>
      </c>
      <c r="B117" s="19" t="s">
        <v>486</v>
      </c>
      <c r="C117" s="12" t="s">
        <v>486</v>
      </c>
      <c r="D117" s="12" t="s">
        <v>29</v>
      </c>
      <c r="E117" s="17">
        <v>2563</v>
      </c>
      <c r="F117" s="18" t="s">
        <v>488</v>
      </c>
      <c r="G117" s="18" t="s">
        <v>489</v>
      </c>
      <c r="H117" s="18" t="s">
        <v>490</v>
      </c>
      <c r="I117" s="18" t="s">
        <v>491</v>
      </c>
      <c r="J117" s="18" t="s">
        <v>100</v>
      </c>
      <c r="K117" s="18"/>
      <c r="L117" s="18" t="s">
        <v>419</v>
      </c>
      <c r="M117" s="18" t="s">
        <v>551</v>
      </c>
    </row>
    <row r="118" spans="1:13" ht="21.75" thickBot="1" x14ac:dyDescent="0.4">
      <c r="A118" s="12" t="s">
        <v>492</v>
      </c>
      <c r="B118" s="19" t="s">
        <v>175</v>
      </c>
      <c r="C118" s="12" t="s">
        <v>175</v>
      </c>
      <c r="D118" s="12" t="s">
        <v>29</v>
      </c>
      <c r="E118" s="17">
        <v>2563</v>
      </c>
      <c r="F118" s="18" t="s">
        <v>465</v>
      </c>
      <c r="G118" s="18" t="s">
        <v>494</v>
      </c>
      <c r="H118" s="18" t="s">
        <v>167</v>
      </c>
      <c r="I118" s="18" t="s">
        <v>168</v>
      </c>
      <c r="J118" s="18" t="s">
        <v>51</v>
      </c>
      <c r="K118" s="18"/>
      <c r="L118" s="18" t="s">
        <v>585</v>
      </c>
      <c r="M118" s="18" t="s">
        <v>757</v>
      </c>
    </row>
    <row r="119" spans="1:13" ht="21.75" thickBot="1" x14ac:dyDescent="0.4">
      <c r="A119" s="12" t="s">
        <v>495</v>
      </c>
      <c r="B119" s="19" t="s">
        <v>496</v>
      </c>
      <c r="C119" s="12" t="s">
        <v>496</v>
      </c>
      <c r="D119" s="12" t="s">
        <v>29</v>
      </c>
      <c r="E119" s="17">
        <v>2563</v>
      </c>
      <c r="F119" s="18" t="s">
        <v>465</v>
      </c>
      <c r="G119" s="18" t="s">
        <v>494</v>
      </c>
      <c r="H119" s="18" t="s">
        <v>167</v>
      </c>
      <c r="I119" s="18" t="s">
        <v>168</v>
      </c>
      <c r="J119" s="18" t="s">
        <v>51</v>
      </c>
      <c r="K119" s="18"/>
      <c r="L119" s="18" t="s">
        <v>585</v>
      </c>
      <c r="M119" s="18" t="s">
        <v>757</v>
      </c>
    </row>
    <row r="120" spans="1:13" ht="21.75" thickBot="1" x14ac:dyDescent="0.4">
      <c r="A120" s="12" t="s">
        <v>499</v>
      </c>
      <c r="B120" s="19" t="s">
        <v>500</v>
      </c>
      <c r="C120" s="12" t="s">
        <v>500</v>
      </c>
      <c r="D120" s="12" t="s">
        <v>29</v>
      </c>
      <c r="E120" s="17">
        <v>2563</v>
      </c>
      <c r="F120" s="18" t="s">
        <v>396</v>
      </c>
      <c r="G120" s="18" t="s">
        <v>502</v>
      </c>
      <c r="H120" s="18" t="s">
        <v>503</v>
      </c>
      <c r="I120" s="18" t="s">
        <v>504</v>
      </c>
      <c r="J120" s="18" t="s">
        <v>100</v>
      </c>
      <c r="K120" s="18"/>
      <c r="L120" s="18" t="s">
        <v>419</v>
      </c>
      <c r="M120" s="18" t="s">
        <v>551</v>
      </c>
    </row>
    <row r="121" spans="1:13" ht="21.75" thickBot="1" x14ac:dyDescent="0.4">
      <c r="A121" s="12" t="s">
        <v>505</v>
      </c>
      <c r="B121" s="19" t="s">
        <v>506</v>
      </c>
      <c r="C121" s="12" t="s">
        <v>506</v>
      </c>
      <c r="D121" s="12" t="s">
        <v>29</v>
      </c>
      <c r="E121" s="17">
        <v>2563</v>
      </c>
      <c r="F121" s="18" t="s">
        <v>465</v>
      </c>
      <c r="G121" s="18" t="s">
        <v>61</v>
      </c>
      <c r="H121" s="18" t="s">
        <v>253</v>
      </c>
      <c r="I121" s="18" t="s">
        <v>38</v>
      </c>
      <c r="J121" s="18" t="s">
        <v>39</v>
      </c>
      <c r="K121" s="18"/>
      <c r="L121" s="18" t="s">
        <v>555</v>
      </c>
      <c r="M121" s="18" t="s">
        <v>556</v>
      </c>
    </row>
    <row r="122" spans="1:13" ht="21.75" thickBot="1" x14ac:dyDescent="0.4">
      <c r="A122" s="12" t="s">
        <v>508</v>
      </c>
      <c r="B122" s="19" t="s">
        <v>509</v>
      </c>
      <c r="C122" s="12" t="s">
        <v>509</v>
      </c>
      <c r="D122" s="12" t="s">
        <v>29</v>
      </c>
      <c r="E122" s="17">
        <v>2563</v>
      </c>
      <c r="F122" s="18" t="s">
        <v>166</v>
      </c>
      <c r="G122" s="18" t="s">
        <v>61</v>
      </c>
      <c r="H122" s="18" t="s">
        <v>297</v>
      </c>
      <c r="I122" s="18" t="s">
        <v>38</v>
      </c>
      <c r="J122" s="18" t="s">
        <v>39</v>
      </c>
      <c r="K122" s="18"/>
      <c r="L122" s="18" t="s">
        <v>585</v>
      </c>
      <c r="M122" s="18" t="s">
        <v>757</v>
      </c>
    </row>
    <row r="123" spans="1:13" ht="21.75" thickBot="1" x14ac:dyDescent="0.4">
      <c r="A123" s="12" t="s">
        <v>511</v>
      </c>
      <c r="B123" s="19" t="s">
        <v>512</v>
      </c>
      <c r="C123" s="12" t="s">
        <v>512</v>
      </c>
      <c r="D123" s="12" t="s">
        <v>29</v>
      </c>
      <c r="E123" s="17">
        <v>2563</v>
      </c>
      <c r="F123" s="18" t="s">
        <v>465</v>
      </c>
      <c r="G123" s="18" t="s">
        <v>514</v>
      </c>
      <c r="H123" s="18" t="s">
        <v>37</v>
      </c>
      <c r="I123" s="18" t="s">
        <v>38</v>
      </c>
      <c r="J123" s="18" t="s">
        <v>39</v>
      </c>
      <c r="K123" s="18"/>
      <c r="L123" s="18" t="s">
        <v>419</v>
      </c>
      <c r="M123" s="18" t="s">
        <v>551</v>
      </c>
    </row>
    <row r="124" spans="1:13" ht="21.75" thickBot="1" x14ac:dyDescent="0.4">
      <c r="A124" s="12" t="s">
        <v>516</v>
      </c>
      <c r="B124" s="19" t="s">
        <v>517</v>
      </c>
      <c r="C124" s="12" t="s">
        <v>517</v>
      </c>
      <c r="D124" s="12" t="s">
        <v>29</v>
      </c>
      <c r="E124" s="17">
        <v>2563</v>
      </c>
      <c r="F124" s="18" t="s">
        <v>465</v>
      </c>
      <c r="G124" s="18" t="s">
        <v>465</v>
      </c>
      <c r="H124" s="18" t="s">
        <v>519</v>
      </c>
      <c r="I124" s="18" t="s">
        <v>520</v>
      </c>
      <c r="J124" s="18" t="s">
        <v>100</v>
      </c>
      <c r="K124" s="18"/>
      <c r="L124" s="18" t="s">
        <v>419</v>
      </c>
      <c r="M124" s="18" t="s">
        <v>551</v>
      </c>
    </row>
    <row r="125" spans="1:13" ht="21.75" thickBot="1" x14ac:dyDescent="0.4">
      <c r="A125" s="12" t="s">
        <v>521</v>
      </c>
      <c r="B125" s="19" t="s">
        <v>522</v>
      </c>
      <c r="C125" s="12" t="s">
        <v>522</v>
      </c>
      <c r="D125" s="12" t="s">
        <v>29</v>
      </c>
      <c r="E125" s="17">
        <v>2563</v>
      </c>
      <c r="F125" s="18" t="s">
        <v>384</v>
      </c>
      <c r="G125" s="18" t="s">
        <v>524</v>
      </c>
      <c r="H125" s="18" t="s">
        <v>37</v>
      </c>
      <c r="I125" s="18" t="s">
        <v>38</v>
      </c>
      <c r="J125" s="18" t="s">
        <v>39</v>
      </c>
      <c r="K125" s="18"/>
      <c r="L125" s="18" t="s">
        <v>419</v>
      </c>
      <c r="M125" s="18" t="s">
        <v>551</v>
      </c>
    </row>
    <row r="126" spans="1:13" ht="21.75" thickBot="1" x14ac:dyDescent="0.4">
      <c r="A126" s="12" t="s">
        <v>534</v>
      </c>
      <c r="B126" s="19" t="s">
        <v>535</v>
      </c>
      <c r="C126" s="12" t="s">
        <v>535</v>
      </c>
      <c r="D126" s="12" t="s">
        <v>29</v>
      </c>
      <c r="E126" s="17">
        <v>2563</v>
      </c>
      <c r="F126" s="18" t="s">
        <v>488</v>
      </c>
      <c r="G126" s="18" t="s">
        <v>489</v>
      </c>
      <c r="H126" s="18" t="s">
        <v>519</v>
      </c>
      <c r="I126" s="18" t="s">
        <v>537</v>
      </c>
      <c r="J126" s="18" t="s">
        <v>100</v>
      </c>
      <c r="K126" s="18"/>
      <c r="L126" s="18" t="s">
        <v>419</v>
      </c>
      <c r="M126" s="18" t="s">
        <v>420</v>
      </c>
    </row>
    <row r="127" spans="1:13" ht="21.75" thickBot="1" x14ac:dyDescent="0.4">
      <c r="A127" s="12" t="s">
        <v>539</v>
      </c>
      <c r="B127" s="19" t="s">
        <v>540</v>
      </c>
      <c r="C127" s="12" t="s">
        <v>540</v>
      </c>
      <c r="D127" s="12" t="s">
        <v>119</v>
      </c>
      <c r="E127" s="17">
        <v>2563</v>
      </c>
      <c r="F127" s="18" t="s">
        <v>396</v>
      </c>
      <c r="G127" s="18" t="s">
        <v>543</v>
      </c>
      <c r="H127" s="18" t="s">
        <v>544</v>
      </c>
      <c r="I127" s="18" t="s">
        <v>545</v>
      </c>
      <c r="J127" s="18" t="s">
        <v>100</v>
      </c>
      <c r="K127" s="18"/>
      <c r="L127" s="18" t="s">
        <v>419</v>
      </c>
      <c r="M127" s="18" t="s">
        <v>551</v>
      </c>
    </row>
    <row r="128" spans="1:13" ht="21.75" thickBot="1" x14ac:dyDescent="0.4">
      <c r="A128" s="12" t="s">
        <v>580</v>
      </c>
      <c r="B128" s="19" t="s">
        <v>581</v>
      </c>
      <c r="C128" s="12" t="s">
        <v>581</v>
      </c>
      <c r="D128" s="12" t="s">
        <v>29</v>
      </c>
      <c r="E128" s="11">
        <v>2563</v>
      </c>
      <c r="F128" s="12" t="s">
        <v>166</v>
      </c>
      <c r="G128" s="12" t="s">
        <v>61</v>
      </c>
      <c r="H128" s="12" t="s">
        <v>583</v>
      </c>
      <c r="I128" s="12" t="s">
        <v>584</v>
      </c>
      <c r="J128" s="12" t="s">
        <v>100</v>
      </c>
      <c r="L128" s="12" t="s">
        <v>585</v>
      </c>
      <c r="M128" s="12" t="s">
        <v>586</v>
      </c>
    </row>
    <row r="129" spans="1:13" ht="21.75" thickBot="1" x14ac:dyDescent="0.4">
      <c r="A129" s="12" t="s">
        <v>525</v>
      </c>
      <c r="B129" s="19" t="s">
        <v>526</v>
      </c>
      <c r="C129" s="12" t="s">
        <v>526</v>
      </c>
      <c r="D129" s="12" t="s">
        <v>29</v>
      </c>
      <c r="E129" s="17">
        <v>2564</v>
      </c>
      <c r="F129" s="18" t="s">
        <v>528</v>
      </c>
      <c r="G129" s="18" t="s">
        <v>529</v>
      </c>
      <c r="H129" s="18" t="s">
        <v>355</v>
      </c>
      <c r="I129" s="18" t="s">
        <v>217</v>
      </c>
      <c r="J129" s="18" t="s">
        <v>51</v>
      </c>
      <c r="K129" s="18"/>
      <c r="L129" s="18" t="s">
        <v>419</v>
      </c>
      <c r="M129" s="18" t="s">
        <v>551</v>
      </c>
    </row>
    <row r="130" spans="1:13" ht="21.75" thickBot="1" x14ac:dyDescent="0.4">
      <c r="A130" s="12" t="s">
        <v>530</v>
      </c>
      <c r="B130" s="19" t="s">
        <v>531</v>
      </c>
      <c r="C130" s="12" t="s">
        <v>531</v>
      </c>
      <c r="D130" s="12" t="s">
        <v>29</v>
      </c>
      <c r="E130" s="17">
        <v>2564</v>
      </c>
      <c r="F130" s="18" t="s">
        <v>528</v>
      </c>
      <c r="G130" s="18" t="s">
        <v>529</v>
      </c>
      <c r="H130" s="18" t="s">
        <v>355</v>
      </c>
      <c r="I130" s="18" t="s">
        <v>217</v>
      </c>
      <c r="J130" s="18" t="s">
        <v>51</v>
      </c>
      <c r="K130" s="18"/>
      <c r="L130" s="18" t="s">
        <v>419</v>
      </c>
      <c r="M130" s="18" t="s">
        <v>420</v>
      </c>
    </row>
    <row r="131" spans="1:13" ht="21.75" thickBot="1" x14ac:dyDescent="0.4">
      <c r="A131" s="12" t="s">
        <v>587</v>
      </c>
      <c r="B131" s="19" t="s">
        <v>588</v>
      </c>
      <c r="C131" s="12" t="s">
        <v>588</v>
      </c>
      <c r="D131" s="12" t="s">
        <v>29</v>
      </c>
      <c r="E131" s="11">
        <v>2564</v>
      </c>
      <c r="F131" s="12" t="s">
        <v>528</v>
      </c>
      <c r="G131" s="12" t="s">
        <v>529</v>
      </c>
      <c r="H131" s="12" t="s">
        <v>268</v>
      </c>
      <c r="I131" s="12" t="s">
        <v>269</v>
      </c>
      <c r="J131" s="12" t="s">
        <v>108</v>
      </c>
      <c r="L131" s="12" t="s">
        <v>419</v>
      </c>
      <c r="M131" s="12" t="s">
        <v>420</v>
      </c>
    </row>
    <row r="132" spans="1:13" ht="21.75" thickBot="1" x14ac:dyDescent="0.4">
      <c r="A132" s="12" t="s">
        <v>590</v>
      </c>
      <c r="B132" s="19" t="s">
        <v>591</v>
      </c>
      <c r="C132" s="12" t="s">
        <v>591</v>
      </c>
      <c r="D132" s="12" t="s">
        <v>29</v>
      </c>
      <c r="E132" s="11">
        <v>2564</v>
      </c>
      <c r="F132" s="12" t="s">
        <v>528</v>
      </c>
      <c r="G132" s="12" t="s">
        <v>529</v>
      </c>
      <c r="H132" s="12" t="s">
        <v>389</v>
      </c>
      <c r="I132" s="12" t="s">
        <v>192</v>
      </c>
      <c r="J132" s="12" t="s">
        <v>100</v>
      </c>
      <c r="L132" s="12" t="s">
        <v>555</v>
      </c>
      <c r="M132" s="12" t="s">
        <v>556</v>
      </c>
    </row>
    <row r="133" spans="1:13" ht="21.75" thickBot="1" x14ac:dyDescent="0.4">
      <c r="A133" s="12" t="s">
        <v>593</v>
      </c>
      <c r="B133" s="19" t="s">
        <v>594</v>
      </c>
      <c r="C133" s="12" t="s">
        <v>594</v>
      </c>
      <c r="D133" s="12" t="s">
        <v>29</v>
      </c>
      <c r="E133" s="11">
        <v>2564</v>
      </c>
      <c r="F133" s="12" t="s">
        <v>528</v>
      </c>
      <c r="G133" s="12" t="s">
        <v>36</v>
      </c>
      <c r="H133" s="12" t="s">
        <v>283</v>
      </c>
      <c r="I133" s="12" t="s">
        <v>284</v>
      </c>
      <c r="J133" s="12" t="s">
        <v>108</v>
      </c>
      <c r="L133" s="12" t="s">
        <v>419</v>
      </c>
      <c r="M133" s="12" t="s">
        <v>420</v>
      </c>
    </row>
    <row r="134" spans="1:13" ht="21.75" thickBot="1" x14ac:dyDescent="0.4">
      <c r="A134" s="12" t="s">
        <v>597</v>
      </c>
      <c r="B134" s="19" t="s">
        <v>598</v>
      </c>
      <c r="C134" s="12" t="s">
        <v>598</v>
      </c>
      <c r="D134" s="12" t="s">
        <v>29</v>
      </c>
      <c r="E134" s="11">
        <v>2564</v>
      </c>
      <c r="F134" s="12" t="s">
        <v>528</v>
      </c>
      <c r="G134" s="12" t="s">
        <v>600</v>
      </c>
      <c r="H134" s="12" t="s">
        <v>601</v>
      </c>
      <c r="I134" s="12" t="s">
        <v>602</v>
      </c>
      <c r="J134" s="12" t="s">
        <v>100</v>
      </c>
      <c r="L134" s="12" t="s">
        <v>419</v>
      </c>
      <c r="M134" s="12" t="s">
        <v>551</v>
      </c>
    </row>
    <row r="135" spans="1:13" ht="21.75" thickBot="1" x14ac:dyDescent="0.4">
      <c r="A135" s="12" t="s">
        <v>604</v>
      </c>
      <c r="B135" s="19" t="s">
        <v>605</v>
      </c>
      <c r="C135" s="12" t="s">
        <v>605</v>
      </c>
      <c r="D135" s="12" t="s">
        <v>29</v>
      </c>
      <c r="E135" s="11">
        <v>2564</v>
      </c>
      <c r="F135" s="12" t="s">
        <v>528</v>
      </c>
      <c r="G135" s="12" t="s">
        <v>529</v>
      </c>
      <c r="H135" s="12" t="s">
        <v>607</v>
      </c>
      <c r="I135" s="12" t="s">
        <v>284</v>
      </c>
      <c r="J135" s="12" t="s">
        <v>108</v>
      </c>
      <c r="L135" s="12" t="s">
        <v>419</v>
      </c>
      <c r="M135" s="12" t="s">
        <v>420</v>
      </c>
    </row>
    <row r="136" spans="1:13" ht="21.75" thickBot="1" x14ac:dyDescent="0.4">
      <c r="A136" s="12" t="s">
        <v>608</v>
      </c>
      <c r="B136" s="19" t="s">
        <v>1048</v>
      </c>
      <c r="C136" s="12" t="s">
        <v>609</v>
      </c>
      <c r="D136" s="12" t="s">
        <v>29</v>
      </c>
      <c r="E136" s="11">
        <v>2564</v>
      </c>
      <c r="F136" s="12" t="s">
        <v>600</v>
      </c>
      <c r="G136" s="12" t="s">
        <v>529</v>
      </c>
      <c r="H136" s="12" t="s">
        <v>283</v>
      </c>
      <c r="I136" s="12" t="s">
        <v>284</v>
      </c>
      <c r="J136" s="12" t="s">
        <v>108</v>
      </c>
      <c r="K136" s="12" t="s">
        <v>611</v>
      </c>
      <c r="L136" s="12" t="s">
        <v>419</v>
      </c>
      <c r="M136" s="12" t="s">
        <v>551</v>
      </c>
    </row>
    <row r="137" spans="1:13" ht="21.75" thickBot="1" x14ac:dyDescent="0.4">
      <c r="A137" s="12" t="s">
        <v>613</v>
      </c>
      <c r="B137" s="19" t="s">
        <v>614</v>
      </c>
      <c r="C137" s="12" t="s">
        <v>614</v>
      </c>
      <c r="D137" s="12" t="s">
        <v>29</v>
      </c>
      <c r="E137" s="11">
        <v>2564</v>
      </c>
      <c r="F137" s="12" t="s">
        <v>528</v>
      </c>
      <c r="G137" s="12" t="s">
        <v>529</v>
      </c>
      <c r="H137" s="12" t="s">
        <v>616</v>
      </c>
      <c r="I137" s="12" t="s">
        <v>617</v>
      </c>
      <c r="J137" s="12" t="s">
        <v>108</v>
      </c>
      <c r="L137" s="12" t="s">
        <v>419</v>
      </c>
      <c r="M137" s="12" t="s">
        <v>551</v>
      </c>
    </row>
    <row r="138" spans="1:13" ht="21.75" thickBot="1" x14ac:dyDescent="0.4">
      <c r="A138" s="12" t="s">
        <v>618</v>
      </c>
      <c r="B138" s="19" t="s">
        <v>619</v>
      </c>
      <c r="C138" s="12" t="s">
        <v>619</v>
      </c>
      <c r="D138" s="12" t="s">
        <v>29</v>
      </c>
      <c r="E138" s="11">
        <v>2564</v>
      </c>
      <c r="F138" s="12" t="s">
        <v>528</v>
      </c>
      <c r="G138" s="12" t="s">
        <v>529</v>
      </c>
      <c r="H138" s="12" t="s">
        <v>616</v>
      </c>
      <c r="I138" s="12" t="s">
        <v>617</v>
      </c>
      <c r="J138" s="12" t="s">
        <v>108</v>
      </c>
      <c r="L138" s="12" t="s">
        <v>419</v>
      </c>
      <c r="M138" s="12" t="s">
        <v>420</v>
      </c>
    </row>
    <row r="139" spans="1:13" ht="21.75" thickBot="1" x14ac:dyDescent="0.4">
      <c r="A139" s="12" t="s">
        <v>622</v>
      </c>
      <c r="B139" s="19" t="s">
        <v>623</v>
      </c>
      <c r="C139" s="12" t="s">
        <v>623</v>
      </c>
      <c r="D139" s="12" t="s">
        <v>29</v>
      </c>
      <c r="E139" s="11">
        <v>2564</v>
      </c>
      <c r="F139" s="12" t="s">
        <v>528</v>
      </c>
      <c r="G139" s="12" t="s">
        <v>529</v>
      </c>
      <c r="H139" s="12" t="s">
        <v>625</v>
      </c>
      <c r="I139" s="12" t="s">
        <v>107</v>
      </c>
      <c r="J139" s="12" t="s">
        <v>108</v>
      </c>
      <c r="L139" s="12" t="s">
        <v>419</v>
      </c>
      <c r="M139" s="12" t="s">
        <v>420</v>
      </c>
    </row>
    <row r="140" spans="1:13" ht="21.75" thickBot="1" x14ac:dyDescent="0.4">
      <c r="A140" s="12" t="s">
        <v>627</v>
      </c>
      <c r="B140" s="19" t="s">
        <v>628</v>
      </c>
      <c r="C140" s="12" t="s">
        <v>628</v>
      </c>
      <c r="D140" s="12" t="s">
        <v>29</v>
      </c>
      <c r="E140" s="11">
        <v>2564</v>
      </c>
      <c r="F140" s="12" t="s">
        <v>528</v>
      </c>
      <c r="G140" s="12" t="s">
        <v>529</v>
      </c>
      <c r="H140" s="12" t="s">
        <v>283</v>
      </c>
      <c r="I140" s="12" t="s">
        <v>630</v>
      </c>
      <c r="J140" s="12" t="s">
        <v>108</v>
      </c>
      <c r="L140" s="12" t="s">
        <v>419</v>
      </c>
      <c r="M140" s="12" t="s">
        <v>420</v>
      </c>
    </row>
    <row r="141" spans="1:13" ht="21.75" thickBot="1" x14ac:dyDescent="0.4">
      <c r="A141" s="12" t="s">
        <v>631</v>
      </c>
      <c r="B141" s="19" t="s">
        <v>632</v>
      </c>
      <c r="C141" s="12" t="s">
        <v>632</v>
      </c>
      <c r="D141" s="12" t="s">
        <v>29</v>
      </c>
      <c r="E141" s="11">
        <v>2564</v>
      </c>
      <c r="F141" s="12" t="s">
        <v>528</v>
      </c>
      <c r="G141" s="12" t="s">
        <v>529</v>
      </c>
      <c r="H141" s="12" t="s">
        <v>607</v>
      </c>
      <c r="I141" s="12" t="s">
        <v>284</v>
      </c>
      <c r="J141" s="12" t="s">
        <v>108</v>
      </c>
      <c r="L141" s="12" t="s">
        <v>419</v>
      </c>
      <c r="M141" s="12" t="s">
        <v>420</v>
      </c>
    </row>
    <row r="142" spans="1:13" ht="21.75" thickBot="1" x14ac:dyDescent="0.4">
      <c r="A142" s="12" t="s">
        <v>635</v>
      </c>
      <c r="B142" s="19" t="s">
        <v>636</v>
      </c>
      <c r="C142" s="12" t="s">
        <v>636</v>
      </c>
      <c r="D142" s="12" t="s">
        <v>29</v>
      </c>
      <c r="E142" s="11">
        <v>2564</v>
      </c>
      <c r="F142" s="12" t="s">
        <v>638</v>
      </c>
      <c r="G142" s="12" t="s">
        <v>529</v>
      </c>
      <c r="H142" s="12" t="s">
        <v>639</v>
      </c>
      <c r="I142" s="12" t="s">
        <v>284</v>
      </c>
      <c r="J142" s="12" t="s">
        <v>108</v>
      </c>
      <c r="L142" s="12" t="s">
        <v>585</v>
      </c>
      <c r="M142" s="12" t="s">
        <v>586</v>
      </c>
    </row>
    <row r="143" spans="1:13" ht="21.75" thickBot="1" x14ac:dyDescent="0.4">
      <c r="A143" s="12" t="s">
        <v>640</v>
      </c>
      <c r="B143" s="19" t="s">
        <v>641</v>
      </c>
      <c r="C143" s="12" t="s">
        <v>641</v>
      </c>
      <c r="D143" s="12" t="s">
        <v>29</v>
      </c>
      <c r="E143" s="11">
        <v>2564</v>
      </c>
      <c r="F143" s="12" t="s">
        <v>528</v>
      </c>
      <c r="G143" s="12" t="s">
        <v>529</v>
      </c>
      <c r="H143" s="12" t="s">
        <v>283</v>
      </c>
      <c r="I143" s="12" t="s">
        <v>630</v>
      </c>
      <c r="J143" s="12" t="s">
        <v>108</v>
      </c>
      <c r="L143" s="12" t="s">
        <v>419</v>
      </c>
      <c r="M143" s="12" t="s">
        <v>420</v>
      </c>
    </row>
    <row r="144" spans="1:13" ht="21.75" thickBot="1" x14ac:dyDescent="0.4">
      <c r="A144" s="12" t="s">
        <v>643</v>
      </c>
      <c r="B144" s="19" t="s">
        <v>644</v>
      </c>
      <c r="C144" s="12" t="s">
        <v>644</v>
      </c>
      <c r="D144" s="12" t="s">
        <v>29</v>
      </c>
      <c r="E144" s="11">
        <v>2564</v>
      </c>
      <c r="F144" s="12" t="s">
        <v>528</v>
      </c>
      <c r="G144" s="12" t="s">
        <v>529</v>
      </c>
      <c r="H144" s="12" t="s">
        <v>283</v>
      </c>
      <c r="I144" s="12" t="s">
        <v>630</v>
      </c>
      <c r="J144" s="12" t="s">
        <v>108</v>
      </c>
      <c r="L144" s="12" t="s">
        <v>419</v>
      </c>
      <c r="M144" s="12" t="s">
        <v>420</v>
      </c>
    </row>
    <row r="145" spans="1:13" ht="21.75" thickBot="1" x14ac:dyDescent="0.4">
      <c r="A145" s="12" t="s">
        <v>646</v>
      </c>
      <c r="B145" s="19" t="s">
        <v>647</v>
      </c>
      <c r="C145" s="12" t="s">
        <v>647</v>
      </c>
      <c r="D145" s="12" t="s">
        <v>29</v>
      </c>
      <c r="E145" s="11">
        <v>2564</v>
      </c>
      <c r="F145" s="12" t="s">
        <v>528</v>
      </c>
      <c r="G145" s="12" t="s">
        <v>529</v>
      </c>
      <c r="H145" s="12" t="s">
        <v>81</v>
      </c>
      <c r="I145" s="12" t="s">
        <v>50</v>
      </c>
      <c r="J145" s="12" t="s">
        <v>51</v>
      </c>
      <c r="L145" s="12" t="s">
        <v>419</v>
      </c>
      <c r="M145" s="12" t="s">
        <v>551</v>
      </c>
    </row>
    <row r="146" spans="1:13" ht="21.75" thickBot="1" x14ac:dyDescent="0.4">
      <c r="A146" s="12" t="s">
        <v>649</v>
      </c>
      <c r="B146" s="19" t="s">
        <v>650</v>
      </c>
      <c r="C146" s="12" t="s">
        <v>650</v>
      </c>
      <c r="D146" s="12" t="s">
        <v>29</v>
      </c>
      <c r="E146" s="11">
        <v>2564</v>
      </c>
      <c r="F146" s="12" t="s">
        <v>528</v>
      </c>
      <c r="G146" s="12" t="s">
        <v>529</v>
      </c>
      <c r="H146" s="12" t="s">
        <v>93</v>
      </c>
      <c r="I146" s="12" t="s">
        <v>50</v>
      </c>
      <c r="J146" s="12" t="s">
        <v>51</v>
      </c>
      <c r="L146" s="12" t="s">
        <v>419</v>
      </c>
      <c r="M146" s="12" t="s">
        <v>420</v>
      </c>
    </row>
    <row r="147" spans="1:13" ht="21.75" thickBot="1" x14ac:dyDescent="0.4">
      <c r="A147" s="12" t="s">
        <v>652</v>
      </c>
      <c r="B147" s="19" t="s">
        <v>653</v>
      </c>
      <c r="C147" s="12" t="s">
        <v>653</v>
      </c>
      <c r="D147" s="12" t="s">
        <v>29</v>
      </c>
      <c r="E147" s="11">
        <v>2564</v>
      </c>
      <c r="F147" s="12" t="s">
        <v>528</v>
      </c>
      <c r="G147" s="12" t="s">
        <v>529</v>
      </c>
      <c r="H147" s="12" t="s">
        <v>88</v>
      </c>
      <c r="I147" s="12" t="s">
        <v>50</v>
      </c>
      <c r="J147" s="12" t="s">
        <v>51</v>
      </c>
      <c r="L147" s="12" t="s">
        <v>585</v>
      </c>
      <c r="M147" s="12" t="s">
        <v>655</v>
      </c>
    </row>
    <row r="148" spans="1:13" ht="21.75" thickBot="1" x14ac:dyDescent="0.4">
      <c r="A148" s="12" t="s">
        <v>656</v>
      </c>
      <c r="B148" s="19" t="s">
        <v>657</v>
      </c>
      <c r="C148" s="12" t="s">
        <v>657</v>
      </c>
      <c r="D148" s="12" t="s">
        <v>29</v>
      </c>
      <c r="E148" s="11">
        <v>2564</v>
      </c>
      <c r="F148" s="12" t="s">
        <v>528</v>
      </c>
      <c r="G148" s="12" t="s">
        <v>529</v>
      </c>
      <c r="H148" s="12" t="s">
        <v>88</v>
      </c>
      <c r="I148" s="12" t="s">
        <v>50</v>
      </c>
      <c r="J148" s="12" t="s">
        <v>51</v>
      </c>
      <c r="L148" s="12" t="s">
        <v>585</v>
      </c>
      <c r="M148" s="12" t="s">
        <v>655</v>
      </c>
    </row>
    <row r="149" spans="1:13" ht="21.75" thickBot="1" x14ac:dyDescent="0.4">
      <c r="A149" s="12" t="s">
        <v>659</v>
      </c>
      <c r="B149" s="19" t="s">
        <v>660</v>
      </c>
      <c r="C149" s="12" t="s">
        <v>660</v>
      </c>
      <c r="D149" s="12" t="s">
        <v>29</v>
      </c>
      <c r="E149" s="11">
        <v>2564</v>
      </c>
      <c r="F149" s="12" t="s">
        <v>528</v>
      </c>
      <c r="G149" s="12" t="s">
        <v>529</v>
      </c>
      <c r="H149" s="12" t="s">
        <v>81</v>
      </c>
      <c r="I149" s="12" t="s">
        <v>50</v>
      </c>
      <c r="J149" s="12" t="s">
        <v>51</v>
      </c>
      <c r="L149" s="12" t="s">
        <v>555</v>
      </c>
      <c r="M149" s="12" t="s">
        <v>556</v>
      </c>
    </row>
    <row r="150" spans="1:13" ht="21.75" thickBot="1" x14ac:dyDescent="0.4">
      <c r="A150" s="12" t="s">
        <v>662</v>
      </c>
      <c r="B150" s="19" t="s">
        <v>663</v>
      </c>
      <c r="C150" s="12" t="s">
        <v>663</v>
      </c>
      <c r="D150" s="12" t="s">
        <v>29</v>
      </c>
      <c r="E150" s="11">
        <v>2564</v>
      </c>
      <c r="F150" s="12" t="s">
        <v>528</v>
      </c>
      <c r="G150" s="12" t="s">
        <v>36</v>
      </c>
      <c r="H150" s="12" t="s">
        <v>246</v>
      </c>
      <c r="I150" s="12" t="s">
        <v>247</v>
      </c>
      <c r="J150" s="12" t="s">
        <v>248</v>
      </c>
      <c r="L150" s="12" t="s">
        <v>555</v>
      </c>
      <c r="M150" s="12" t="s">
        <v>556</v>
      </c>
    </row>
    <row r="151" spans="1:13" ht="21.75" thickBot="1" x14ac:dyDescent="0.4">
      <c r="A151" s="12" t="s">
        <v>665</v>
      </c>
      <c r="B151" s="19" t="s">
        <v>666</v>
      </c>
      <c r="C151" s="12" t="s">
        <v>666</v>
      </c>
      <c r="D151" s="12" t="s">
        <v>29</v>
      </c>
      <c r="E151" s="11">
        <v>2564</v>
      </c>
      <c r="F151" s="12" t="s">
        <v>528</v>
      </c>
      <c r="G151" s="12" t="s">
        <v>529</v>
      </c>
      <c r="H151" s="12" t="s">
        <v>88</v>
      </c>
      <c r="I151" s="12" t="s">
        <v>50</v>
      </c>
      <c r="J151" s="12" t="s">
        <v>51</v>
      </c>
      <c r="L151" s="12" t="s">
        <v>585</v>
      </c>
      <c r="M151" s="12" t="s">
        <v>586</v>
      </c>
    </row>
    <row r="152" spans="1:13" ht="21.75" thickBot="1" x14ac:dyDescent="0.4">
      <c r="A152" s="12" t="s">
        <v>668</v>
      </c>
      <c r="B152" s="19" t="s">
        <v>669</v>
      </c>
      <c r="C152" s="12" t="s">
        <v>669</v>
      </c>
      <c r="D152" s="12" t="s">
        <v>29</v>
      </c>
      <c r="E152" s="11">
        <v>2564</v>
      </c>
      <c r="F152" s="12" t="s">
        <v>528</v>
      </c>
      <c r="G152" s="12" t="s">
        <v>529</v>
      </c>
      <c r="H152" s="12" t="s">
        <v>156</v>
      </c>
      <c r="I152" s="12" t="s">
        <v>50</v>
      </c>
      <c r="J152" s="12" t="s">
        <v>51</v>
      </c>
      <c r="L152" s="12" t="s">
        <v>555</v>
      </c>
      <c r="M152" s="12" t="s">
        <v>556</v>
      </c>
    </row>
    <row r="153" spans="1:13" ht="21.75" thickBot="1" x14ac:dyDescent="0.4">
      <c r="A153" s="12" t="s">
        <v>671</v>
      </c>
      <c r="B153" s="19" t="s">
        <v>672</v>
      </c>
      <c r="C153" s="12" t="s">
        <v>672</v>
      </c>
      <c r="D153" s="12" t="s">
        <v>29</v>
      </c>
      <c r="E153" s="11">
        <v>2564</v>
      </c>
      <c r="F153" s="12" t="s">
        <v>528</v>
      </c>
      <c r="G153" s="12" t="s">
        <v>529</v>
      </c>
      <c r="H153" s="12" t="s">
        <v>143</v>
      </c>
      <c r="I153" s="12" t="s">
        <v>50</v>
      </c>
      <c r="J153" s="12" t="s">
        <v>51</v>
      </c>
      <c r="L153" s="12" t="s">
        <v>419</v>
      </c>
      <c r="M153" s="12" t="s">
        <v>420</v>
      </c>
    </row>
    <row r="154" spans="1:13" ht="21.75" thickBot="1" x14ac:dyDescent="0.4">
      <c r="A154" s="12" t="s">
        <v>674</v>
      </c>
      <c r="B154" s="19" t="s">
        <v>675</v>
      </c>
      <c r="C154" s="12" t="s">
        <v>675</v>
      </c>
      <c r="D154" s="12" t="s">
        <v>29</v>
      </c>
      <c r="E154" s="11">
        <v>2564</v>
      </c>
      <c r="F154" s="12" t="s">
        <v>528</v>
      </c>
      <c r="G154" s="12" t="s">
        <v>529</v>
      </c>
      <c r="H154" s="12" t="s">
        <v>88</v>
      </c>
      <c r="I154" s="12" t="s">
        <v>50</v>
      </c>
      <c r="J154" s="12" t="s">
        <v>51</v>
      </c>
      <c r="L154" s="12" t="s">
        <v>585</v>
      </c>
      <c r="M154" s="12" t="s">
        <v>655</v>
      </c>
    </row>
    <row r="155" spans="1:13" ht="21.75" thickBot="1" x14ac:dyDescent="0.4">
      <c r="A155" s="12" t="s">
        <v>678</v>
      </c>
      <c r="B155" s="19" t="s">
        <v>679</v>
      </c>
      <c r="C155" s="12" t="s">
        <v>679</v>
      </c>
      <c r="D155" s="12" t="s">
        <v>29</v>
      </c>
      <c r="E155" s="11">
        <v>2564</v>
      </c>
      <c r="F155" s="12" t="s">
        <v>528</v>
      </c>
      <c r="G155" s="12" t="s">
        <v>529</v>
      </c>
      <c r="H155" s="12" t="s">
        <v>681</v>
      </c>
      <c r="I155" s="12" t="s">
        <v>682</v>
      </c>
      <c r="J155" s="12" t="s">
        <v>368</v>
      </c>
      <c r="L155" s="12" t="s">
        <v>419</v>
      </c>
      <c r="M155" s="12" t="s">
        <v>551</v>
      </c>
    </row>
    <row r="156" spans="1:13" ht="21.75" thickBot="1" x14ac:dyDescent="0.4">
      <c r="A156" s="12" t="s">
        <v>684</v>
      </c>
      <c r="B156" s="19" t="s">
        <v>685</v>
      </c>
      <c r="C156" s="12" t="s">
        <v>685</v>
      </c>
      <c r="D156" s="12" t="s">
        <v>29</v>
      </c>
      <c r="E156" s="11">
        <v>2564</v>
      </c>
      <c r="F156" s="12" t="s">
        <v>528</v>
      </c>
      <c r="G156" s="12" t="s">
        <v>529</v>
      </c>
      <c r="H156" s="12" t="s">
        <v>687</v>
      </c>
      <c r="I156" s="12" t="s">
        <v>688</v>
      </c>
      <c r="J156" s="12" t="s">
        <v>51</v>
      </c>
      <c r="L156" s="12" t="s">
        <v>419</v>
      </c>
      <c r="M156" s="12" t="s">
        <v>551</v>
      </c>
    </row>
    <row r="157" spans="1:13" ht="21.75" thickBot="1" x14ac:dyDescent="0.4">
      <c r="A157" s="12" t="s">
        <v>689</v>
      </c>
      <c r="B157" s="19" t="s">
        <v>690</v>
      </c>
      <c r="C157" s="12" t="s">
        <v>690</v>
      </c>
      <c r="D157" s="12" t="s">
        <v>29</v>
      </c>
      <c r="E157" s="11">
        <v>2564</v>
      </c>
      <c r="F157" s="12" t="s">
        <v>528</v>
      </c>
      <c r="G157" s="12" t="s">
        <v>529</v>
      </c>
      <c r="H157" s="12" t="s">
        <v>88</v>
      </c>
      <c r="I157" s="12" t="s">
        <v>50</v>
      </c>
      <c r="J157" s="12" t="s">
        <v>51</v>
      </c>
      <c r="L157" s="12" t="s">
        <v>585</v>
      </c>
      <c r="M157" s="12" t="s">
        <v>655</v>
      </c>
    </row>
    <row r="158" spans="1:13" ht="21.75" thickBot="1" x14ac:dyDescent="0.4">
      <c r="A158" s="12" t="s">
        <v>692</v>
      </c>
      <c r="B158" s="19" t="s">
        <v>195</v>
      </c>
      <c r="C158" s="12" t="s">
        <v>195</v>
      </c>
      <c r="D158" s="12" t="s">
        <v>29</v>
      </c>
      <c r="E158" s="11">
        <v>2564</v>
      </c>
      <c r="F158" s="12" t="s">
        <v>528</v>
      </c>
      <c r="G158" s="12" t="s">
        <v>529</v>
      </c>
      <c r="H158" s="12" t="s">
        <v>197</v>
      </c>
      <c r="I158" s="12" t="s">
        <v>198</v>
      </c>
      <c r="J158" s="12" t="s">
        <v>100</v>
      </c>
      <c r="L158" s="12" t="s">
        <v>419</v>
      </c>
      <c r="M158" s="12" t="s">
        <v>420</v>
      </c>
    </row>
    <row r="159" spans="1:13" ht="21.75" thickBot="1" x14ac:dyDescent="0.4">
      <c r="A159" s="12" t="s">
        <v>694</v>
      </c>
      <c r="B159" s="19" t="s">
        <v>695</v>
      </c>
      <c r="C159" s="12" t="s">
        <v>695</v>
      </c>
      <c r="D159" s="12" t="s">
        <v>29</v>
      </c>
      <c r="E159" s="11">
        <v>2564</v>
      </c>
      <c r="F159" s="12" t="s">
        <v>528</v>
      </c>
      <c r="G159" s="12" t="s">
        <v>529</v>
      </c>
      <c r="H159" s="12" t="s">
        <v>143</v>
      </c>
      <c r="I159" s="12" t="s">
        <v>50</v>
      </c>
      <c r="J159" s="12" t="s">
        <v>51</v>
      </c>
      <c r="L159" s="12" t="s">
        <v>419</v>
      </c>
      <c r="M159" s="12" t="s">
        <v>420</v>
      </c>
    </row>
    <row r="160" spans="1:13" ht="21.75" thickBot="1" x14ac:dyDescent="0.4">
      <c r="A160" s="12" t="s">
        <v>697</v>
      </c>
      <c r="B160" s="19" t="s">
        <v>463</v>
      </c>
      <c r="C160" s="12" t="s">
        <v>463</v>
      </c>
      <c r="D160" s="12" t="s">
        <v>29</v>
      </c>
      <c r="E160" s="11">
        <v>2564</v>
      </c>
      <c r="F160" s="12" t="s">
        <v>528</v>
      </c>
      <c r="G160" s="12" t="s">
        <v>529</v>
      </c>
      <c r="H160" s="12" t="s">
        <v>241</v>
      </c>
      <c r="I160" s="12" t="s">
        <v>38</v>
      </c>
      <c r="J160" s="12" t="s">
        <v>39</v>
      </c>
      <c r="L160" s="12" t="s">
        <v>419</v>
      </c>
      <c r="M160" s="12" t="s">
        <v>551</v>
      </c>
    </row>
    <row r="161" spans="1:13" ht="21.75" thickBot="1" x14ac:dyDescent="0.4">
      <c r="A161" s="12" t="s">
        <v>699</v>
      </c>
      <c r="B161" s="19" t="s">
        <v>700</v>
      </c>
      <c r="C161" s="12" t="s">
        <v>700</v>
      </c>
      <c r="D161" s="12" t="s">
        <v>29</v>
      </c>
      <c r="E161" s="11">
        <v>2564</v>
      </c>
      <c r="F161" s="12" t="s">
        <v>528</v>
      </c>
      <c r="G161" s="12" t="s">
        <v>529</v>
      </c>
      <c r="H161" s="12" t="s">
        <v>37</v>
      </c>
      <c r="I161" s="12" t="s">
        <v>38</v>
      </c>
      <c r="J161" s="12" t="s">
        <v>39</v>
      </c>
      <c r="L161" s="12" t="s">
        <v>419</v>
      </c>
      <c r="M161" s="12" t="s">
        <v>551</v>
      </c>
    </row>
    <row r="162" spans="1:13" ht="21.75" thickBot="1" x14ac:dyDescent="0.4">
      <c r="A162" s="12" t="s">
        <v>702</v>
      </c>
      <c r="B162" s="19" t="s">
        <v>703</v>
      </c>
      <c r="C162" s="12" t="s">
        <v>703</v>
      </c>
      <c r="D162" s="12" t="s">
        <v>29</v>
      </c>
      <c r="E162" s="11">
        <v>2564</v>
      </c>
      <c r="F162" s="12" t="s">
        <v>528</v>
      </c>
      <c r="G162" s="12" t="s">
        <v>529</v>
      </c>
      <c r="H162" s="12" t="s">
        <v>37</v>
      </c>
      <c r="I162" s="12" t="s">
        <v>38</v>
      </c>
      <c r="J162" s="12" t="s">
        <v>39</v>
      </c>
      <c r="L162" s="12" t="s">
        <v>419</v>
      </c>
      <c r="M162" s="12" t="s">
        <v>551</v>
      </c>
    </row>
    <row r="163" spans="1:13" ht="21.75" thickBot="1" x14ac:dyDescent="0.4">
      <c r="A163" s="12" t="s">
        <v>705</v>
      </c>
      <c r="B163" s="19" t="s">
        <v>235</v>
      </c>
      <c r="C163" s="12" t="s">
        <v>235</v>
      </c>
      <c r="D163" s="12" t="s">
        <v>29</v>
      </c>
      <c r="E163" s="11">
        <v>2564</v>
      </c>
      <c r="F163" s="12" t="s">
        <v>528</v>
      </c>
      <c r="G163" s="12" t="s">
        <v>529</v>
      </c>
      <c r="H163" s="12" t="s">
        <v>37</v>
      </c>
      <c r="I163" s="12" t="s">
        <v>38</v>
      </c>
      <c r="J163" s="12" t="s">
        <v>39</v>
      </c>
      <c r="L163" s="12" t="s">
        <v>419</v>
      </c>
      <c r="M163" s="12" t="s">
        <v>551</v>
      </c>
    </row>
    <row r="164" spans="1:13" ht="21.75" thickBot="1" x14ac:dyDescent="0.4">
      <c r="A164" s="12" t="s">
        <v>707</v>
      </c>
      <c r="B164" s="19" t="s">
        <v>382</v>
      </c>
      <c r="C164" s="12" t="s">
        <v>382</v>
      </c>
      <c r="D164" s="12" t="s">
        <v>29</v>
      </c>
      <c r="E164" s="11">
        <v>2564</v>
      </c>
      <c r="F164" s="12" t="s">
        <v>528</v>
      </c>
      <c r="G164" s="12" t="s">
        <v>529</v>
      </c>
      <c r="H164" s="12" t="s">
        <v>37</v>
      </c>
      <c r="I164" s="12" t="s">
        <v>38</v>
      </c>
      <c r="J164" s="12" t="s">
        <v>39</v>
      </c>
      <c r="K164" s="12" t="s">
        <v>611</v>
      </c>
      <c r="L164" s="12" t="s">
        <v>555</v>
      </c>
      <c r="M164" s="12" t="s">
        <v>556</v>
      </c>
    </row>
    <row r="165" spans="1:13" ht="21.75" thickBot="1" x14ac:dyDescent="0.4">
      <c r="A165" s="12" t="s">
        <v>708</v>
      </c>
      <c r="B165" s="19" t="s">
        <v>709</v>
      </c>
      <c r="C165" s="12" t="s">
        <v>709</v>
      </c>
      <c r="D165" s="12" t="s">
        <v>29</v>
      </c>
      <c r="E165" s="11">
        <v>2564</v>
      </c>
      <c r="F165" s="12" t="s">
        <v>528</v>
      </c>
      <c r="G165" s="12" t="s">
        <v>529</v>
      </c>
      <c r="H165" s="12" t="s">
        <v>37</v>
      </c>
      <c r="I165" s="12" t="s">
        <v>38</v>
      </c>
      <c r="J165" s="12" t="s">
        <v>39</v>
      </c>
      <c r="L165" s="12" t="s">
        <v>419</v>
      </c>
      <c r="M165" s="12" t="s">
        <v>551</v>
      </c>
    </row>
    <row r="166" spans="1:13" ht="21.75" thickBot="1" x14ac:dyDescent="0.4">
      <c r="A166" s="12" t="s">
        <v>711</v>
      </c>
      <c r="B166" s="19" t="s">
        <v>224</v>
      </c>
      <c r="C166" s="12" t="s">
        <v>224</v>
      </c>
      <c r="D166" s="12" t="s">
        <v>29</v>
      </c>
      <c r="E166" s="11">
        <v>2564</v>
      </c>
      <c r="F166" s="12" t="s">
        <v>528</v>
      </c>
      <c r="G166" s="12" t="s">
        <v>529</v>
      </c>
      <c r="H166" s="12" t="s">
        <v>56</v>
      </c>
      <c r="I166" s="12" t="s">
        <v>38</v>
      </c>
      <c r="J166" s="12" t="s">
        <v>39</v>
      </c>
      <c r="L166" s="12" t="s">
        <v>419</v>
      </c>
      <c r="M166" s="12" t="s">
        <v>551</v>
      </c>
    </row>
    <row r="167" spans="1:13" ht="21.75" thickBot="1" x14ac:dyDescent="0.4">
      <c r="A167" s="12" t="s">
        <v>713</v>
      </c>
      <c r="B167" s="19" t="s">
        <v>261</v>
      </c>
      <c r="C167" s="12" t="s">
        <v>261</v>
      </c>
      <c r="D167" s="12" t="s">
        <v>29</v>
      </c>
      <c r="E167" s="11">
        <v>2564</v>
      </c>
      <c r="F167" s="12" t="s">
        <v>528</v>
      </c>
      <c r="G167" s="12" t="s">
        <v>529</v>
      </c>
      <c r="H167" s="12" t="s">
        <v>263</v>
      </c>
      <c r="I167" s="12" t="s">
        <v>38</v>
      </c>
      <c r="J167" s="12" t="s">
        <v>39</v>
      </c>
      <c r="L167" s="12" t="s">
        <v>419</v>
      </c>
      <c r="M167" s="12" t="s">
        <v>551</v>
      </c>
    </row>
    <row r="168" spans="1:13" ht="21.75" thickBot="1" x14ac:dyDescent="0.4">
      <c r="A168" s="12" t="s">
        <v>715</v>
      </c>
      <c r="B168" s="19" t="s">
        <v>482</v>
      </c>
      <c r="C168" s="12" t="s">
        <v>482</v>
      </c>
      <c r="D168" s="12" t="s">
        <v>29</v>
      </c>
      <c r="E168" s="11">
        <v>2564</v>
      </c>
      <c r="F168" s="12" t="s">
        <v>528</v>
      </c>
      <c r="G168" s="12" t="s">
        <v>529</v>
      </c>
      <c r="H168" s="12" t="s">
        <v>253</v>
      </c>
      <c r="I168" s="12" t="s">
        <v>38</v>
      </c>
      <c r="J168" s="12" t="s">
        <v>39</v>
      </c>
      <c r="L168" s="12" t="s">
        <v>419</v>
      </c>
      <c r="M168" s="12" t="s">
        <v>420</v>
      </c>
    </row>
    <row r="169" spans="1:13" ht="21.75" thickBot="1" x14ac:dyDescent="0.4">
      <c r="A169" s="12" t="s">
        <v>717</v>
      </c>
      <c r="B169" s="19" t="s">
        <v>718</v>
      </c>
      <c r="C169" s="12" t="s">
        <v>718</v>
      </c>
      <c r="D169" s="12" t="s">
        <v>29</v>
      </c>
      <c r="E169" s="11">
        <v>2564</v>
      </c>
      <c r="F169" s="12" t="s">
        <v>528</v>
      </c>
      <c r="G169" s="12" t="s">
        <v>529</v>
      </c>
      <c r="H169" s="12" t="s">
        <v>98</v>
      </c>
      <c r="I169" s="12" t="s">
        <v>99</v>
      </c>
      <c r="J169" s="12" t="s">
        <v>100</v>
      </c>
      <c r="L169" s="12" t="s">
        <v>419</v>
      </c>
      <c r="M169" s="12" t="s">
        <v>551</v>
      </c>
    </row>
    <row r="170" spans="1:13" ht="21.75" thickBot="1" x14ac:dyDescent="0.4">
      <c r="A170" s="12" t="s">
        <v>720</v>
      </c>
      <c r="B170" s="19" t="s">
        <v>721</v>
      </c>
      <c r="C170" s="12" t="s">
        <v>721</v>
      </c>
      <c r="D170" s="12" t="s">
        <v>29</v>
      </c>
      <c r="E170" s="11">
        <v>2564</v>
      </c>
      <c r="F170" s="12" t="s">
        <v>528</v>
      </c>
      <c r="G170" s="12" t="s">
        <v>529</v>
      </c>
      <c r="H170" s="12" t="s">
        <v>37</v>
      </c>
      <c r="I170" s="12" t="s">
        <v>38</v>
      </c>
      <c r="J170" s="12" t="s">
        <v>39</v>
      </c>
      <c r="L170" s="12" t="s">
        <v>555</v>
      </c>
      <c r="M170" s="12" t="s">
        <v>560</v>
      </c>
    </row>
    <row r="171" spans="1:13" ht="21.75" thickBot="1" x14ac:dyDescent="0.4">
      <c r="A171" s="12" t="s">
        <v>723</v>
      </c>
      <c r="B171" s="19" t="s">
        <v>724</v>
      </c>
      <c r="C171" s="12" t="s">
        <v>724</v>
      </c>
      <c r="D171" s="12" t="s">
        <v>29</v>
      </c>
      <c r="E171" s="11">
        <v>2564</v>
      </c>
      <c r="F171" s="12" t="s">
        <v>528</v>
      </c>
      <c r="G171" s="12" t="s">
        <v>529</v>
      </c>
      <c r="H171" s="12" t="s">
        <v>197</v>
      </c>
      <c r="I171" s="12" t="s">
        <v>198</v>
      </c>
      <c r="J171" s="12" t="s">
        <v>100</v>
      </c>
      <c r="L171" s="12" t="s">
        <v>555</v>
      </c>
      <c r="M171" s="12" t="s">
        <v>566</v>
      </c>
    </row>
    <row r="172" spans="1:13" ht="21.75" thickBot="1" x14ac:dyDescent="0.4">
      <c r="A172" s="12" t="s">
        <v>726</v>
      </c>
      <c r="B172" s="19" t="s">
        <v>727</v>
      </c>
      <c r="C172" s="12" t="s">
        <v>727</v>
      </c>
      <c r="D172" s="12" t="s">
        <v>29</v>
      </c>
      <c r="E172" s="11">
        <v>2564</v>
      </c>
      <c r="F172" s="12" t="s">
        <v>528</v>
      </c>
      <c r="G172" s="12" t="s">
        <v>529</v>
      </c>
      <c r="H172" s="12" t="s">
        <v>73</v>
      </c>
      <c r="I172" s="12" t="s">
        <v>38</v>
      </c>
      <c r="J172" s="12" t="s">
        <v>39</v>
      </c>
      <c r="L172" s="12" t="s">
        <v>555</v>
      </c>
      <c r="M172" s="12" t="s">
        <v>566</v>
      </c>
    </row>
    <row r="173" spans="1:13" ht="21.75" thickBot="1" x14ac:dyDescent="0.4">
      <c r="A173" s="12" t="s">
        <v>729</v>
      </c>
      <c r="B173" s="19" t="s">
        <v>295</v>
      </c>
      <c r="C173" s="12" t="s">
        <v>295</v>
      </c>
      <c r="D173" s="12" t="s">
        <v>29</v>
      </c>
      <c r="E173" s="11">
        <v>2564</v>
      </c>
      <c r="F173" s="12" t="s">
        <v>528</v>
      </c>
      <c r="G173" s="12" t="s">
        <v>529</v>
      </c>
      <c r="H173" s="12" t="s">
        <v>297</v>
      </c>
      <c r="I173" s="12" t="s">
        <v>38</v>
      </c>
      <c r="J173" s="12" t="s">
        <v>39</v>
      </c>
      <c r="L173" s="12" t="s">
        <v>419</v>
      </c>
      <c r="M173" s="12" t="s">
        <v>551</v>
      </c>
    </row>
    <row r="174" spans="1:13" ht="21.75" thickBot="1" x14ac:dyDescent="0.4">
      <c r="A174" s="12" t="s">
        <v>731</v>
      </c>
      <c r="B174" s="19" t="s">
        <v>469</v>
      </c>
      <c r="C174" s="12" t="s">
        <v>469</v>
      </c>
      <c r="D174" s="12" t="s">
        <v>29</v>
      </c>
      <c r="E174" s="11">
        <v>2564</v>
      </c>
      <c r="F174" s="12" t="s">
        <v>528</v>
      </c>
      <c r="G174" s="12" t="s">
        <v>529</v>
      </c>
      <c r="H174" s="12" t="s">
        <v>297</v>
      </c>
      <c r="I174" s="12" t="s">
        <v>38</v>
      </c>
      <c r="J174" s="12" t="s">
        <v>39</v>
      </c>
      <c r="L174" s="12" t="s">
        <v>419</v>
      </c>
      <c r="M174" s="12" t="s">
        <v>551</v>
      </c>
    </row>
    <row r="175" spans="1:13" ht="21.75" thickBot="1" x14ac:dyDescent="0.4">
      <c r="A175" s="12" t="s">
        <v>733</v>
      </c>
      <c r="B175" s="19" t="s">
        <v>734</v>
      </c>
      <c r="C175" s="12" t="s">
        <v>734</v>
      </c>
      <c r="D175" s="12" t="s">
        <v>29</v>
      </c>
      <c r="E175" s="11">
        <v>2564</v>
      </c>
      <c r="F175" s="12" t="s">
        <v>528</v>
      </c>
      <c r="G175" s="12" t="s">
        <v>529</v>
      </c>
      <c r="H175" s="12" t="s">
        <v>297</v>
      </c>
      <c r="I175" s="12" t="s">
        <v>38</v>
      </c>
      <c r="J175" s="12" t="s">
        <v>39</v>
      </c>
      <c r="L175" s="12" t="s">
        <v>419</v>
      </c>
      <c r="M175" s="12" t="s">
        <v>551</v>
      </c>
    </row>
    <row r="176" spans="1:13" ht="21.75" thickBot="1" x14ac:dyDescent="0.4">
      <c r="A176" s="12" t="s">
        <v>736</v>
      </c>
      <c r="B176" s="19" t="s">
        <v>737</v>
      </c>
      <c r="C176" s="12" t="s">
        <v>737</v>
      </c>
      <c r="D176" s="12" t="s">
        <v>29</v>
      </c>
      <c r="E176" s="11">
        <v>2564</v>
      </c>
      <c r="F176" s="12" t="s">
        <v>528</v>
      </c>
      <c r="G176" s="12" t="s">
        <v>529</v>
      </c>
      <c r="H176" s="12" t="s">
        <v>73</v>
      </c>
      <c r="I176" s="12" t="s">
        <v>38</v>
      </c>
      <c r="J176" s="12" t="s">
        <v>39</v>
      </c>
      <c r="L176" s="12" t="s">
        <v>555</v>
      </c>
      <c r="M176" s="12" t="s">
        <v>566</v>
      </c>
    </row>
    <row r="177" spans="1:13" ht="21.75" thickBot="1" x14ac:dyDescent="0.4">
      <c r="A177" s="12" t="s">
        <v>739</v>
      </c>
      <c r="B177" s="19" t="s">
        <v>740</v>
      </c>
      <c r="C177" s="12" t="s">
        <v>740</v>
      </c>
      <c r="D177" s="12" t="s">
        <v>29</v>
      </c>
      <c r="E177" s="11">
        <v>2564</v>
      </c>
      <c r="F177" s="12" t="s">
        <v>528</v>
      </c>
      <c r="G177" s="12" t="s">
        <v>529</v>
      </c>
      <c r="H177" s="12" t="s">
        <v>241</v>
      </c>
      <c r="I177" s="12" t="s">
        <v>38</v>
      </c>
      <c r="J177" s="12" t="s">
        <v>39</v>
      </c>
      <c r="L177" s="12" t="s">
        <v>419</v>
      </c>
      <c r="M177" s="12" t="s">
        <v>551</v>
      </c>
    </row>
    <row r="178" spans="1:13" ht="21.75" thickBot="1" x14ac:dyDescent="0.4">
      <c r="A178" s="12" t="s">
        <v>742</v>
      </c>
      <c r="B178" s="19" t="s">
        <v>743</v>
      </c>
      <c r="C178" s="12" t="s">
        <v>743</v>
      </c>
      <c r="D178" s="12" t="s">
        <v>29</v>
      </c>
      <c r="E178" s="11">
        <v>2564</v>
      </c>
      <c r="F178" s="12" t="s">
        <v>528</v>
      </c>
      <c r="G178" s="12" t="s">
        <v>529</v>
      </c>
      <c r="H178" s="12" t="s">
        <v>268</v>
      </c>
      <c r="I178" s="12" t="s">
        <v>269</v>
      </c>
      <c r="J178" s="12" t="s">
        <v>108</v>
      </c>
      <c r="L178" s="12" t="s">
        <v>585</v>
      </c>
      <c r="M178" s="12" t="s">
        <v>586</v>
      </c>
    </row>
    <row r="179" spans="1:13" ht="21.75" thickBot="1" x14ac:dyDescent="0.4">
      <c r="A179" s="12" t="s">
        <v>745</v>
      </c>
      <c r="B179" s="19" t="s">
        <v>287</v>
      </c>
      <c r="C179" s="12" t="s">
        <v>287</v>
      </c>
      <c r="D179" s="12" t="s">
        <v>29</v>
      </c>
      <c r="E179" s="11">
        <v>2564</v>
      </c>
      <c r="F179" s="12" t="s">
        <v>528</v>
      </c>
      <c r="G179" s="12" t="s">
        <v>529</v>
      </c>
      <c r="H179" s="12" t="s">
        <v>289</v>
      </c>
      <c r="I179" s="12" t="s">
        <v>38</v>
      </c>
      <c r="J179" s="12" t="s">
        <v>39</v>
      </c>
      <c r="L179" s="12" t="s">
        <v>419</v>
      </c>
      <c r="M179" s="12" t="s">
        <v>551</v>
      </c>
    </row>
    <row r="180" spans="1:13" ht="21.75" thickBot="1" x14ac:dyDescent="0.4">
      <c r="A180" s="12" t="s">
        <v>748</v>
      </c>
      <c r="B180" s="19" t="s">
        <v>749</v>
      </c>
      <c r="C180" s="12" t="s">
        <v>749</v>
      </c>
      <c r="D180" s="12" t="s">
        <v>119</v>
      </c>
      <c r="E180" s="11">
        <v>2564</v>
      </c>
      <c r="F180" s="12" t="s">
        <v>751</v>
      </c>
      <c r="G180" s="12" t="s">
        <v>529</v>
      </c>
      <c r="H180" s="12" t="s">
        <v>752</v>
      </c>
      <c r="I180" s="12" t="s">
        <v>753</v>
      </c>
      <c r="J180" s="12" t="s">
        <v>51</v>
      </c>
      <c r="L180" s="12" t="s">
        <v>555</v>
      </c>
      <c r="M180" s="12" t="s">
        <v>556</v>
      </c>
    </row>
    <row r="181" spans="1:13" ht="21.75" thickBot="1" x14ac:dyDescent="0.4">
      <c r="A181" s="12" t="s">
        <v>754</v>
      </c>
      <c r="B181" s="19" t="s">
        <v>755</v>
      </c>
      <c r="C181" s="12" t="s">
        <v>755</v>
      </c>
      <c r="D181" s="12" t="s">
        <v>29</v>
      </c>
      <c r="E181" s="11">
        <v>2564</v>
      </c>
      <c r="F181" s="12" t="s">
        <v>528</v>
      </c>
      <c r="G181" s="12" t="s">
        <v>529</v>
      </c>
      <c r="H181" s="12" t="s">
        <v>241</v>
      </c>
      <c r="I181" s="12" t="s">
        <v>38</v>
      </c>
      <c r="J181" s="12" t="s">
        <v>39</v>
      </c>
      <c r="L181" s="12" t="s">
        <v>585</v>
      </c>
      <c r="M181" s="12" t="s">
        <v>757</v>
      </c>
    </row>
    <row r="182" spans="1:13" ht="21.75" thickBot="1" x14ac:dyDescent="0.4">
      <c r="A182" s="12" t="s">
        <v>759</v>
      </c>
      <c r="B182" s="19" t="s">
        <v>760</v>
      </c>
      <c r="C182" s="12" t="s">
        <v>760</v>
      </c>
      <c r="D182" s="12" t="s">
        <v>29</v>
      </c>
      <c r="E182" s="11">
        <v>2564</v>
      </c>
      <c r="F182" s="12" t="s">
        <v>528</v>
      </c>
      <c r="G182" s="12" t="s">
        <v>529</v>
      </c>
      <c r="H182" s="12" t="s">
        <v>320</v>
      </c>
      <c r="I182" s="12" t="s">
        <v>762</v>
      </c>
      <c r="J182" s="12" t="s">
        <v>100</v>
      </c>
      <c r="L182" s="12" t="s">
        <v>555</v>
      </c>
      <c r="M182" s="12" t="s">
        <v>560</v>
      </c>
    </row>
    <row r="183" spans="1:13" ht="21.75" thickBot="1" x14ac:dyDescent="0.4">
      <c r="A183" s="12" t="s">
        <v>764</v>
      </c>
      <c r="B183" s="19" t="s">
        <v>765</v>
      </c>
      <c r="C183" s="12" t="s">
        <v>765</v>
      </c>
      <c r="D183" s="12" t="s">
        <v>29</v>
      </c>
      <c r="E183" s="11">
        <v>2564</v>
      </c>
      <c r="F183" s="12" t="s">
        <v>528</v>
      </c>
      <c r="G183" s="12" t="s">
        <v>529</v>
      </c>
      <c r="H183" s="12" t="s">
        <v>625</v>
      </c>
      <c r="I183" s="12" t="s">
        <v>767</v>
      </c>
      <c r="J183" s="12" t="s">
        <v>768</v>
      </c>
      <c r="L183" s="12" t="s">
        <v>419</v>
      </c>
      <c r="M183" s="12" t="s">
        <v>420</v>
      </c>
    </row>
    <row r="184" spans="1:13" ht="21.75" thickBot="1" x14ac:dyDescent="0.4">
      <c r="A184" s="12" t="s">
        <v>770</v>
      </c>
      <c r="B184" s="19" t="s">
        <v>771</v>
      </c>
      <c r="C184" s="12" t="s">
        <v>771</v>
      </c>
      <c r="D184" s="12" t="s">
        <v>29</v>
      </c>
      <c r="E184" s="11">
        <v>2564</v>
      </c>
      <c r="F184" s="12" t="s">
        <v>528</v>
      </c>
      <c r="G184" s="12" t="s">
        <v>529</v>
      </c>
      <c r="H184" s="12" t="s">
        <v>519</v>
      </c>
      <c r="I184" s="12" t="s">
        <v>773</v>
      </c>
      <c r="J184" s="12" t="s">
        <v>100</v>
      </c>
      <c r="L184" s="12" t="s">
        <v>555</v>
      </c>
      <c r="M184" s="12" t="s">
        <v>556</v>
      </c>
    </row>
    <row r="185" spans="1:13" ht="21.75" thickBot="1" x14ac:dyDescent="0.4">
      <c r="A185" s="12" t="s">
        <v>774</v>
      </c>
      <c r="B185" s="19" t="s">
        <v>775</v>
      </c>
      <c r="C185" s="12" t="s">
        <v>775</v>
      </c>
      <c r="D185" s="12" t="s">
        <v>29</v>
      </c>
      <c r="E185" s="11">
        <v>2564</v>
      </c>
      <c r="F185" s="12" t="s">
        <v>528</v>
      </c>
      <c r="G185" s="12" t="s">
        <v>529</v>
      </c>
      <c r="H185" s="12" t="s">
        <v>37</v>
      </c>
      <c r="I185" s="12" t="s">
        <v>38</v>
      </c>
      <c r="J185" s="12" t="s">
        <v>39</v>
      </c>
      <c r="K185" s="12" t="s">
        <v>611</v>
      </c>
      <c r="L185" s="12" t="s">
        <v>419</v>
      </c>
      <c r="M185" s="12" t="s">
        <v>420</v>
      </c>
    </row>
    <row r="186" spans="1:13" ht="21.75" thickBot="1" x14ac:dyDescent="0.4">
      <c r="A186" s="12" t="s">
        <v>777</v>
      </c>
      <c r="B186" s="19" t="s">
        <v>373</v>
      </c>
      <c r="C186" s="12" t="s">
        <v>373</v>
      </c>
      <c r="D186" s="12" t="s">
        <v>29</v>
      </c>
      <c r="E186" s="11">
        <v>2564</v>
      </c>
      <c r="F186" s="12" t="s">
        <v>528</v>
      </c>
      <c r="G186" s="12" t="s">
        <v>529</v>
      </c>
      <c r="H186" s="12" t="s">
        <v>37</v>
      </c>
      <c r="I186" s="12" t="s">
        <v>38</v>
      </c>
      <c r="J186" s="12" t="s">
        <v>39</v>
      </c>
      <c r="L186" s="12" t="s">
        <v>585</v>
      </c>
      <c r="M186" s="12" t="s">
        <v>586</v>
      </c>
    </row>
    <row r="187" spans="1:13" ht="21.75" thickBot="1" x14ac:dyDescent="0.4">
      <c r="A187" s="12" t="s">
        <v>779</v>
      </c>
      <c r="B187" s="19" t="s">
        <v>780</v>
      </c>
      <c r="C187" s="12" t="s">
        <v>780</v>
      </c>
      <c r="D187" s="12" t="s">
        <v>29</v>
      </c>
      <c r="E187" s="11">
        <v>2564</v>
      </c>
      <c r="F187" s="12" t="s">
        <v>528</v>
      </c>
      <c r="G187" s="12" t="s">
        <v>529</v>
      </c>
      <c r="H187" s="12" t="s">
        <v>781</v>
      </c>
      <c r="I187" s="12" t="s">
        <v>38</v>
      </c>
      <c r="J187" s="12" t="s">
        <v>39</v>
      </c>
      <c r="K187" s="12" t="s">
        <v>611</v>
      </c>
      <c r="L187" s="12" t="s">
        <v>585</v>
      </c>
      <c r="M187" s="12" t="s">
        <v>586</v>
      </c>
    </row>
    <row r="188" spans="1:13" ht="21.75" thickBot="1" x14ac:dyDescent="0.4">
      <c r="A188" s="12" t="s">
        <v>782</v>
      </c>
      <c r="B188" s="19" t="s">
        <v>783</v>
      </c>
      <c r="C188" s="12" t="s">
        <v>783</v>
      </c>
      <c r="D188" s="12" t="s">
        <v>29</v>
      </c>
      <c r="E188" s="11">
        <v>2564</v>
      </c>
      <c r="F188" s="12" t="s">
        <v>528</v>
      </c>
      <c r="G188" s="12" t="s">
        <v>529</v>
      </c>
      <c r="H188" s="12" t="s">
        <v>253</v>
      </c>
      <c r="I188" s="12" t="s">
        <v>38</v>
      </c>
      <c r="J188" s="12" t="s">
        <v>39</v>
      </c>
      <c r="L188" s="12" t="s">
        <v>555</v>
      </c>
      <c r="M188" s="12" t="s">
        <v>556</v>
      </c>
    </row>
    <row r="189" spans="1:13" ht="21.75" thickBot="1" x14ac:dyDescent="0.4">
      <c r="A189" s="12" t="s">
        <v>785</v>
      </c>
      <c r="B189" s="19" t="s">
        <v>786</v>
      </c>
      <c r="C189" s="12" t="s">
        <v>786</v>
      </c>
      <c r="D189" s="12" t="s">
        <v>29</v>
      </c>
      <c r="E189" s="11">
        <v>2564</v>
      </c>
      <c r="F189" s="12" t="s">
        <v>528</v>
      </c>
      <c r="G189" s="12" t="s">
        <v>529</v>
      </c>
      <c r="H189" s="12" t="s">
        <v>601</v>
      </c>
      <c r="I189" s="12" t="s">
        <v>602</v>
      </c>
      <c r="J189" s="12" t="s">
        <v>100</v>
      </c>
      <c r="L189" s="12" t="s">
        <v>419</v>
      </c>
      <c r="M189" s="12" t="s">
        <v>551</v>
      </c>
    </row>
    <row r="190" spans="1:13" ht="21.75" thickBot="1" x14ac:dyDescent="0.4">
      <c r="A190" s="12" t="s">
        <v>789</v>
      </c>
      <c r="B190" s="19" t="s">
        <v>790</v>
      </c>
      <c r="C190" s="12" t="s">
        <v>790</v>
      </c>
      <c r="D190" s="12" t="s">
        <v>29</v>
      </c>
      <c r="E190" s="11">
        <v>2564</v>
      </c>
      <c r="F190" s="12" t="s">
        <v>528</v>
      </c>
      <c r="G190" s="12" t="s">
        <v>529</v>
      </c>
      <c r="H190" s="12" t="s">
        <v>792</v>
      </c>
      <c r="I190" s="12" t="s">
        <v>584</v>
      </c>
      <c r="J190" s="12" t="s">
        <v>100</v>
      </c>
      <c r="L190" s="12" t="s">
        <v>419</v>
      </c>
      <c r="M190" s="12" t="s">
        <v>551</v>
      </c>
    </row>
    <row r="191" spans="1:13" ht="21.75" thickBot="1" x14ac:dyDescent="0.4">
      <c r="A191" s="12" t="s">
        <v>799</v>
      </c>
      <c r="B191" s="19" t="s">
        <v>400</v>
      </c>
      <c r="C191" s="12" t="s">
        <v>400</v>
      </c>
      <c r="D191" s="12" t="s">
        <v>29</v>
      </c>
      <c r="E191" s="11">
        <v>2564</v>
      </c>
      <c r="F191" s="12" t="s">
        <v>528</v>
      </c>
      <c r="G191" s="12" t="s">
        <v>529</v>
      </c>
      <c r="H191" s="12" t="s">
        <v>302</v>
      </c>
      <c r="I191" s="12" t="s">
        <v>303</v>
      </c>
      <c r="J191" s="12" t="s">
        <v>100</v>
      </c>
      <c r="L191" s="12" t="s">
        <v>419</v>
      </c>
      <c r="M191" s="12" t="s">
        <v>551</v>
      </c>
    </row>
    <row r="192" spans="1:13" ht="21.75" thickBot="1" x14ac:dyDescent="0.4">
      <c r="A192" s="12" t="s">
        <v>568</v>
      </c>
      <c r="B192" s="19" t="s">
        <v>569</v>
      </c>
      <c r="C192" s="12" t="s">
        <v>569</v>
      </c>
      <c r="D192" s="12" t="s">
        <v>29</v>
      </c>
      <c r="E192" s="11">
        <v>2565</v>
      </c>
      <c r="F192" s="12" t="s">
        <v>549</v>
      </c>
      <c r="G192" s="12" t="s">
        <v>571</v>
      </c>
      <c r="H192" s="12" t="s">
        <v>572</v>
      </c>
      <c r="I192" s="12" t="s">
        <v>573</v>
      </c>
      <c r="J192" s="12" t="s">
        <v>100</v>
      </c>
      <c r="L192" s="12" t="s">
        <v>555</v>
      </c>
      <c r="M192" s="12" t="s">
        <v>556</v>
      </c>
    </row>
    <row r="193" spans="1:13" ht="21.75" thickBot="1" x14ac:dyDescent="0.4">
      <c r="A193" s="12" t="s">
        <v>793</v>
      </c>
      <c r="B193" s="19" t="s">
        <v>794</v>
      </c>
      <c r="C193" s="12" t="s">
        <v>794</v>
      </c>
      <c r="D193" s="12" t="s">
        <v>29</v>
      </c>
      <c r="E193" s="11">
        <v>2565</v>
      </c>
      <c r="F193" s="12" t="s">
        <v>549</v>
      </c>
      <c r="G193" s="12" t="s">
        <v>36</v>
      </c>
      <c r="H193" s="12" t="s">
        <v>616</v>
      </c>
      <c r="I193" s="12" t="s">
        <v>617</v>
      </c>
      <c r="J193" s="12" t="s">
        <v>108</v>
      </c>
      <c r="L193" s="12" t="s">
        <v>585</v>
      </c>
      <c r="M193" s="12" t="s">
        <v>586</v>
      </c>
    </row>
    <row r="194" spans="1:13" ht="21.75" thickBot="1" x14ac:dyDescent="0.4">
      <c r="A194" s="12" t="s">
        <v>796</v>
      </c>
      <c r="B194" s="19" t="s">
        <v>797</v>
      </c>
      <c r="C194" s="12" t="s">
        <v>797</v>
      </c>
      <c r="D194" s="12" t="s">
        <v>29</v>
      </c>
      <c r="E194" s="11">
        <v>2565</v>
      </c>
      <c r="F194" s="12" t="s">
        <v>549</v>
      </c>
      <c r="G194" s="12" t="s">
        <v>36</v>
      </c>
      <c r="H194" s="12" t="s">
        <v>616</v>
      </c>
      <c r="I194" s="12" t="s">
        <v>617</v>
      </c>
      <c r="J194" s="12" t="s">
        <v>108</v>
      </c>
      <c r="L194" s="12" t="s">
        <v>419</v>
      </c>
      <c r="M194" s="12" t="s">
        <v>420</v>
      </c>
    </row>
    <row r="195" spans="1:13" ht="21.75" thickBot="1" x14ac:dyDescent="0.4">
      <c r="A195" s="12" t="s">
        <v>836</v>
      </c>
      <c r="B195" s="19" t="s">
        <v>669</v>
      </c>
      <c r="C195" s="12" t="s">
        <v>669</v>
      </c>
      <c r="D195" s="12" t="s">
        <v>29</v>
      </c>
      <c r="E195" s="11">
        <v>2565</v>
      </c>
      <c r="F195" s="12" t="s">
        <v>549</v>
      </c>
      <c r="G195" s="12" t="s">
        <v>36</v>
      </c>
      <c r="H195" s="12" t="s">
        <v>156</v>
      </c>
      <c r="I195" s="12" t="s">
        <v>50</v>
      </c>
      <c r="J195" s="12" t="s">
        <v>51</v>
      </c>
      <c r="L195" s="12" t="s">
        <v>555</v>
      </c>
      <c r="M195" s="12" t="s">
        <v>556</v>
      </c>
    </row>
    <row r="196" spans="1:13" ht="21.75" thickBot="1" x14ac:dyDescent="0.4">
      <c r="A196" s="12" t="s">
        <v>838</v>
      </c>
      <c r="B196" s="19" t="s">
        <v>839</v>
      </c>
      <c r="C196" s="12" t="s">
        <v>839</v>
      </c>
      <c r="D196" s="12" t="s">
        <v>29</v>
      </c>
      <c r="E196" s="11">
        <v>2565</v>
      </c>
      <c r="F196" s="12" t="s">
        <v>549</v>
      </c>
      <c r="G196" s="12" t="s">
        <v>36</v>
      </c>
      <c r="H196" s="12" t="s">
        <v>297</v>
      </c>
      <c r="I196" s="12" t="s">
        <v>38</v>
      </c>
      <c r="J196" s="12" t="s">
        <v>39</v>
      </c>
      <c r="L196" s="12" t="s">
        <v>419</v>
      </c>
      <c r="M196" s="12" t="s">
        <v>551</v>
      </c>
    </row>
    <row r="197" spans="1:13" ht="21.75" thickBot="1" x14ac:dyDescent="0.4">
      <c r="A197" s="12" t="s">
        <v>841</v>
      </c>
      <c r="B197" s="19" t="s">
        <v>842</v>
      </c>
      <c r="C197" s="12" t="s">
        <v>842</v>
      </c>
      <c r="D197" s="12" t="s">
        <v>29</v>
      </c>
      <c r="E197" s="11">
        <v>2565</v>
      </c>
      <c r="F197" s="12" t="s">
        <v>524</v>
      </c>
      <c r="G197" s="12" t="s">
        <v>844</v>
      </c>
      <c r="H197" s="12" t="s">
        <v>845</v>
      </c>
      <c r="I197" s="12" t="s">
        <v>284</v>
      </c>
      <c r="J197" s="12" t="s">
        <v>108</v>
      </c>
      <c r="K197" s="12" t="s">
        <v>611</v>
      </c>
      <c r="L197" s="12" t="s">
        <v>555</v>
      </c>
      <c r="M197" s="12" t="s">
        <v>556</v>
      </c>
    </row>
    <row r="198" spans="1:13" ht="21.75" thickBot="1" x14ac:dyDescent="0.4">
      <c r="A198" s="12" t="s">
        <v>847</v>
      </c>
      <c r="B198" s="19" t="s">
        <v>848</v>
      </c>
      <c r="C198" s="12" t="s">
        <v>848</v>
      </c>
      <c r="D198" s="12" t="s">
        <v>29</v>
      </c>
      <c r="E198" s="11">
        <v>2565</v>
      </c>
      <c r="F198" s="12" t="s">
        <v>549</v>
      </c>
      <c r="G198" s="12" t="s">
        <v>36</v>
      </c>
      <c r="H198" s="12" t="s">
        <v>850</v>
      </c>
      <c r="I198" s="12" t="s">
        <v>630</v>
      </c>
      <c r="J198" s="12" t="s">
        <v>108</v>
      </c>
      <c r="L198" s="12" t="s">
        <v>419</v>
      </c>
      <c r="M198" s="12" t="s">
        <v>420</v>
      </c>
    </row>
    <row r="199" spans="1:13" ht="21.75" thickBot="1" x14ac:dyDescent="0.4">
      <c r="A199" s="12" t="s">
        <v>852</v>
      </c>
      <c r="B199" s="19" t="s">
        <v>853</v>
      </c>
      <c r="C199" s="12" t="s">
        <v>853</v>
      </c>
      <c r="D199" s="12" t="s">
        <v>29</v>
      </c>
      <c r="E199" s="11">
        <v>2565</v>
      </c>
      <c r="F199" s="12" t="s">
        <v>549</v>
      </c>
      <c r="G199" s="12" t="s">
        <v>36</v>
      </c>
      <c r="H199" s="12" t="s">
        <v>625</v>
      </c>
      <c r="I199" s="12" t="s">
        <v>630</v>
      </c>
      <c r="J199" s="12" t="s">
        <v>108</v>
      </c>
      <c r="L199" s="12" t="s">
        <v>419</v>
      </c>
      <c r="M199" s="12" t="s">
        <v>420</v>
      </c>
    </row>
    <row r="200" spans="1:13" ht="21.75" thickBot="1" x14ac:dyDescent="0.4">
      <c r="A200" s="12" t="s">
        <v>855</v>
      </c>
      <c r="B200" s="19" t="s">
        <v>856</v>
      </c>
      <c r="C200" s="12" t="s">
        <v>856</v>
      </c>
      <c r="D200" s="12" t="s">
        <v>29</v>
      </c>
      <c r="E200" s="11">
        <v>2565</v>
      </c>
      <c r="F200" s="12" t="s">
        <v>858</v>
      </c>
      <c r="G200" s="12" t="s">
        <v>812</v>
      </c>
      <c r="H200" s="12" t="s">
        <v>845</v>
      </c>
      <c r="I200" s="12" t="s">
        <v>284</v>
      </c>
      <c r="J200" s="12" t="s">
        <v>108</v>
      </c>
      <c r="L200" s="12" t="s">
        <v>419</v>
      </c>
      <c r="M200" s="12" t="s">
        <v>420</v>
      </c>
    </row>
    <row r="201" spans="1:13" ht="21.75" thickBot="1" x14ac:dyDescent="0.4">
      <c r="A201" s="12" t="s">
        <v>859</v>
      </c>
      <c r="B201" s="19" t="s">
        <v>860</v>
      </c>
      <c r="C201" s="12" t="s">
        <v>860</v>
      </c>
      <c r="D201" s="12" t="s">
        <v>119</v>
      </c>
      <c r="E201" s="11">
        <v>2565</v>
      </c>
      <c r="F201" s="12" t="s">
        <v>549</v>
      </c>
      <c r="G201" s="12" t="s">
        <v>36</v>
      </c>
      <c r="H201" s="12" t="s">
        <v>845</v>
      </c>
      <c r="I201" s="12" t="s">
        <v>284</v>
      </c>
      <c r="J201" s="12" t="s">
        <v>108</v>
      </c>
      <c r="L201" s="12" t="s">
        <v>419</v>
      </c>
      <c r="M201" s="12" t="s">
        <v>420</v>
      </c>
    </row>
    <row r="202" spans="1:13" ht="21.75" thickBot="1" x14ac:dyDescent="0.4">
      <c r="A202" s="12" t="s">
        <v>862</v>
      </c>
      <c r="B202" s="19" t="s">
        <v>863</v>
      </c>
      <c r="C202" s="12" t="s">
        <v>863</v>
      </c>
      <c r="D202" s="12" t="s">
        <v>29</v>
      </c>
      <c r="E202" s="11">
        <v>2565</v>
      </c>
      <c r="F202" s="12" t="s">
        <v>549</v>
      </c>
      <c r="G202" s="12" t="s">
        <v>36</v>
      </c>
      <c r="H202" s="12" t="s">
        <v>355</v>
      </c>
      <c r="I202" s="12" t="s">
        <v>217</v>
      </c>
      <c r="J202" s="12" t="s">
        <v>51</v>
      </c>
      <c r="L202" s="12" t="s">
        <v>585</v>
      </c>
      <c r="M202" s="12" t="s">
        <v>586</v>
      </c>
    </row>
    <row r="203" spans="1:13" ht="21.75" thickBot="1" x14ac:dyDescent="0.4">
      <c r="A203" s="12" t="s">
        <v>866</v>
      </c>
      <c r="B203" s="19" t="s">
        <v>867</v>
      </c>
      <c r="C203" s="12" t="s">
        <v>867</v>
      </c>
      <c r="D203" s="12" t="s">
        <v>29</v>
      </c>
      <c r="E203" s="11">
        <v>2565</v>
      </c>
      <c r="F203" s="12" t="s">
        <v>549</v>
      </c>
      <c r="G203" s="12" t="s">
        <v>36</v>
      </c>
      <c r="H203" s="12" t="s">
        <v>869</v>
      </c>
      <c r="I203" s="12" t="s">
        <v>217</v>
      </c>
      <c r="J203" s="12" t="s">
        <v>51</v>
      </c>
      <c r="L203" s="12" t="s">
        <v>555</v>
      </c>
      <c r="M203" s="12" t="s">
        <v>566</v>
      </c>
    </row>
    <row r="204" spans="1:13" ht="21.75" thickBot="1" x14ac:dyDescent="0.4">
      <c r="A204" s="12" t="s">
        <v>871</v>
      </c>
      <c r="B204" s="19" t="s">
        <v>1049</v>
      </c>
      <c r="C204" s="12" t="s">
        <v>872</v>
      </c>
      <c r="D204" s="12" t="s">
        <v>29</v>
      </c>
      <c r="E204" s="11">
        <v>2565</v>
      </c>
      <c r="F204" s="12" t="s">
        <v>549</v>
      </c>
      <c r="G204" s="12" t="s">
        <v>36</v>
      </c>
      <c r="H204" s="12" t="s">
        <v>874</v>
      </c>
      <c r="I204" s="12" t="s">
        <v>875</v>
      </c>
      <c r="J204" s="12" t="s">
        <v>39</v>
      </c>
      <c r="L204" s="12" t="s">
        <v>585</v>
      </c>
      <c r="M204" s="12" t="s">
        <v>586</v>
      </c>
    </row>
    <row r="205" spans="1:13" ht="21.75" thickBot="1" x14ac:dyDescent="0.4">
      <c r="A205" s="12" t="s">
        <v>877</v>
      </c>
      <c r="B205" s="19" t="s">
        <v>878</v>
      </c>
      <c r="C205" s="12" t="s">
        <v>878</v>
      </c>
      <c r="D205" s="12" t="s">
        <v>29</v>
      </c>
      <c r="E205" s="11">
        <v>2565</v>
      </c>
      <c r="F205" s="12" t="s">
        <v>549</v>
      </c>
      <c r="G205" s="12" t="s">
        <v>36</v>
      </c>
      <c r="H205" s="12" t="s">
        <v>880</v>
      </c>
      <c r="I205" s="12" t="s">
        <v>630</v>
      </c>
      <c r="J205" s="12" t="s">
        <v>108</v>
      </c>
      <c r="L205" s="12" t="s">
        <v>419</v>
      </c>
      <c r="M205" s="12" t="s">
        <v>420</v>
      </c>
    </row>
    <row r="206" spans="1:13" ht="21.75" thickBot="1" x14ac:dyDescent="0.4">
      <c r="A206" s="12" t="s">
        <v>881</v>
      </c>
      <c r="B206" s="19" t="s">
        <v>882</v>
      </c>
      <c r="C206" s="12" t="s">
        <v>882</v>
      </c>
      <c r="D206" s="12" t="s">
        <v>29</v>
      </c>
      <c r="E206" s="11">
        <v>2565</v>
      </c>
      <c r="F206" s="12" t="s">
        <v>549</v>
      </c>
      <c r="G206" s="12" t="s">
        <v>36</v>
      </c>
      <c r="H206" s="12" t="s">
        <v>884</v>
      </c>
      <c r="I206" s="12" t="s">
        <v>38</v>
      </c>
      <c r="J206" s="12" t="s">
        <v>39</v>
      </c>
      <c r="L206" s="12" t="s">
        <v>419</v>
      </c>
      <c r="M206" s="12" t="s">
        <v>420</v>
      </c>
    </row>
    <row r="207" spans="1:13" ht="21.75" thickBot="1" x14ac:dyDescent="0.4">
      <c r="A207" s="12" t="s">
        <v>885</v>
      </c>
      <c r="B207" s="19" t="s">
        <v>886</v>
      </c>
      <c r="C207" s="12" t="s">
        <v>886</v>
      </c>
      <c r="D207" s="12" t="s">
        <v>119</v>
      </c>
      <c r="E207" s="11">
        <v>2565</v>
      </c>
      <c r="F207" s="12" t="s">
        <v>549</v>
      </c>
      <c r="G207" s="12" t="s">
        <v>36</v>
      </c>
      <c r="H207" s="12" t="s">
        <v>845</v>
      </c>
      <c r="I207" s="12" t="s">
        <v>284</v>
      </c>
      <c r="J207" s="12" t="s">
        <v>108</v>
      </c>
      <c r="L207" s="12" t="s">
        <v>419</v>
      </c>
      <c r="M207" s="12" t="s">
        <v>420</v>
      </c>
    </row>
    <row r="208" spans="1:13" ht="21.75" thickBot="1" x14ac:dyDescent="0.4">
      <c r="A208" s="12" t="s">
        <v>889</v>
      </c>
      <c r="B208" s="19" t="s">
        <v>890</v>
      </c>
      <c r="C208" s="12" t="s">
        <v>890</v>
      </c>
      <c r="D208" s="12" t="s">
        <v>29</v>
      </c>
      <c r="E208" s="11">
        <v>2565</v>
      </c>
      <c r="F208" s="12" t="s">
        <v>549</v>
      </c>
      <c r="G208" s="12" t="s">
        <v>36</v>
      </c>
      <c r="H208" s="12" t="s">
        <v>892</v>
      </c>
      <c r="I208" s="12" t="s">
        <v>688</v>
      </c>
      <c r="J208" s="12" t="s">
        <v>51</v>
      </c>
      <c r="L208" s="12" t="s">
        <v>585</v>
      </c>
      <c r="M208" s="12" t="s">
        <v>586</v>
      </c>
    </row>
    <row r="209" spans="1:13" ht="21.75" thickBot="1" x14ac:dyDescent="0.4">
      <c r="A209" s="12" t="s">
        <v>894</v>
      </c>
      <c r="B209" s="19" t="s">
        <v>895</v>
      </c>
      <c r="C209" s="12" t="s">
        <v>895</v>
      </c>
      <c r="D209" s="12" t="s">
        <v>29</v>
      </c>
      <c r="E209" s="11">
        <v>2565</v>
      </c>
      <c r="F209" s="12" t="s">
        <v>549</v>
      </c>
      <c r="G209" s="12" t="s">
        <v>36</v>
      </c>
      <c r="H209" s="12" t="s">
        <v>897</v>
      </c>
      <c r="I209" s="12" t="s">
        <v>284</v>
      </c>
      <c r="J209" s="12" t="s">
        <v>108</v>
      </c>
      <c r="L209" s="12" t="s">
        <v>585</v>
      </c>
      <c r="M209" s="12" t="s">
        <v>586</v>
      </c>
    </row>
    <row r="210" spans="1:13" ht="21.75" thickBot="1" x14ac:dyDescent="0.4">
      <c r="A210" s="12" t="s">
        <v>898</v>
      </c>
      <c r="B210" s="19" t="s">
        <v>899</v>
      </c>
      <c r="C210" s="12" t="s">
        <v>899</v>
      </c>
      <c r="D210" s="12" t="s">
        <v>29</v>
      </c>
      <c r="E210" s="11">
        <v>2565</v>
      </c>
      <c r="F210" s="12" t="s">
        <v>494</v>
      </c>
      <c r="G210" s="12" t="s">
        <v>901</v>
      </c>
      <c r="H210" s="12" t="s">
        <v>283</v>
      </c>
      <c r="I210" s="12" t="s">
        <v>630</v>
      </c>
      <c r="J210" s="12" t="s">
        <v>108</v>
      </c>
      <c r="L210" s="12" t="s">
        <v>419</v>
      </c>
      <c r="M210" s="12" t="s">
        <v>420</v>
      </c>
    </row>
    <row r="211" spans="1:13" ht="21.75" thickBot="1" x14ac:dyDescent="0.4">
      <c r="A211" s="12" t="s">
        <v>903</v>
      </c>
      <c r="B211" s="19" t="s">
        <v>904</v>
      </c>
      <c r="C211" s="12" t="s">
        <v>904</v>
      </c>
      <c r="D211" s="12" t="s">
        <v>29</v>
      </c>
      <c r="E211" s="11">
        <v>2565</v>
      </c>
      <c r="F211" s="12" t="s">
        <v>549</v>
      </c>
      <c r="G211" s="12" t="s">
        <v>36</v>
      </c>
      <c r="H211" s="12" t="s">
        <v>906</v>
      </c>
      <c r="I211" s="12" t="s">
        <v>630</v>
      </c>
      <c r="J211" s="12" t="s">
        <v>108</v>
      </c>
      <c r="L211" s="12" t="s">
        <v>419</v>
      </c>
      <c r="M211" s="12" t="s">
        <v>420</v>
      </c>
    </row>
    <row r="212" spans="1:13" ht="21.75" thickBot="1" x14ac:dyDescent="0.4">
      <c r="A212" s="12" t="s">
        <v>908</v>
      </c>
      <c r="B212" s="19" t="s">
        <v>1050</v>
      </c>
      <c r="C212" s="12" t="s">
        <v>909</v>
      </c>
      <c r="D212" s="12" t="s">
        <v>29</v>
      </c>
      <c r="E212" s="11">
        <v>2565</v>
      </c>
      <c r="F212" s="12" t="s">
        <v>911</v>
      </c>
      <c r="G212" s="12" t="s">
        <v>36</v>
      </c>
      <c r="H212" s="12" t="s">
        <v>912</v>
      </c>
      <c r="I212" s="12" t="s">
        <v>630</v>
      </c>
      <c r="J212" s="12" t="s">
        <v>108</v>
      </c>
      <c r="L212" s="12" t="s">
        <v>419</v>
      </c>
      <c r="M212" s="12" t="s">
        <v>420</v>
      </c>
    </row>
    <row r="213" spans="1:13" ht="21.75" thickBot="1" x14ac:dyDescent="0.4">
      <c r="A213" s="12" t="s">
        <v>913</v>
      </c>
      <c r="B213" s="19" t="s">
        <v>1051</v>
      </c>
      <c r="C213" s="12" t="s">
        <v>914</v>
      </c>
      <c r="D213" s="12" t="s">
        <v>29</v>
      </c>
      <c r="E213" s="11">
        <v>2565</v>
      </c>
      <c r="F213" s="12" t="s">
        <v>549</v>
      </c>
      <c r="G213" s="12" t="s">
        <v>36</v>
      </c>
      <c r="H213" s="12" t="s">
        <v>916</v>
      </c>
      <c r="I213" s="12" t="s">
        <v>284</v>
      </c>
      <c r="J213" s="12" t="s">
        <v>108</v>
      </c>
      <c r="L213" s="12" t="s">
        <v>419</v>
      </c>
      <c r="M213" s="12" t="s">
        <v>420</v>
      </c>
    </row>
    <row r="214" spans="1:13" ht="21.75" thickBot="1" x14ac:dyDescent="0.4">
      <c r="A214" s="12" t="s">
        <v>917</v>
      </c>
      <c r="B214" s="19" t="s">
        <v>918</v>
      </c>
      <c r="C214" s="12" t="s">
        <v>918</v>
      </c>
      <c r="D214" s="12" t="s">
        <v>119</v>
      </c>
      <c r="E214" s="11">
        <v>2565</v>
      </c>
      <c r="F214" s="12" t="s">
        <v>549</v>
      </c>
      <c r="G214" s="12" t="s">
        <v>36</v>
      </c>
      <c r="H214" s="12" t="s">
        <v>845</v>
      </c>
      <c r="I214" s="12" t="s">
        <v>284</v>
      </c>
      <c r="J214" s="12" t="s">
        <v>108</v>
      </c>
      <c r="L214" s="12" t="s">
        <v>419</v>
      </c>
      <c r="M214" s="12" t="s">
        <v>420</v>
      </c>
    </row>
    <row r="215" spans="1:13" ht="21.75" thickBot="1" x14ac:dyDescent="0.4">
      <c r="A215" s="12" t="s">
        <v>920</v>
      </c>
      <c r="B215" s="19" t="s">
        <v>261</v>
      </c>
      <c r="C215" s="12" t="s">
        <v>261</v>
      </c>
      <c r="D215" s="12" t="s">
        <v>29</v>
      </c>
      <c r="E215" s="11">
        <v>2565</v>
      </c>
      <c r="F215" s="12" t="s">
        <v>549</v>
      </c>
      <c r="G215" s="12" t="s">
        <v>36</v>
      </c>
      <c r="H215" s="12" t="s">
        <v>263</v>
      </c>
      <c r="I215" s="12" t="s">
        <v>38</v>
      </c>
      <c r="J215" s="12" t="s">
        <v>39</v>
      </c>
      <c r="L215" s="12" t="s">
        <v>419</v>
      </c>
      <c r="M215" s="12" t="s">
        <v>420</v>
      </c>
    </row>
    <row r="216" spans="1:13" ht="21.75" thickBot="1" x14ac:dyDescent="0.4">
      <c r="A216" s="12" t="s">
        <v>922</v>
      </c>
      <c r="B216" s="19" t="s">
        <v>923</v>
      </c>
      <c r="C216" s="12" t="s">
        <v>923</v>
      </c>
      <c r="D216" s="12" t="s">
        <v>29</v>
      </c>
      <c r="E216" s="11">
        <v>2565</v>
      </c>
      <c r="F216" s="12" t="s">
        <v>549</v>
      </c>
      <c r="G216" s="12" t="s">
        <v>36</v>
      </c>
      <c r="H216" s="12" t="s">
        <v>916</v>
      </c>
      <c r="I216" s="12" t="s">
        <v>284</v>
      </c>
      <c r="J216" s="12" t="s">
        <v>108</v>
      </c>
      <c r="L216" s="12" t="s">
        <v>419</v>
      </c>
      <c r="M216" s="12" t="s">
        <v>420</v>
      </c>
    </row>
    <row r="217" spans="1:13" ht="21.75" thickBot="1" x14ac:dyDescent="0.4">
      <c r="A217" s="12" t="s">
        <v>925</v>
      </c>
      <c r="B217" s="19" t="s">
        <v>926</v>
      </c>
      <c r="C217" s="12" t="s">
        <v>926</v>
      </c>
      <c r="D217" s="12" t="s">
        <v>29</v>
      </c>
      <c r="E217" s="11">
        <v>2565</v>
      </c>
      <c r="F217" s="12" t="s">
        <v>549</v>
      </c>
      <c r="G217" s="12" t="s">
        <v>36</v>
      </c>
      <c r="H217" s="12" t="s">
        <v>73</v>
      </c>
      <c r="I217" s="12" t="s">
        <v>38</v>
      </c>
      <c r="J217" s="12" t="s">
        <v>39</v>
      </c>
      <c r="L217" s="12" t="s">
        <v>555</v>
      </c>
      <c r="M217" s="12" t="s">
        <v>566</v>
      </c>
    </row>
    <row r="218" spans="1:13" ht="21.75" thickBot="1" x14ac:dyDescent="0.4">
      <c r="A218" s="12" t="s">
        <v>928</v>
      </c>
      <c r="B218" s="19" t="s">
        <v>929</v>
      </c>
      <c r="C218" s="12" t="s">
        <v>929</v>
      </c>
      <c r="D218" s="12" t="s">
        <v>29</v>
      </c>
      <c r="E218" s="11">
        <v>2565</v>
      </c>
      <c r="F218" s="12" t="s">
        <v>911</v>
      </c>
      <c r="G218" s="12" t="s">
        <v>901</v>
      </c>
      <c r="H218" s="12" t="s">
        <v>37</v>
      </c>
      <c r="I218" s="12" t="s">
        <v>38</v>
      </c>
      <c r="J218" s="12" t="s">
        <v>39</v>
      </c>
      <c r="L218" s="12" t="s">
        <v>419</v>
      </c>
      <c r="M218" s="12" t="s">
        <v>551</v>
      </c>
    </row>
    <row r="219" spans="1:13" ht="21.75" thickBot="1" x14ac:dyDescent="0.4">
      <c r="A219" s="12" t="s">
        <v>932</v>
      </c>
      <c r="B219" s="19" t="s">
        <v>933</v>
      </c>
      <c r="C219" s="12" t="s">
        <v>933</v>
      </c>
      <c r="D219" s="12" t="s">
        <v>29</v>
      </c>
      <c r="E219" s="11">
        <v>2565</v>
      </c>
      <c r="F219" s="12" t="s">
        <v>549</v>
      </c>
      <c r="G219" s="12" t="s">
        <v>36</v>
      </c>
      <c r="H219" s="12" t="s">
        <v>625</v>
      </c>
      <c r="I219" s="12" t="s">
        <v>284</v>
      </c>
      <c r="J219" s="12" t="s">
        <v>108</v>
      </c>
      <c r="L219" s="12" t="s">
        <v>419</v>
      </c>
      <c r="M219" s="12" t="s">
        <v>551</v>
      </c>
    </row>
    <row r="220" spans="1:13" ht="21.75" thickBot="1" x14ac:dyDescent="0.4">
      <c r="A220" s="12" t="s">
        <v>935</v>
      </c>
      <c r="B220" s="19" t="s">
        <v>936</v>
      </c>
      <c r="C220" s="12" t="s">
        <v>936</v>
      </c>
      <c r="D220" s="12" t="s">
        <v>29</v>
      </c>
      <c r="E220" s="11">
        <v>2565</v>
      </c>
      <c r="F220" s="12" t="s">
        <v>549</v>
      </c>
      <c r="G220" s="12" t="s">
        <v>36</v>
      </c>
      <c r="H220" s="12" t="s">
        <v>93</v>
      </c>
      <c r="I220" s="12" t="s">
        <v>50</v>
      </c>
      <c r="J220" s="12" t="s">
        <v>51</v>
      </c>
      <c r="L220" s="12" t="s">
        <v>555</v>
      </c>
      <c r="M220" s="12" t="s">
        <v>556</v>
      </c>
    </row>
    <row r="221" spans="1:13" ht="21.75" thickBot="1" x14ac:dyDescent="0.4">
      <c r="A221" s="12" t="s">
        <v>938</v>
      </c>
      <c r="B221" s="19" t="s">
        <v>939</v>
      </c>
      <c r="C221" s="12" t="s">
        <v>939</v>
      </c>
      <c r="D221" s="12" t="s">
        <v>29</v>
      </c>
      <c r="E221" s="11">
        <v>2565</v>
      </c>
      <c r="F221" s="12" t="s">
        <v>549</v>
      </c>
      <c r="G221" s="12" t="s">
        <v>36</v>
      </c>
      <c r="H221" s="12" t="s">
        <v>93</v>
      </c>
      <c r="I221" s="12" t="s">
        <v>50</v>
      </c>
      <c r="J221" s="12" t="s">
        <v>51</v>
      </c>
      <c r="L221" s="12" t="s">
        <v>555</v>
      </c>
      <c r="M221" s="12" t="s">
        <v>556</v>
      </c>
    </row>
    <row r="222" spans="1:13" ht="21.75" thickBot="1" x14ac:dyDescent="0.4">
      <c r="A222" s="12" t="s">
        <v>941</v>
      </c>
      <c r="B222" s="19" t="s">
        <v>942</v>
      </c>
      <c r="C222" s="12" t="s">
        <v>942</v>
      </c>
      <c r="D222" s="12" t="s">
        <v>29</v>
      </c>
      <c r="E222" s="11">
        <v>2565</v>
      </c>
      <c r="F222" s="12" t="s">
        <v>549</v>
      </c>
      <c r="G222" s="12" t="s">
        <v>36</v>
      </c>
      <c r="H222" s="12" t="s">
        <v>944</v>
      </c>
      <c r="I222" s="12" t="s">
        <v>38</v>
      </c>
      <c r="J222" s="12" t="s">
        <v>39</v>
      </c>
      <c r="L222" s="12" t="s">
        <v>585</v>
      </c>
      <c r="M222" s="12" t="s">
        <v>586</v>
      </c>
    </row>
    <row r="223" spans="1:13" ht="21.75" thickBot="1" x14ac:dyDescent="0.4">
      <c r="A223" s="12" t="s">
        <v>945</v>
      </c>
      <c r="B223" s="19" t="s">
        <v>946</v>
      </c>
      <c r="C223" s="12" t="s">
        <v>946</v>
      </c>
      <c r="D223" s="12" t="s">
        <v>29</v>
      </c>
      <c r="E223" s="11">
        <v>2565</v>
      </c>
      <c r="F223" s="12" t="s">
        <v>549</v>
      </c>
      <c r="G223" s="12" t="s">
        <v>36</v>
      </c>
      <c r="H223" s="12" t="s">
        <v>944</v>
      </c>
      <c r="I223" s="12" t="s">
        <v>38</v>
      </c>
      <c r="J223" s="12" t="s">
        <v>39</v>
      </c>
      <c r="L223" s="12" t="s">
        <v>555</v>
      </c>
      <c r="M223" s="12" t="s">
        <v>566</v>
      </c>
    </row>
    <row r="224" spans="1:13" ht="21.75" thickBot="1" x14ac:dyDescent="0.4">
      <c r="A224" s="12" t="s">
        <v>948</v>
      </c>
      <c r="B224" s="19" t="s">
        <v>949</v>
      </c>
      <c r="C224" s="12" t="s">
        <v>949</v>
      </c>
      <c r="D224" s="12" t="s">
        <v>29</v>
      </c>
      <c r="E224" s="11">
        <v>2565</v>
      </c>
      <c r="F224" s="12" t="s">
        <v>549</v>
      </c>
      <c r="G224" s="12" t="s">
        <v>36</v>
      </c>
      <c r="H224" s="12" t="s">
        <v>944</v>
      </c>
      <c r="I224" s="12" t="s">
        <v>38</v>
      </c>
      <c r="J224" s="12" t="s">
        <v>39</v>
      </c>
      <c r="L224" s="12" t="s">
        <v>555</v>
      </c>
      <c r="M224" s="12" t="s">
        <v>566</v>
      </c>
    </row>
    <row r="225" spans="1:13" ht="21.75" thickBot="1" x14ac:dyDescent="0.4">
      <c r="A225" s="12" t="s">
        <v>951</v>
      </c>
      <c r="B225" s="19" t="s">
        <v>952</v>
      </c>
      <c r="C225" s="12" t="s">
        <v>952</v>
      </c>
      <c r="D225" s="12" t="s">
        <v>29</v>
      </c>
      <c r="E225" s="11">
        <v>2565</v>
      </c>
      <c r="F225" s="12" t="s">
        <v>549</v>
      </c>
      <c r="G225" s="12" t="s">
        <v>36</v>
      </c>
      <c r="H225" s="12" t="s">
        <v>944</v>
      </c>
      <c r="I225" s="12" t="s">
        <v>38</v>
      </c>
      <c r="J225" s="12" t="s">
        <v>39</v>
      </c>
      <c r="L225" s="12" t="s">
        <v>555</v>
      </c>
      <c r="M225" s="12" t="s">
        <v>566</v>
      </c>
    </row>
    <row r="226" spans="1:13" ht="21.75" thickBot="1" x14ac:dyDescent="0.4">
      <c r="A226" s="12" t="s">
        <v>954</v>
      </c>
      <c r="B226" s="19" t="s">
        <v>955</v>
      </c>
      <c r="C226" s="12" t="s">
        <v>955</v>
      </c>
      <c r="D226" s="12" t="s">
        <v>29</v>
      </c>
      <c r="E226" s="11">
        <v>2565</v>
      </c>
      <c r="F226" s="12" t="s">
        <v>549</v>
      </c>
      <c r="G226" s="12" t="s">
        <v>36</v>
      </c>
      <c r="H226" s="12" t="s">
        <v>81</v>
      </c>
      <c r="I226" s="12" t="s">
        <v>50</v>
      </c>
      <c r="J226" s="12" t="s">
        <v>51</v>
      </c>
      <c r="L226" s="12" t="s">
        <v>555</v>
      </c>
      <c r="M226" s="12" t="s">
        <v>556</v>
      </c>
    </row>
    <row r="227" spans="1:13" ht="21.75" thickBot="1" x14ac:dyDescent="0.4">
      <c r="A227" s="12" t="s">
        <v>958</v>
      </c>
      <c r="B227" s="19" t="s">
        <v>387</v>
      </c>
      <c r="C227" s="12" t="s">
        <v>387</v>
      </c>
      <c r="D227" s="12" t="s">
        <v>29</v>
      </c>
      <c r="E227" s="11">
        <v>2565</v>
      </c>
      <c r="F227" s="12" t="s">
        <v>549</v>
      </c>
      <c r="G227" s="12" t="s">
        <v>36</v>
      </c>
      <c r="H227" s="12" t="s">
        <v>616</v>
      </c>
      <c r="I227" s="12" t="s">
        <v>960</v>
      </c>
      <c r="J227" s="12" t="s">
        <v>100</v>
      </c>
      <c r="L227" s="12" t="s">
        <v>585</v>
      </c>
      <c r="M227" s="12" t="s">
        <v>586</v>
      </c>
    </row>
    <row r="228" spans="1:13" ht="21.75" thickBot="1" x14ac:dyDescent="0.4">
      <c r="A228" s="12" t="s">
        <v>961</v>
      </c>
      <c r="B228" s="19" t="s">
        <v>962</v>
      </c>
      <c r="C228" s="12" t="s">
        <v>962</v>
      </c>
      <c r="D228" s="12" t="s">
        <v>29</v>
      </c>
      <c r="E228" s="11">
        <v>2565</v>
      </c>
      <c r="F228" s="12" t="s">
        <v>524</v>
      </c>
      <c r="G228" s="12" t="s">
        <v>964</v>
      </c>
      <c r="H228" s="12" t="s">
        <v>625</v>
      </c>
      <c r="I228" s="12" t="s">
        <v>767</v>
      </c>
      <c r="J228" s="12" t="s">
        <v>768</v>
      </c>
      <c r="L228" s="12" t="s">
        <v>419</v>
      </c>
      <c r="M228" s="12" t="s">
        <v>420</v>
      </c>
    </row>
    <row r="229" spans="1:13" ht="21.75" thickBot="1" x14ac:dyDescent="0.4">
      <c r="A229" s="12" t="s">
        <v>965</v>
      </c>
      <c r="B229" s="19" t="s">
        <v>966</v>
      </c>
      <c r="C229" s="12" t="s">
        <v>966</v>
      </c>
      <c r="D229" s="12" t="s">
        <v>29</v>
      </c>
      <c r="E229" s="11">
        <v>2565</v>
      </c>
      <c r="F229" s="12" t="s">
        <v>524</v>
      </c>
      <c r="G229" s="12" t="s">
        <v>524</v>
      </c>
      <c r="H229" s="12" t="s">
        <v>204</v>
      </c>
      <c r="I229" s="12" t="s">
        <v>205</v>
      </c>
      <c r="J229" s="12" t="s">
        <v>100</v>
      </c>
      <c r="L229" s="12" t="s">
        <v>585</v>
      </c>
      <c r="M229" s="12" t="s">
        <v>586</v>
      </c>
    </row>
    <row r="230" spans="1:13" ht="21.75" thickBot="1" x14ac:dyDescent="0.4">
      <c r="A230" s="12" t="s">
        <v>968</v>
      </c>
      <c r="B230" s="19" t="s">
        <v>969</v>
      </c>
      <c r="C230" s="12" t="s">
        <v>969</v>
      </c>
      <c r="D230" s="12" t="s">
        <v>29</v>
      </c>
      <c r="E230" s="11">
        <v>2565</v>
      </c>
      <c r="F230" s="12" t="s">
        <v>971</v>
      </c>
      <c r="G230" s="12" t="s">
        <v>36</v>
      </c>
      <c r="H230" s="12" t="s">
        <v>204</v>
      </c>
      <c r="I230" s="12" t="s">
        <v>205</v>
      </c>
      <c r="J230" s="12" t="s">
        <v>100</v>
      </c>
      <c r="L230" s="12" t="s">
        <v>585</v>
      </c>
      <c r="M230" s="12" t="s">
        <v>757</v>
      </c>
    </row>
    <row r="231" spans="1:13" ht="21.75" thickBot="1" x14ac:dyDescent="0.4">
      <c r="A231" s="12" t="s">
        <v>972</v>
      </c>
      <c r="B231" s="19" t="s">
        <v>973</v>
      </c>
      <c r="C231" s="12" t="s">
        <v>973</v>
      </c>
      <c r="D231" s="12" t="s">
        <v>29</v>
      </c>
      <c r="E231" s="11">
        <v>2565</v>
      </c>
      <c r="F231" s="12" t="s">
        <v>549</v>
      </c>
      <c r="G231" s="12" t="s">
        <v>36</v>
      </c>
      <c r="H231" s="12" t="s">
        <v>56</v>
      </c>
      <c r="I231" s="12" t="s">
        <v>38</v>
      </c>
      <c r="J231" s="12" t="s">
        <v>39</v>
      </c>
      <c r="L231" s="12" t="s">
        <v>419</v>
      </c>
      <c r="M231" s="12" t="s">
        <v>551</v>
      </c>
    </row>
    <row r="232" spans="1:13" ht="21.75" thickBot="1" x14ac:dyDescent="0.4">
      <c r="A232" s="12" t="s">
        <v>975</v>
      </c>
      <c r="B232" s="19" t="s">
        <v>794</v>
      </c>
      <c r="C232" s="12" t="s">
        <v>794</v>
      </c>
      <c r="D232" s="12" t="s">
        <v>29</v>
      </c>
      <c r="E232" s="11">
        <v>2565</v>
      </c>
      <c r="F232" s="12" t="s">
        <v>549</v>
      </c>
      <c r="G232" s="12" t="s">
        <v>36</v>
      </c>
      <c r="H232" s="12" t="s">
        <v>616</v>
      </c>
      <c r="I232" s="12" t="s">
        <v>617</v>
      </c>
      <c r="J232" s="12" t="s">
        <v>108</v>
      </c>
      <c r="L232" s="12" t="s">
        <v>585</v>
      </c>
      <c r="M232" s="12" t="s">
        <v>586</v>
      </c>
    </row>
    <row r="233" spans="1:13" ht="21.75" thickBot="1" x14ac:dyDescent="0.4">
      <c r="A233" s="12" t="s">
        <v>977</v>
      </c>
      <c r="B233" s="19" t="s">
        <v>647</v>
      </c>
      <c r="C233" s="12" t="s">
        <v>647</v>
      </c>
      <c r="D233" s="12" t="s">
        <v>29</v>
      </c>
      <c r="E233" s="11">
        <v>2565</v>
      </c>
      <c r="F233" s="12" t="s">
        <v>549</v>
      </c>
      <c r="G233" s="12" t="s">
        <v>36</v>
      </c>
      <c r="H233" s="12" t="s">
        <v>81</v>
      </c>
      <c r="I233" s="12" t="s">
        <v>50</v>
      </c>
      <c r="J233" s="12" t="s">
        <v>51</v>
      </c>
      <c r="L233" s="12" t="s">
        <v>419</v>
      </c>
      <c r="M233" s="12" t="s">
        <v>551</v>
      </c>
    </row>
    <row r="234" spans="1:13" ht="21.75" thickBot="1" x14ac:dyDescent="0.4">
      <c r="A234" s="12" t="s">
        <v>980</v>
      </c>
      <c r="B234" s="19" t="s">
        <v>695</v>
      </c>
      <c r="C234" s="12" t="s">
        <v>695</v>
      </c>
      <c r="D234" s="12" t="s">
        <v>29</v>
      </c>
      <c r="E234" s="11">
        <v>2565</v>
      </c>
      <c r="F234" s="12" t="s">
        <v>549</v>
      </c>
      <c r="G234" s="12" t="s">
        <v>36</v>
      </c>
      <c r="H234" s="12" t="s">
        <v>355</v>
      </c>
      <c r="I234" s="12" t="s">
        <v>50</v>
      </c>
      <c r="J234" s="12" t="s">
        <v>51</v>
      </c>
      <c r="L234" s="12" t="s">
        <v>419</v>
      </c>
      <c r="M234" s="12" t="s">
        <v>420</v>
      </c>
    </row>
    <row r="235" spans="1:13" ht="21.75" thickBot="1" x14ac:dyDescent="0.4">
      <c r="A235" s="12" t="s">
        <v>982</v>
      </c>
      <c r="B235" s="19" t="s">
        <v>663</v>
      </c>
      <c r="C235" s="12" t="s">
        <v>663</v>
      </c>
      <c r="D235" s="12" t="s">
        <v>29</v>
      </c>
      <c r="E235" s="11">
        <v>2565</v>
      </c>
      <c r="F235" s="12" t="s">
        <v>549</v>
      </c>
      <c r="G235" s="12" t="s">
        <v>36</v>
      </c>
      <c r="H235" s="12" t="s">
        <v>246</v>
      </c>
      <c r="I235" s="12" t="s">
        <v>247</v>
      </c>
      <c r="J235" s="12" t="s">
        <v>248</v>
      </c>
      <c r="L235" s="12" t="s">
        <v>555</v>
      </c>
      <c r="M235" s="12" t="s">
        <v>556</v>
      </c>
    </row>
    <row r="236" spans="1:13" ht="21.75" thickBot="1" x14ac:dyDescent="0.4">
      <c r="A236" s="12" t="s">
        <v>985</v>
      </c>
      <c r="B236" s="19" t="s">
        <v>986</v>
      </c>
      <c r="C236" s="12" t="s">
        <v>986</v>
      </c>
      <c r="D236" s="12" t="s">
        <v>119</v>
      </c>
      <c r="E236" s="11">
        <v>2565</v>
      </c>
      <c r="F236" s="12" t="s">
        <v>549</v>
      </c>
      <c r="G236" s="12" t="s">
        <v>36</v>
      </c>
      <c r="H236" s="12" t="s">
        <v>988</v>
      </c>
      <c r="I236" s="12" t="s">
        <v>247</v>
      </c>
      <c r="J236" s="12" t="s">
        <v>248</v>
      </c>
      <c r="L236" s="12" t="s">
        <v>555</v>
      </c>
      <c r="M236" s="12" t="s">
        <v>556</v>
      </c>
    </row>
    <row r="237" spans="1:13" ht="21.75" thickBot="1" x14ac:dyDescent="0.4">
      <c r="A237" s="12" t="s">
        <v>990</v>
      </c>
      <c r="B237" s="19" t="s">
        <v>991</v>
      </c>
      <c r="C237" s="12" t="s">
        <v>991</v>
      </c>
      <c r="D237" s="12" t="s">
        <v>29</v>
      </c>
      <c r="E237" s="11">
        <v>2565</v>
      </c>
      <c r="F237" s="12" t="s">
        <v>993</v>
      </c>
      <c r="G237" s="12" t="s">
        <v>993</v>
      </c>
      <c r="H237" s="12" t="s">
        <v>994</v>
      </c>
      <c r="I237" s="12" t="s">
        <v>995</v>
      </c>
      <c r="J237" s="12" t="s">
        <v>100</v>
      </c>
      <c r="L237" s="12" t="s">
        <v>555</v>
      </c>
      <c r="M237" s="12" t="s">
        <v>556</v>
      </c>
    </row>
    <row r="238" spans="1:13" ht="21.75" thickBot="1" x14ac:dyDescent="0.4">
      <c r="A238" s="12" t="s">
        <v>997</v>
      </c>
      <c r="B238" s="19" t="s">
        <v>998</v>
      </c>
      <c r="C238" s="12" t="s">
        <v>998</v>
      </c>
      <c r="D238" s="12" t="s">
        <v>29</v>
      </c>
      <c r="E238" s="11">
        <v>2565</v>
      </c>
      <c r="F238" s="12" t="s">
        <v>549</v>
      </c>
      <c r="G238" s="12" t="s">
        <v>36</v>
      </c>
      <c r="H238" s="12" t="s">
        <v>355</v>
      </c>
      <c r="I238" s="12" t="s">
        <v>1000</v>
      </c>
      <c r="J238" s="12" t="s">
        <v>51</v>
      </c>
      <c r="L238" s="12" t="s">
        <v>555</v>
      </c>
      <c r="M238" s="12" t="s">
        <v>556</v>
      </c>
    </row>
    <row r="239" spans="1:13" ht="21.75" thickBot="1" x14ac:dyDescent="0.4">
      <c r="A239" s="12" t="s">
        <v>1001</v>
      </c>
      <c r="B239" s="19" t="s">
        <v>1052</v>
      </c>
      <c r="C239" s="12" t="s">
        <v>1002</v>
      </c>
      <c r="D239" s="12" t="s">
        <v>29</v>
      </c>
      <c r="E239" s="11">
        <v>2565</v>
      </c>
      <c r="F239" s="12" t="s">
        <v>549</v>
      </c>
      <c r="G239" s="12" t="s">
        <v>36</v>
      </c>
      <c r="H239" s="12" t="s">
        <v>204</v>
      </c>
      <c r="I239" s="12" t="s">
        <v>205</v>
      </c>
      <c r="J239" s="12" t="s">
        <v>100</v>
      </c>
      <c r="L239" s="12" t="s">
        <v>419</v>
      </c>
      <c r="M239" s="12" t="s">
        <v>551</v>
      </c>
    </row>
    <row r="240" spans="1:13" ht="21.75" thickBot="1" x14ac:dyDescent="0.4">
      <c r="A240" s="12" t="s">
        <v>1004</v>
      </c>
      <c r="B240" s="19" t="s">
        <v>1005</v>
      </c>
      <c r="C240" s="12" t="s">
        <v>1005</v>
      </c>
      <c r="D240" s="12" t="s">
        <v>29</v>
      </c>
      <c r="E240" s="11">
        <v>2565</v>
      </c>
      <c r="F240" s="12" t="s">
        <v>549</v>
      </c>
      <c r="G240" s="12" t="s">
        <v>36</v>
      </c>
      <c r="H240" s="12" t="s">
        <v>1007</v>
      </c>
      <c r="I240" s="12" t="s">
        <v>38</v>
      </c>
      <c r="J240" s="12" t="s">
        <v>39</v>
      </c>
      <c r="L240" s="12" t="s">
        <v>585</v>
      </c>
      <c r="M240" s="12" t="s">
        <v>757</v>
      </c>
    </row>
    <row r="241" spans="1:13" ht="21.75" thickBot="1" x14ac:dyDescent="0.4">
      <c r="A241" s="12" t="s">
        <v>1008</v>
      </c>
      <c r="B241" s="19" t="s">
        <v>1009</v>
      </c>
      <c r="C241" s="12" t="s">
        <v>1009</v>
      </c>
      <c r="D241" s="12" t="s">
        <v>29</v>
      </c>
      <c r="E241" s="11">
        <v>2565</v>
      </c>
      <c r="F241" s="12" t="s">
        <v>549</v>
      </c>
      <c r="G241" s="12" t="s">
        <v>36</v>
      </c>
      <c r="H241" s="12" t="s">
        <v>37</v>
      </c>
      <c r="I241" s="12" t="s">
        <v>38</v>
      </c>
      <c r="J241" s="12" t="s">
        <v>39</v>
      </c>
      <c r="L241" s="12" t="s">
        <v>419</v>
      </c>
      <c r="M241" s="12" t="s">
        <v>551</v>
      </c>
    </row>
    <row r="242" spans="1:13" ht="21.75" thickBot="1" x14ac:dyDescent="0.4">
      <c r="A242" s="12" t="s">
        <v>1012</v>
      </c>
      <c r="B242" s="19" t="s">
        <v>1013</v>
      </c>
      <c r="C242" s="12" t="s">
        <v>1013</v>
      </c>
      <c r="D242" s="12" t="s">
        <v>29</v>
      </c>
      <c r="E242" s="11">
        <v>2565</v>
      </c>
      <c r="F242" s="12" t="s">
        <v>549</v>
      </c>
      <c r="G242" s="12" t="s">
        <v>36</v>
      </c>
      <c r="H242" s="12" t="s">
        <v>1015</v>
      </c>
      <c r="I242" s="12" t="s">
        <v>630</v>
      </c>
      <c r="J242" s="12" t="s">
        <v>108</v>
      </c>
      <c r="L242" s="12" t="s">
        <v>585</v>
      </c>
      <c r="M242" s="12" t="s">
        <v>586</v>
      </c>
    </row>
    <row r="243" spans="1:13" ht="21.75" thickBot="1" x14ac:dyDescent="0.4">
      <c r="A243" s="12" t="s">
        <v>1016</v>
      </c>
      <c r="B243" s="19" t="s">
        <v>1017</v>
      </c>
      <c r="C243" s="12" t="s">
        <v>1017</v>
      </c>
      <c r="D243" s="12" t="s">
        <v>29</v>
      </c>
      <c r="E243" s="11">
        <v>2565</v>
      </c>
      <c r="F243" s="12" t="s">
        <v>524</v>
      </c>
      <c r="G243" s="12" t="s">
        <v>901</v>
      </c>
      <c r="H243" s="12" t="s">
        <v>283</v>
      </c>
      <c r="I243" s="12" t="s">
        <v>630</v>
      </c>
      <c r="J243" s="12" t="s">
        <v>108</v>
      </c>
      <c r="L243" s="12" t="s">
        <v>419</v>
      </c>
      <c r="M243" s="12" t="s">
        <v>420</v>
      </c>
    </row>
    <row r="244" spans="1:13" ht="21.75" thickBot="1" x14ac:dyDescent="0.4">
      <c r="A244" s="12" t="s">
        <v>1019</v>
      </c>
      <c r="B244" s="19" t="s">
        <v>1020</v>
      </c>
      <c r="C244" s="12" t="s">
        <v>1020</v>
      </c>
      <c r="D244" s="12" t="s">
        <v>29</v>
      </c>
      <c r="E244" s="11">
        <v>2565</v>
      </c>
      <c r="F244" s="12" t="s">
        <v>549</v>
      </c>
      <c r="G244" s="12" t="s">
        <v>36</v>
      </c>
      <c r="H244" s="12" t="s">
        <v>1007</v>
      </c>
      <c r="I244" s="12" t="s">
        <v>38</v>
      </c>
      <c r="J244" s="12" t="s">
        <v>39</v>
      </c>
      <c r="L244" s="12" t="s">
        <v>419</v>
      </c>
      <c r="M244" s="12" t="s">
        <v>420</v>
      </c>
    </row>
    <row r="245" spans="1:13" ht="21.75" thickBot="1" x14ac:dyDescent="0.4">
      <c r="A245" s="12" t="s">
        <v>1023</v>
      </c>
      <c r="B245" s="19" t="s">
        <v>1024</v>
      </c>
      <c r="C245" s="12" t="s">
        <v>1024</v>
      </c>
      <c r="D245" s="12" t="s">
        <v>29</v>
      </c>
      <c r="E245" s="11">
        <v>2565</v>
      </c>
      <c r="F245" s="12" t="s">
        <v>549</v>
      </c>
      <c r="G245" s="12" t="s">
        <v>36</v>
      </c>
      <c r="H245" s="12" t="s">
        <v>1026</v>
      </c>
      <c r="I245" s="12" t="s">
        <v>38</v>
      </c>
      <c r="J245" s="12" t="s">
        <v>39</v>
      </c>
      <c r="L245" s="12" t="s">
        <v>585</v>
      </c>
      <c r="M245" s="12" t="s">
        <v>586</v>
      </c>
    </row>
    <row r="246" spans="1:13" ht="21.75" thickBot="1" x14ac:dyDescent="0.4">
      <c r="A246" s="12" t="s">
        <v>1027</v>
      </c>
      <c r="B246" s="19" t="s">
        <v>1028</v>
      </c>
      <c r="C246" s="12" t="s">
        <v>1028</v>
      </c>
      <c r="D246" s="12" t="s">
        <v>29</v>
      </c>
      <c r="E246" s="11">
        <v>2565</v>
      </c>
      <c r="F246" s="12" t="s">
        <v>549</v>
      </c>
      <c r="G246" s="12" t="s">
        <v>36</v>
      </c>
      <c r="H246" s="12" t="s">
        <v>1026</v>
      </c>
      <c r="I246" s="12" t="s">
        <v>38</v>
      </c>
      <c r="J246" s="12" t="s">
        <v>39</v>
      </c>
      <c r="L246" s="12" t="s">
        <v>585</v>
      </c>
      <c r="M246" s="12" t="s">
        <v>586</v>
      </c>
    </row>
    <row r="247" spans="1:13" ht="21.75" thickBot="1" x14ac:dyDescent="0.4">
      <c r="A247" s="12" t="s">
        <v>1030</v>
      </c>
      <c r="B247" s="19" t="s">
        <v>256</v>
      </c>
      <c r="C247" s="12" t="s">
        <v>256</v>
      </c>
      <c r="D247" s="12" t="s">
        <v>29</v>
      </c>
      <c r="E247" s="11">
        <v>2565</v>
      </c>
      <c r="F247" s="12" t="s">
        <v>549</v>
      </c>
      <c r="G247" s="12" t="s">
        <v>36</v>
      </c>
      <c r="H247" s="12" t="s">
        <v>258</v>
      </c>
      <c r="I247" s="12" t="s">
        <v>38</v>
      </c>
      <c r="J247" s="12" t="s">
        <v>39</v>
      </c>
      <c r="L247" s="12" t="s">
        <v>419</v>
      </c>
      <c r="M247" s="12" t="s">
        <v>551</v>
      </c>
    </row>
    <row r="248" spans="1:13" ht="21.75" thickBot="1" x14ac:dyDescent="0.4">
      <c r="A248" s="12" t="s">
        <v>1032</v>
      </c>
      <c r="B248" s="19" t="s">
        <v>1033</v>
      </c>
      <c r="C248" s="12" t="s">
        <v>1033</v>
      </c>
      <c r="D248" s="12" t="s">
        <v>29</v>
      </c>
      <c r="E248" s="11">
        <v>2565</v>
      </c>
      <c r="F248" s="12" t="s">
        <v>549</v>
      </c>
      <c r="G248" s="12" t="s">
        <v>36</v>
      </c>
      <c r="H248" s="12" t="s">
        <v>258</v>
      </c>
      <c r="I248" s="12" t="s">
        <v>38</v>
      </c>
      <c r="J248" s="12" t="s">
        <v>39</v>
      </c>
      <c r="L248" s="12" t="s">
        <v>419</v>
      </c>
      <c r="M248" s="12" t="s">
        <v>551</v>
      </c>
    </row>
    <row r="249" spans="1:13" ht="21.75" thickBot="1" x14ac:dyDescent="0.4">
      <c r="A249" s="12" t="s">
        <v>1036</v>
      </c>
      <c r="B249" s="19" t="s">
        <v>1037</v>
      </c>
      <c r="C249" s="12" t="s">
        <v>1037</v>
      </c>
      <c r="D249" s="12" t="s">
        <v>29</v>
      </c>
      <c r="E249" s="11">
        <v>2565</v>
      </c>
      <c r="F249" s="12" t="s">
        <v>549</v>
      </c>
      <c r="G249" s="12" t="s">
        <v>36</v>
      </c>
      <c r="H249" s="12" t="s">
        <v>1039</v>
      </c>
      <c r="I249" s="12" t="s">
        <v>38</v>
      </c>
      <c r="J249" s="12" t="s">
        <v>39</v>
      </c>
      <c r="L249" s="12" t="s">
        <v>555</v>
      </c>
      <c r="M249" s="12" t="s">
        <v>566</v>
      </c>
    </row>
    <row r="250" spans="1:13" ht="21.75" thickBot="1" x14ac:dyDescent="0.4">
      <c r="A250" s="12" t="s">
        <v>1041</v>
      </c>
      <c r="B250" s="19" t="s">
        <v>189</v>
      </c>
      <c r="C250" s="12" t="s">
        <v>189</v>
      </c>
      <c r="D250" s="12" t="s">
        <v>29</v>
      </c>
      <c r="E250" s="11">
        <v>2565</v>
      </c>
      <c r="F250" s="12" t="s">
        <v>549</v>
      </c>
      <c r="G250" s="12" t="s">
        <v>36</v>
      </c>
      <c r="H250" s="12" t="s">
        <v>1043</v>
      </c>
      <c r="I250" s="12" t="s">
        <v>192</v>
      </c>
      <c r="J250" s="12" t="s">
        <v>100</v>
      </c>
      <c r="L250" s="12" t="s">
        <v>555</v>
      </c>
      <c r="M250" s="12" t="s">
        <v>566</v>
      </c>
    </row>
    <row r="251" spans="1:13" ht="21.75" thickBot="1" x14ac:dyDescent="0.4">
      <c r="A251" s="24" t="s">
        <v>801</v>
      </c>
      <c r="B251" s="41" t="s">
        <v>802</v>
      </c>
      <c r="C251" s="42" t="s">
        <v>802</v>
      </c>
      <c r="D251" s="42" t="s">
        <v>29</v>
      </c>
      <c r="E251" s="43">
        <v>2566</v>
      </c>
      <c r="F251" s="42" t="s">
        <v>564</v>
      </c>
      <c r="G251" s="42" t="s">
        <v>804</v>
      </c>
      <c r="H251" s="42" t="s">
        <v>81</v>
      </c>
      <c r="I251" s="42" t="s">
        <v>50</v>
      </c>
      <c r="J251" s="42" t="s">
        <v>51</v>
      </c>
      <c r="K251" s="42" t="s">
        <v>805</v>
      </c>
      <c r="L251" s="42" t="s">
        <v>419</v>
      </c>
      <c r="M251" s="42" t="s">
        <v>1044</v>
      </c>
    </row>
    <row r="252" spans="1:13" ht="21.75" thickBot="1" x14ac:dyDescent="0.4">
      <c r="A252" s="24" t="s">
        <v>806</v>
      </c>
      <c r="B252" s="41" t="s">
        <v>807</v>
      </c>
      <c r="C252" s="42" t="s">
        <v>807</v>
      </c>
      <c r="D252" s="42" t="s">
        <v>29</v>
      </c>
      <c r="E252" s="43">
        <v>2566</v>
      </c>
      <c r="F252" s="42" t="s">
        <v>564</v>
      </c>
      <c r="G252" s="42" t="s">
        <v>804</v>
      </c>
      <c r="H252" s="42" t="s">
        <v>81</v>
      </c>
      <c r="I252" s="42" t="s">
        <v>50</v>
      </c>
      <c r="J252" s="42" t="s">
        <v>51</v>
      </c>
      <c r="K252" s="42" t="s">
        <v>805</v>
      </c>
      <c r="L252" s="42" t="s">
        <v>419</v>
      </c>
      <c r="M252" s="42" t="s">
        <v>551</v>
      </c>
    </row>
    <row r="253" spans="1:13" ht="21.75" thickBot="1" x14ac:dyDescent="0.4">
      <c r="A253" s="24" t="s">
        <v>819</v>
      </c>
      <c r="B253" s="41" t="s">
        <v>820</v>
      </c>
      <c r="C253" s="42" t="s">
        <v>820</v>
      </c>
      <c r="D253" s="42" t="s">
        <v>29</v>
      </c>
      <c r="E253" s="43">
        <v>2566</v>
      </c>
      <c r="F253" s="42" t="s">
        <v>564</v>
      </c>
      <c r="G253" s="42" t="s">
        <v>812</v>
      </c>
      <c r="H253" s="42" t="s">
        <v>625</v>
      </c>
      <c r="I253" s="42" t="s">
        <v>767</v>
      </c>
      <c r="J253" s="42" t="s">
        <v>768</v>
      </c>
      <c r="K253" s="42" t="s">
        <v>805</v>
      </c>
      <c r="L253" s="42" t="s">
        <v>419</v>
      </c>
      <c r="M253" s="42" t="s">
        <v>1044</v>
      </c>
    </row>
    <row r="254" spans="1:13" ht="21.75" thickBot="1" x14ac:dyDescent="0.4">
      <c r="A254" s="24" t="s">
        <v>823</v>
      </c>
      <c r="B254" s="41" t="s">
        <v>824</v>
      </c>
      <c r="C254" s="42" t="s">
        <v>824</v>
      </c>
      <c r="D254" s="42" t="s">
        <v>29</v>
      </c>
      <c r="E254" s="43">
        <v>2566</v>
      </c>
      <c r="F254" s="42" t="s">
        <v>564</v>
      </c>
      <c r="G254" s="42" t="s">
        <v>826</v>
      </c>
      <c r="H254" s="42" t="s">
        <v>827</v>
      </c>
      <c r="I254" s="42" t="s">
        <v>828</v>
      </c>
      <c r="J254" s="42" t="s">
        <v>115</v>
      </c>
      <c r="K254" s="42" t="s">
        <v>805</v>
      </c>
      <c r="L254" s="42" t="s">
        <v>555</v>
      </c>
      <c r="M254" s="42" t="s">
        <v>566</v>
      </c>
    </row>
    <row r="255" spans="1:13" ht="21.75" thickBot="1" x14ac:dyDescent="0.4">
      <c r="A255" s="24" t="s">
        <v>829</v>
      </c>
      <c r="B255" s="44" t="s">
        <v>830</v>
      </c>
      <c r="C255" s="42" t="s">
        <v>830</v>
      </c>
      <c r="D255" s="42" t="s">
        <v>29</v>
      </c>
      <c r="E255" s="43">
        <v>2566</v>
      </c>
      <c r="F255" s="42" t="s">
        <v>564</v>
      </c>
      <c r="G255" s="42" t="s">
        <v>812</v>
      </c>
      <c r="H255" s="42" t="s">
        <v>263</v>
      </c>
      <c r="I255" s="42" t="s">
        <v>38</v>
      </c>
      <c r="J255" s="42" t="s">
        <v>39</v>
      </c>
      <c r="K255" s="42" t="s">
        <v>805</v>
      </c>
      <c r="L255" s="42" t="s">
        <v>555</v>
      </c>
      <c r="M255" s="42" t="s">
        <v>566</v>
      </c>
    </row>
    <row r="259" spans="5:5" x14ac:dyDescent="0.35">
      <c r="E259" s="11" t="s">
        <v>1059</v>
      </c>
    </row>
  </sheetData>
  <autoFilter ref="A9:M9">
    <sortState ref="A10:M255">
      <sortCondition ref="E9"/>
    </sortState>
  </autoFilter>
  <hyperlinks>
    <hyperlink ref="B10" r:id="rId1" display="https://emenscr.nesdc.go.th/viewer/view.html?id=5b1a29617587e67e2e720d64&amp;username=osmep53111"/>
    <hyperlink ref="B11" r:id="rId2" display="https://emenscr.nesdc.go.th/viewer/view.html?id=5b1a39a2916f477e3991ea6b&amp;username=osmep53111"/>
    <hyperlink ref="B17" r:id="rId3" display="https://emenscr.nesdc.go.th/viewer/view.html?id=5b1e0553ea79507e38d7c63a&amp;username=industry07101"/>
    <hyperlink ref="B18" r:id="rId4" display="https://emenscr.nesdc.go.th/viewer/view.html?id=5b1f7252bdb2d17e2f9a1705&amp;username=osmep53231"/>
    <hyperlink ref="B12" r:id="rId5" display="https://emenscr.nesdc.go.th/viewer/view.html?id=5b207d22ea79507e38d7c7df&amp;username=osmep53111"/>
    <hyperlink ref="B13" r:id="rId6" display="https://emenscr.nesdc.go.th/viewer/view.html?id=5b208ac4916f477e3991ed0b&amp;username=osmep53111"/>
    <hyperlink ref="B14" r:id="rId7" display="https://emenscr.nesdc.go.th/viewer/view.html?id=5b2095e57587e67e2e721088&amp;username=osmep53431"/>
    <hyperlink ref="B19" r:id="rId8" display="https://emenscr.nesdc.go.th/viewer/view.html?id=5b20be327587e67e2e721111&amp;username=osmep53431"/>
    <hyperlink ref="B20" r:id="rId9" display="https://emenscr.nesdc.go.th/viewer/view.html?id=5b20d082bdb2d17e2f9a18f4&amp;username=industry07141"/>
    <hyperlink ref="B21" r:id="rId10" display="https://emenscr.nesdc.go.th/viewer/view.html?id=5bc836efead9a205b323d54b&amp;username=industry07031"/>
    <hyperlink ref="B22" r:id="rId11" display="https://emenscr.nesdc.go.th/viewer/view.html?id=5bcff138ead9a205b323d5e0&amp;username=industry07121"/>
    <hyperlink ref="B15" r:id="rId12" display="https://emenscr.nesdc.go.th/viewer/view.html?id=5bd17ae6b0bb8f05b870249e&amp;username=most54011"/>
    <hyperlink ref="B23" r:id="rId13" display="https://emenscr.nesdc.go.th/viewer/view.html?id=5bf62326a7024e66a19eb4f6&amp;username=moc03081"/>
    <hyperlink ref="B24" r:id="rId14" display="https://emenscr.nesdc.go.th/viewer/view.html?id=5c1221b0e1033840d2770393&amp;username=moph10101"/>
    <hyperlink ref="B25" r:id="rId15" display="https://emenscr.nesdc.go.th/viewer/view.html?id=5c73a98a339edb2eebb9737d&amp;username=rmutr0582021"/>
    <hyperlink ref="B26" r:id="rId16" display="https://emenscr.nesdc.go.th/viewer/view.html?id=5c74f01437cd112ef0beebbb&amp;username=industry07031"/>
    <hyperlink ref="B27" r:id="rId17" display="https://emenscr.nesdc.go.th/viewer/view.html?id=5c74f4fc339edb2eebb973a9&amp;username=industry07031"/>
    <hyperlink ref="B28" r:id="rId18" display="https://emenscr.nesdc.go.th/viewer/view.html?id=5c74fc4e4819522ef1ca2fd6&amp;username=industry07031"/>
    <hyperlink ref="B29" r:id="rId19" display="https://emenscr.nesdc.go.th/viewer/view.html?id=5c74fe0e37cd112ef0beebc4&amp;username=industry07031"/>
    <hyperlink ref="B30" r:id="rId20" display="https://emenscr.nesdc.go.th/viewer/view.html?id=5c7cef974819522ef1ca30b8&amp;username=industry07051"/>
    <hyperlink ref="B31" r:id="rId21" display="https://emenscr.nesdc.go.th/viewer/view.html?id=5c7e526e339edb2eebb974aa&amp;username=industry07071"/>
    <hyperlink ref="B32" r:id="rId22" display="https://emenscr.nesdc.go.th/viewer/view.html?id=5c7f448d1248ca2ef6b78149&amp;username=industry07121"/>
    <hyperlink ref="B33" r:id="rId23" display="https://emenscr.nesdc.go.th/viewer/view.html?id=5c81ee0937cd112ef0beed06&amp;username=industry07041"/>
    <hyperlink ref="B34" r:id="rId24" display="https://emenscr.nesdc.go.th/viewer/view.html?id=5c87218c7b4e575b65f65ba3&amp;username=industry07081"/>
    <hyperlink ref="B35" r:id="rId25" display="https://emenscr.nesdc.go.th/viewer/view.html?id=5c88bf35befc7f5b674024f0&amp;username=industry08021"/>
    <hyperlink ref="B36" r:id="rId26" display="https://emenscr.nesdc.go.th/viewer/view.html?id=5c88cdf7a392573fe1bc6ab9&amp;username=industry07061"/>
    <hyperlink ref="B37" r:id="rId27" display="https://emenscr.nesdc.go.th/viewer/view.html?id=5c8a309ca392573fe1bc6aea&amp;username=industry08021"/>
    <hyperlink ref="B38" r:id="rId28" display="https://emenscr.nesdc.go.th/viewer/view.html?id=5c934d017a930d3fec262fbc&amp;username=industry07051"/>
    <hyperlink ref="B39" r:id="rId29" display="https://emenscr.nesdc.go.th/viewer/view.html?id=5c9447b47a930d3fec262fc0&amp;username=industry07141"/>
    <hyperlink ref="B40" r:id="rId30" display="https://emenscr.nesdc.go.th/viewer/view.html?id=5cff2f82985c284170d11a14&amp;username=industry07031"/>
    <hyperlink ref="B41" r:id="rId31" display="https://emenscr.nesdc.go.th/viewer/view.html?id=5d03228a656db4416eea122c&amp;username=most51041"/>
    <hyperlink ref="B42" r:id="rId32" display="https://emenscr.nesdc.go.th/viewer/view.html?id=5d035e1627a73d0aedb77fb1&amp;username=most61201"/>
    <hyperlink ref="B16" r:id="rId33" display="https://emenscr.nesdc.go.th/viewer/view.html?id=5d5247cf61344766323dec53&amp;username=rus0585111"/>
    <hyperlink ref="B43" r:id="rId34" display="https://emenscr.nesdc.go.th/viewer/view.html?id=5d5275653ffbd814bb4cc681&amp;username=osmep53111"/>
    <hyperlink ref="B44" r:id="rId35" display="https://emenscr.nesdc.go.th/viewer/view.html?id=5d527ebd61b58e14b04e3984&amp;username=osmep53111"/>
    <hyperlink ref="B45" r:id="rId36" display="https://emenscr.nesdc.go.th/viewer/view.html?id=5d53c19a3ffbd814bb4cc73d&amp;username=industry04101"/>
    <hyperlink ref="B46" r:id="rId37" display="https://emenscr.nesdc.go.th/viewer/view.html?id=5d53d7ea8087be14b6d4cce2&amp;username=industry04041"/>
    <hyperlink ref="B47" r:id="rId38" display="https://emenscr.nesdc.go.th/viewer/view.html?id=5d5503f061b58e14b04e3a6d&amp;username=osmep53231"/>
    <hyperlink ref="B48" r:id="rId39" display="https://emenscr.nesdc.go.th/viewer/view.html?id=5d5505213ffbd814bb4cc7c2&amp;username=industry04021"/>
    <hyperlink ref="B49" r:id="rId40" display="https://emenscr.nesdc.go.th/viewer/view.html?id=5d5b679513cb59050722357d&amp;username=osmep53111"/>
    <hyperlink ref="B50" r:id="rId41" display="https://emenscr.nesdc.go.th/viewer/view.html?id=5d5b6b9617b7c7050d4df570&amp;username=osmep53111"/>
    <hyperlink ref="B51" r:id="rId42" display="https://emenscr.nesdc.go.th/viewer/view.html?id=5d65d4bca204df7c8c01e05e&amp;username=osmep53211"/>
    <hyperlink ref="B66" r:id="rId43" display="https://emenscr.nesdc.go.th/viewer/view.html?id=5d6b95304271717c9192c549&amp;username=mof10061"/>
    <hyperlink ref="B52" r:id="rId44" display="https://emenscr.nesdc.go.th/viewer/view.html?id=5d6e1ce789e2df1450c64f72&amp;username=osmep533111"/>
    <hyperlink ref="B53" r:id="rId45" display="https://emenscr.nesdc.go.th/viewer/view.html?id=5d6e24d12b90be145b5c93aa&amp;username=osmep53421"/>
    <hyperlink ref="B54" r:id="rId46" display="https://emenscr.nesdc.go.th/viewer/view.html?id=5d6f21a12b90be145b5c93ce&amp;username=osmep53131"/>
    <hyperlink ref="B55" r:id="rId47" display="https://emenscr.nesdc.go.th/viewer/view.html?id=5d71e85e2d8b5b145109e0bb&amp;username=moc07081"/>
    <hyperlink ref="B56" r:id="rId48" display="https://emenscr.nesdc.go.th/viewer/view.html?id=5d71e9cc1fb892145693a3c8&amp;username=moc07081"/>
    <hyperlink ref="B57" r:id="rId49" display="https://emenscr.nesdc.go.th/viewer/view.html?id=5d71ea571fb892145693a3cb&amp;username=moc07081"/>
    <hyperlink ref="B58" r:id="rId50" display="https://emenscr.nesdc.go.th/viewer/view.html?id=5d7b20bc3d0f8e5797702b24&amp;username=osmep533111"/>
    <hyperlink ref="B59" r:id="rId51" display="https://emenscr.nesdc.go.th/viewer/view.html?id=5d841016c9040805a0286a3c&amp;username=moc11081"/>
    <hyperlink ref="B60" r:id="rId52" display="https://emenscr.nesdc.go.th/viewer/view.html?id=5d8c205442d188059b355724&amp;username=osmep53311"/>
    <hyperlink ref="B67" r:id="rId53" display="https://emenscr.nesdc.go.th/viewer/view.html?id=5d9eed05d070455bd999d15c&amp;username=industry07031"/>
    <hyperlink ref="B68" r:id="rId54" display="https://emenscr.nesdc.go.th/viewer/view.html?id=5daed1c8bbeb5646c01d1a77&amp;username=osmep53121"/>
    <hyperlink ref="B69" r:id="rId55" display="https://emenscr.nesdc.go.th/viewer/view.html?id=5db1766c86d413147557018e&amp;username=most640141"/>
    <hyperlink ref="B70" r:id="rId56" display="https://emenscr.nesdc.go.th/viewer/view.html?id=5db2a855a099c714703198a5&amp;username=industry07031"/>
    <hyperlink ref="B71" r:id="rId57" display="https://emenscr.nesdc.go.th/viewer/view.html?id=5db2b1b486d41314755702b3&amp;username=industry07031"/>
    <hyperlink ref="B72" r:id="rId58" display="https://emenscr.nesdc.go.th/viewer/view.html?id=5db2b388395adc146fd48418&amp;username=industry07031"/>
    <hyperlink ref="B73" r:id="rId59" display="https://emenscr.nesdc.go.th/viewer/view.html?id=5db2b617a12569147ec983f3&amp;username=industry07031"/>
    <hyperlink ref="B74" r:id="rId60" display="https://emenscr.nesdc.go.th/viewer/view.html?id=5de612dba4f65846b25d40d1&amp;username=skru11161"/>
    <hyperlink ref="B75" r:id="rId61" display="https://emenscr.nesdc.go.th/viewer/view.html?id=5df098feca32fb4ed4482db3&amp;username=moc07081"/>
    <hyperlink ref="B76" r:id="rId62" display="https://emenscr.nesdc.go.th/viewer/view.html?id=5df0990411e6364ece801dc0&amp;username=moc07081"/>
    <hyperlink ref="B61" r:id="rId63" display="https://emenscr.nesdc.go.th/viewer/view.html?id=5df0b5fe11e6364ece801e47&amp;username=rmutt0578031"/>
    <hyperlink ref="B62" r:id="rId64" display="https://emenscr.nesdc.go.th/viewer/view.html?id=5df0ba1eca32fb4ed4482e1e&amp;username=rmutt0578031"/>
    <hyperlink ref="B77" r:id="rId65" display="https://emenscr.nesdc.go.th/viewer/view.html?id=5df1f6f311e6364ece801f5e&amp;username=industry04101"/>
    <hyperlink ref="B78" r:id="rId66" display="https://emenscr.nesdc.go.th/viewer/view.html?id=5df21435ca32fb4ed4482f68&amp;username=industry04041"/>
    <hyperlink ref="B79" r:id="rId67" display="https://emenscr.nesdc.go.th/viewer/view.html?id=5df2173f21057f4ecfc9eeaa&amp;username=industry04021"/>
    <hyperlink ref="B80" r:id="rId68" display="https://emenscr.nesdc.go.th/viewer/view.html?id=5df30af88af3392c55b03bc8&amp;username=moc07021"/>
    <hyperlink ref="B81" r:id="rId69" display="https://emenscr.nesdc.go.th/viewer/view.html?id=5df345f28af3392c55b03c99&amp;username=industry04071"/>
    <hyperlink ref="B82" r:id="rId70" display="https://emenscr.nesdc.go.th/viewer/view.html?id=5df34791bd03be2c50f78043&amp;username=industry04071"/>
    <hyperlink ref="B83" r:id="rId71" display="https://emenscr.nesdc.go.th/viewer/view.html?id=5df9cd09467aa83f5ec0b092&amp;username=osmep53111"/>
    <hyperlink ref="B84" r:id="rId72" display="https://emenscr.nesdc.go.th/viewer/view.html?id=5dfafed9e02dae1a6dd4bb6f&amp;username=moi0019511"/>
    <hyperlink ref="B85" r:id="rId73" display="https://emenscr.nesdc.go.th/viewer/view.html?id=5dfb2019c552571a72d13723&amp;username=industry07121"/>
    <hyperlink ref="B86" r:id="rId74" display="https://emenscr.nesdc.go.th/viewer/view.html?id=5dfb2383b03e921a67e373b5&amp;username=osmep53111"/>
    <hyperlink ref="B87" r:id="rId75" display="https://emenscr.nesdc.go.th/viewer/view.html?id=5dfb48dfb03e921a67e3748d&amp;username=osmep53111"/>
    <hyperlink ref="B63" r:id="rId76" display="https://emenscr.nesdc.go.th/viewer/view.html?id=5dfc3d7cb03e921a67e37551&amp;username=osmep53121"/>
    <hyperlink ref="B88" r:id="rId77" display="https://emenscr.nesdc.go.th/viewer/view.html?id=5dfc8391e02dae1a6dd4bea6&amp;username=osmep53111"/>
    <hyperlink ref="B89" r:id="rId78" display="https://emenscr.nesdc.go.th/viewer/view.html?id=5e0069636f155549ab8fb564&amp;username=most51081"/>
    <hyperlink ref="B90" r:id="rId79" display="https://emenscr.nesdc.go.th/viewer/view.html?id=5e006b9b42c5ca49af55a67b&amp;username=industry07141"/>
    <hyperlink ref="B91" r:id="rId80" display="https://emenscr.nesdc.go.th/viewer/view.html?id=5e015716b459dd49a9ac72fe&amp;username=osmep53111"/>
    <hyperlink ref="B92" r:id="rId81" display="https://emenscr.nesdc.go.th/viewer/view.html?id=5e0182ee6f155549ab8fb736&amp;username=most02141"/>
    <hyperlink ref="B93" r:id="rId82" display="https://emenscr.nesdc.go.th/viewer/view.html?id=5e0187ca42c5ca49af55a847&amp;username=industry07041"/>
    <hyperlink ref="B94" r:id="rId83" display="https://emenscr.nesdc.go.th/viewer/view.html?id=5e01b7d6b459dd49a9ac7471&amp;username=industry07141"/>
    <hyperlink ref="B64" r:id="rId84" display="https://emenscr.nesdc.go.th/viewer/view.html?id=5e02d28dca0feb49b458c178&amp;username=osmep53121"/>
    <hyperlink ref="B65" r:id="rId85" display="https://emenscr.nesdc.go.th/viewer/view.html?id=5e02d3d7b459dd49a9ac770a&amp;username=osmep53121"/>
    <hyperlink ref="B95" r:id="rId86" display="https://emenscr.nesdc.go.th/viewer/view.html?id=5e044fb8b459dd49a9ac7c43&amp;username=industry07081"/>
    <hyperlink ref="B96" r:id="rId87" display="https://emenscr.nesdc.go.th/viewer/view.html?id=5e05af16e82416445c17a36b&amp;username=kpru053631"/>
    <hyperlink ref="B97" r:id="rId88" display="https://emenscr.nesdc.go.th/viewer/view.html?id=5e05b80e0ad19a4457019ff5&amp;username=industry07071"/>
    <hyperlink ref="B98" r:id="rId89" display="https://emenscr.nesdc.go.th/viewer/view.html?id=5e12f4a7a32a106984e64385&amp;username=moi0019731"/>
    <hyperlink ref="B99" r:id="rId90" display="https://emenscr.nesdc.go.th/viewer/view.html?id=5e16a910851fe5302b2b4b78&amp;username=industry07061"/>
    <hyperlink ref="B100" r:id="rId91" display="https://emenscr.nesdc.go.th/viewer/view.html?id=5e17fb3c2931d170e385ead2&amp;username=moi0019461"/>
    <hyperlink ref="B101" r:id="rId92" display="https://emenscr.nesdc.go.th/viewer/view.html?id=5e1ecd87dabf7f12dac04c50&amp;username=industry07051"/>
    <hyperlink ref="B102" r:id="rId93" display="https://emenscr.nesdc.go.th/viewer/view.html?id=5e3b948a1b8dd47b1ae24382&amp;username=most54011"/>
    <hyperlink ref="B103" r:id="rId94" display="https://emenscr.nesdc.go.th/viewer/view.html?id=5e6603d57e35b4730c480c09&amp;username=osmep53131"/>
    <hyperlink ref="B104" r:id="rId95" display="https://emenscr.nesdc.go.th/viewer/view.html?id=5e72ffb9808b6c2882b77737&amp;username=osmep53431"/>
    <hyperlink ref="B105" r:id="rId96" display="https://emenscr.nesdc.go.th/viewer/view.html?id=5e7482a23ce0a92872301dfb&amp;username=osmep53231"/>
    <hyperlink ref="B106" r:id="rId97" display="https://emenscr.nesdc.go.th/viewer/view.html?id=5e79801fba069132439d06a5&amp;username=osmep53211"/>
    <hyperlink ref="B107" r:id="rId98" display="https://emenscr.nesdc.go.th/viewer/view.html?id=5e79b7e504078c7a4d813d4e&amp;username=osmep53211"/>
    <hyperlink ref="B108" r:id="rId99" display="https://emenscr.nesdc.go.th/viewer/view.html?id=5e79d77b1a98db7a44cde827&amp;username=osmep53421"/>
    <hyperlink ref="B109" r:id="rId100" display="https://emenscr.nesdc.go.th/viewer/view.html?id=5e7ae3c9e973b00e9af9e174&amp;username=osmep53211"/>
    <hyperlink ref="B110" r:id="rId101" display="https://emenscr.nesdc.go.th/viewer/view.html?id=5e7ae6348f1bd00ea3b1f0ec&amp;username=osmep533111"/>
    <hyperlink ref="B111" r:id="rId102" display="https://emenscr.nesdc.go.th/viewer/view.html?id=5e7b2390e4b4210e9804b5f3&amp;username=osmep53121"/>
    <hyperlink ref="B112" r:id="rId103" display="https://emenscr.nesdc.go.th/viewer/view.html?id=5e7b7eee5934900e930333ae&amp;username=osmep53111"/>
    <hyperlink ref="B113" r:id="rId104" display="https://emenscr.nesdc.go.th/viewer/view.html?id=5e7c7503e4b4210e9804b630&amp;username=osmep53311"/>
    <hyperlink ref="B114" r:id="rId105" display="https://emenscr.nesdc.go.th/viewer/view.html?id=5e7d49f91917c11aab9888c7&amp;username=osmep53111"/>
    <hyperlink ref="B115" r:id="rId106" display="https://emenscr.nesdc.go.th/viewer/view.html?id=5e7dbddb4c4c403b4489a360&amp;username=osmep53121"/>
    <hyperlink ref="B116" r:id="rId107" display="https://emenscr.nesdc.go.th/viewer/view.html?id=5e83076d118a613b3e229720&amp;username=osmep533111"/>
    <hyperlink ref="B117" r:id="rId108" display="https://emenscr.nesdc.go.th/viewer/view.html?id=5e8c474880b1946502d41e06&amp;username=pnru0565021"/>
    <hyperlink ref="B118" r:id="rId109" display="https://emenscr.nesdc.go.th/viewer/view.html?id=5ea135f6bb823214d1e256f3&amp;username=industry08021"/>
    <hyperlink ref="B119" r:id="rId110" display="https://emenscr.nesdc.go.th/viewer/view.html?id=5ea14452221f394e48b4bdb4&amp;username=industry08021"/>
    <hyperlink ref="B120" r:id="rId111" display="https://emenscr.nesdc.go.th/viewer/view.html?id=5ec363983bf31b0aeddb20ea&amp;username=cmu6593211"/>
    <hyperlink ref="B121" r:id="rId112" display="https://emenscr.nesdc.go.th/viewer/view.html?id=5ecf6f588c14ff12b65ccb6a&amp;username=osmep533111"/>
    <hyperlink ref="B122" r:id="rId113" display="https://emenscr.nesdc.go.th/viewer/view.html?id=5ed0e35d78f6067de1d3ef6e&amp;username=osmep53121"/>
    <hyperlink ref="B123" r:id="rId114" display="https://emenscr.nesdc.go.th/viewer/view.html?id=5ed455e6774d4f7dd42290c6&amp;username=osmep53111"/>
    <hyperlink ref="B124" r:id="rId115" display="https://emenscr.nesdc.go.th/viewer/view.html?id=5ed4b6377248cb604aa91eea&amp;username=utk0579051"/>
    <hyperlink ref="B125" r:id="rId116" display="https://emenscr.nesdc.go.th/viewer/view.html?id=5ed8c359b1b9c96044404d92&amp;username=osmep53111"/>
    <hyperlink ref="B129" r:id="rId117" display="https://emenscr.nesdc.go.th/viewer/view.html?id=5ee33e58968cec0e4a2f3cb2&amp;username=industry04071"/>
    <hyperlink ref="B130" r:id="rId118" display="https://emenscr.nesdc.go.th/viewer/view.html?id=5ee33f21bd0aa70e519a7f7b&amp;username=industry04071"/>
    <hyperlink ref="B126" r:id="rId119" display="https://emenscr.nesdc.go.th/viewer/view.html?id=5ee70db79409b63d7ad2d83d&amp;username=nrru0544031"/>
    <hyperlink ref="B127" r:id="rId120" display="https://emenscr.nesdc.go.th/viewer/view.html?id=5ef9b40377aa5a28f7674a66&amp;username=srru0546041"/>
    <hyperlink ref="B192" r:id="rId121" display="https://emenscr.nesdc.go.th/viewer/view.html?id=5f2d364db86df371af5a2e3e&amp;username=tsu64021"/>
    <hyperlink ref="B128" r:id="rId122" display="https://emenscr.nesdc.go.th/viewer/view.html?id=5f9696a289823720ff756183&amp;username=msu053015021"/>
    <hyperlink ref="B131" r:id="rId123" display="https://emenscr.nesdc.go.th/viewer/view.html?id=5fa3ad51e6c1d8313a2ffb9b&amp;username=moc07081"/>
    <hyperlink ref="B132" r:id="rId124" display="https://emenscr.nesdc.go.th/viewer/view.html?id=5fa3c053026fb63148ecfc76&amp;username=most51081"/>
    <hyperlink ref="B133" r:id="rId125" display="https://emenscr.nesdc.go.th/viewer/view.html?id=5fab6ffc7772696c41ccc188&amp;username=moc11081"/>
    <hyperlink ref="B134" r:id="rId126" display="https://emenscr.nesdc.go.th/viewer/view.html?id=5fb34144f1fa732ce2f634c9&amp;username=pkru11281"/>
    <hyperlink ref="B135" r:id="rId127" display="https://emenscr.nesdc.go.th/viewer/view.html?id=5fb3564956c36d429b487963&amp;username=moc11051"/>
    <hyperlink ref="B136" r:id="rId128" display="https://emenscr.nesdc.go.th/viewer/view.html?id=5fb3a5e820f6a8429dff61fc&amp;username=moc11081"/>
    <hyperlink ref="B137" r:id="rId129" display="https://emenscr.nesdc.go.th/viewer/view.html?id=5fb688c7f66b5442a6ec03d2&amp;username=git081"/>
    <hyperlink ref="B138" r:id="rId130" display="https://emenscr.nesdc.go.th/viewer/view.html?id=5fb6916df66b5442a6ec03d4&amp;username=git081"/>
    <hyperlink ref="B139" r:id="rId131" display="https://emenscr.nesdc.go.th/viewer/view.html?id=5fbb41d50d3eec2a6b9e4c4b&amp;username=moc03011"/>
    <hyperlink ref="B140" r:id="rId132" display="https://emenscr.nesdc.go.th/viewer/view.html?id=5fbb7f9f9a014c2a732f7302&amp;username=moc08141"/>
    <hyperlink ref="B141" r:id="rId133" display="https://emenscr.nesdc.go.th/viewer/view.html?id=5fbc7d3a7232b72a71f77d39&amp;username=moc11051"/>
    <hyperlink ref="B142" r:id="rId134" display="https://emenscr.nesdc.go.th/viewer/view.html?id=5fbca89c9a014c2a732f736f&amp;username=moc11031"/>
    <hyperlink ref="B143" r:id="rId135" display="https://emenscr.nesdc.go.th/viewer/view.html?id=5fbdc7ab0d3eec2a6b9e4da2&amp;username=moc08141"/>
    <hyperlink ref="B144" r:id="rId136" display="https://emenscr.nesdc.go.th/viewer/view.html?id=5fbdd19fbeab9d2a7939bf15&amp;username=moc08141"/>
    <hyperlink ref="B145" r:id="rId137" display="https://emenscr.nesdc.go.th/viewer/view.html?id=5fbdd41e9a014c2a732f742e&amp;username=industry07141"/>
    <hyperlink ref="B146" r:id="rId138" display="https://emenscr.nesdc.go.th/viewer/view.html?id=5fbf64429a014c2a732f75da&amp;username=industry07121"/>
    <hyperlink ref="B147" r:id="rId139" display="https://emenscr.nesdc.go.th/viewer/view.html?id=5fc0a561beab9d2a7939c1b3&amp;username=industry07031"/>
    <hyperlink ref="B148" r:id="rId140" display="https://emenscr.nesdc.go.th/viewer/view.html?id=5fc0ba8f9a014c2a732f76f5&amp;username=industry07031"/>
    <hyperlink ref="B149" r:id="rId141" display="https://emenscr.nesdc.go.th/viewer/view.html?id=5fc497d10d3eec2a6b9e51af&amp;username=industry07141"/>
    <hyperlink ref="B150" r:id="rId142" display="https://emenscr.nesdc.go.th/viewer/view.html?id=5fc5fb2bb56c126617c31e6d&amp;username=mof10061"/>
    <hyperlink ref="B151" r:id="rId143" display="https://emenscr.nesdc.go.th/viewer/view.html?id=5fc60625b3f39c661145d38e&amp;username=industry07031"/>
    <hyperlink ref="B152" r:id="rId144" display="https://emenscr.nesdc.go.th/viewer/view.html?id=5fc747e09571721336792e70&amp;username=industry07041"/>
    <hyperlink ref="B153" r:id="rId145" display="https://emenscr.nesdc.go.th/viewer/view.html?id=5fc85acf9571721336792f67&amp;username=industry07051"/>
    <hyperlink ref="B154" r:id="rId146" display="https://emenscr.nesdc.go.th/viewer/view.html?id=5fc88edccc395c6aa110cdef&amp;username=industry07031"/>
    <hyperlink ref="B155" r:id="rId147" display="https://emenscr.nesdc.go.th/viewer/view.html?id=5fc9fc5cc4c4f26d1f0ea709&amp;username=district96111"/>
    <hyperlink ref="B156" r:id="rId148" display="https://emenscr.nesdc.go.th/viewer/view.html?id=5fcf073e56035d16079a0914&amp;username=industry0033471"/>
    <hyperlink ref="B157" r:id="rId149" display="https://emenscr.nesdc.go.th/viewer/view.html?id=5fcf41fe78ad6216092bc1f1&amp;username=industry07031"/>
    <hyperlink ref="B158" r:id="rId150" display="https://emenscr.nesdc.go.th/viewer/view.html?id=5fdb1c6fadb90d1b2adda37a&amp;username=most61201"/>
    <hyperlink ref="B159" r:id="rId151" display="https://emenscr.nesdc.go.th/viewer/view.html?id=5fdb2b60adb90d1b2adda399&amp;username=industry07051"/>
    <hyperlink ref="B160" r:id="rId152" display="https://emenscr.nesdc.go.th/viewer/view.html?id=5fdc2648ea2eef1b27a272c8&amp;username=osmep53211"/>
    <hyperlink ref="B161" r:id="rId153" display="https://emenscr.nesdc.go.th/viewer/view.html?id=5fdc2ac28ae2fc1b311d1ff5&amp;username=osmep53111"/>
    <hyperlink ref="B162" r:id="rId154" display="https://emenscr.nesdc.go.th/viewer/view.html?id=5fdc67588ae2fc1b311d20b7&amp;username=osmep53111"/>
    <hyperlink ref="B163" r:id="rId155" display="https://emenscr.nesdc.go.th/viewer/view.html?id=5fdc6d06ea2eef1b27a273ad&amp;username=osmep53111"/>
    <hyperlink ref="B164" r:id="rId156" display="https://emenscr.nesdc.go.th/viewer/view.html?id=5fdc722f0573ae1b286320f1&amp;username=osmep53111"/>
    <hyperlink ref="B165" r:id="rId157" display="https://emenscr.nesdc.go.th/viewer/view.html?id=5fe0015dea2eef1b27a27496&amp;username=osmep53111"/>
    <hyperlink ref="B166" r:id="rId158" display="https://emenscr.nesdc.go.th/viewer/view.html?id=5fe00d890573ae1b286321e7&amp;username=osmep53231"/>
    <hyperlink ref="B167" r:id="rId159" display="https://emenscr.nesdc.go.th/viewer/view.html?id=5fe05049adb90d1b2adda680&amp;username=osmep53131"/>
    <hyperlink ref="B168" r:id="rId160" display="https://emenscr.nesdc.go.th/viewer/view.html?id=5fe05977ea2eef1b27a2757c&amp;username=osmep533111"/>
    <hyperlink ref="B169" r:id="rId161" display="https://emenscr.nesdc.go.th/viewer/view.html?id=5fe069668ae2fc1b311d22de&amp;username=most54011"/>
    <hyperlink ref="B170" r:id="rId162" display="https://emenscr.nesdc.go.th/viewer/view.html?id=5fe2dcf00573ae1b286325f2&amp;username=osmep53111"/>
    <hyperlink ref="B171" r:id="rId163" display="https://emenscr.nesdc.go.th/viewer/view.html?id=5fe2f3010573ae1b28632665&amp;username=most61201"/>
    <hyperlink ref="B172" r:id="rId164" display="https://emenscr.nesdc.go.th/viewer/view.html?id=5fe329340573ae1b28632751&amp;username=osmep53431"/>
    <hyperlink ref="B173" r:id="rId165" display="https://emenscr.nesdc.go.th/viewer/view.html?id=5fe411282a33c60dc5b13136&amp;username=osmep53121"/>
    <hyperlink ref="B174" r:id="rId166" display="https://emenscr.nesdc.go.th/viewer/view.html?id=5fe411288719a10db8a5de9f&amp;username=osmep53121"/>
    <hyperlink ref="B175" r:id="rId167" display="https://emenscr.nesdc.go.th/viewer/view.html?id=5fe413458719a10db8a5deb5&amp;username=osmep53121"/>
    <hyperlink ref="B176" r:id="rId168" display="https://emenscr.nesdc.go.th/viewer/view.html?id=5fe44dfe2a33c60dc5b13260&amp;username=osmep53431"/>
    <hyperlink ref="B177" r:id="rId169" display="https://emenscr.nesdc.go.th/viewer/view.html?id=5fe9410c55edc142c175dd59&amp;username=osmep53211"/>
    <hyperlink ref="B178" r:id="rId170" display="https://emenscr.nesdc.go.th/viewer/view.html?id=5fe9604b55edc142c175de0c&amp;username=moc07081"/>
    <hyperlink ref="B179" r:id="rId171" display="https://emenscr.nesdc.go.th/viewer/view.html?id=5feae6858c931742b9801c65&amp;username=osmep53311"/>
    <hyperlink ref="B180" r:id="rId172" display="https://emenscr.nesdc.go.th/viewer/view.html?id=5fec3298cd2fbc1fb9e7262a&amp;username=industry03061"/>
    <hyperlink ref="B181" r:id="rId173" display="https://emenscr.nesdc.go.th/viewer/view.html?id=5ff2bf3b664e7b27cf1440a9&amp;username=osmep53211"/>
    <hyperlink ref="B182" r:id="rId174" display="https://emenscr.nesdc.go.th/viewer/view.html?id=5ff3e7c79a713127d061ce2b&amp;username=ksu056872"/>
    <hyperlink ref="B183" r:id="rId175" display="https://emenscr.nesdc.go.th/viewer/view.html?id=600aa40693bc771ae176dc22&amp;username=moj05011"/>
    <hyperlink ref="B184" r:id="rId176" display="https://emenscr.nesdc.go.th/viewer/view.html?id=600f96a74037f647d85e8038&amp;username=pcru053931"/>
    <hyperlink ref="B185" r:id="rId177" display="https://emenscr.nesdc.go.th/viewer/view.html?id=600fb528fdc43f47dfab7f3b&amp;username=osmep53111"/>
    <hyperlink ref="B186" r:id="rId178" display="https://emenscr.nesdc.go.th/viewer/view.html?id=60547f2d95a74a77d1634625&amp;username=osmepx0011"/>
    <hyperlink ref="B187" r:id="rId179" display="https://emenscr.nesdc.go.th/viewer/view.html?id=60547f2de7b76677ca601001&amp;username=osmepx0011"/>
    <hyperlink ref="B188" r:id="rId180" display="https://emenscr.nesdc.go.th/viewer/view.html?id=60547f7e95a74a77d1634627&amp;username=osmepx0011"/>
    <hyperlink ref="B189" r:id="rId181" display="https://emenscr.nesdc.go.th/viewer/view.html?id=606a8387c1a5626553b3fa02&amp;username=pkru11281"/>
    <hyperlink ref="B190" r:id="rId182" display="https://emenscr.nesdc.go.th/viewer/view.html?id=608eb44e5a1fb71f0b2c26d6&amp;username=msu053016021"/>
    <hyperlink ref="B193" r:id="rId183" display="https://emenscr.nesdc.go.th/viewer/view.html?id=60ab152b7ff5cd273b835c6e&amp;username=git081"/>
    <hyperlink ref="B194" r:id="rId184" display="https://emenscr.nesdc.go.th/viewer/view.html?id=60ab37b8451595274308eb68&amp;username=git081"/>
    <hyperlink ref="B191" r:id="rId185" display="https://emenscr.nesdc.go.th/viewer/view.html?id=60f7f023eca5375d67d5d11c&amp;username=most640141"/>
    <hyperlink ref="B251" r:id="rId186" display="https://emenscr.nesdc.go.th/viewer/view.html?id=610a47059af47d6f9a34e645&amp;username=industry07141"/>
    <hyperlink ref="B252" r:id="rId187" display="https://emenscr.nesdc.go.th/viewer/view.html?id=610b0bd6eeb6226fa20f3e97&amp;username=industry07141"/>
    <hyperlink ref="B253" r:id="rId188" display="https://emenscr.nesdc.go.th/viewer/view.html?id=61163a07a94df25e1c497510&amp;username=moj05011"/>
    <hyperlink ref="B254" r:id="rId189" display="https://emenscr.nesdc.go.th/viewer/view.html?id=6119fdaab1eab9706bc8537f&amp;username=moph05091"/>
    <hyperlink ref="B255" r:id="rId190" display="https://emenscr.nesdc.go.th/viewer/view.html?id=611a08a2b1eab9706bc853a9&amp;username=osmep53131"/>
    <hyperlink ref="B195" r:id="rId191" display="https://emenscr.nesdc.go.th/viewer/view.html?id=616e8c0ff0f2b848e7db02ae&amp;username=industry07041"/>
    <hyperlink ref="B196" r:id="rId192" display="https://emenscr.nesdc.go.th/viewer/view.html?id=61769354e8486e60ee89948b&amp;username=osmep53121"/>
    <hyperlink ref="B197" r:id="rId193" display="https://emenscr.nesdc.go.th/viewer/view.html?id=617775b730b8323bbb0585bf&amp;username=moc11081"/>
    <hyperlink ref="B198" r:id="rId194" display="https://emenscr.nesdc.go.th/viewer/view.html?id=617bc59535b84015ad798c1c&amp;username=moc08201"/>
    <hyperlink ref="B199" r:id="rId195" display="https://emenscr.nesdc.go.th/viewer/view.html?id=617fb1147ee79765dfdb5597&amp;username=moc08011"/>
    <hyperlink ref="B200" r:id="rId196" display="https://emenscr.nesdc.go.th/viewer/view.html?id=617fb96045ef3a65de46a341&amp;username=moc11081"/>
    <hyperlink ref="B201" r:id="rId197" display="https://emenscr.nesdc.go.th/viewer/view.html?id=6180eada54647b65dda82d49&amp;username=moc11081"/>
    <hyperlink ref="B202" r:id="rId198" display="https://emenscr.nesdc.go.th/viewer/view.html?id=61822eabd54d60750bdb1b01&amp;username=industry04071"/>
    <hyperlink ref="B203" r:id="rId199" display="https://emenscr.nesdc.go.th/viewer/view.html?id=6182314566f245750c323cf6&amp;username=industry04031"/>
    <hyperlink ref="B204" r:id="rId200" display="https://emenscr.nesdc.go.th/viewer/view.html?id=61825c82d54d60750bdb1b78&amp;username=cea031"/>
    <hyperlink ref="B205" r:id="rId201" display="https://emenscr.nesdc.go.th/viewer/view.html?id=6184a58df1b02731a23133c1&amp;username=moc08061"/>
    <hyperlink ref="B206" r:id="rId202" display="https://emenscr.nesdc.go.th/viewer/view.html?id=6184aef10f6a4831a38bf7b6&amp;username=osmep533111"/>
    <hyperlink ref="B207" r:id="rId203" display="https://emenscr.nesdc.go.th/viewer/view.html?id=6189dd21c365253295d32a66&amp;username=moc11081"/>
    <hyperlink ref="B208" r:id="rId204" display="https://emenscr.nesdc.go.th/viewer/view.html?id=6189e2281c41a9328354d429&amp;username=industry0033051"/>
    <hyperlink ref="B209" r:id="rId205" display="https://emenscr.nesdc.go.th/viewer/view.html?id=618b38f2da880b328aef0dd5&amp;username=moc11021"/>
    <hyperlink ref="B210" r:id="rId206" display="https://emenscr.nesdc.go.th/viewer/view.html?id=618e3852cadb284b1da34d4e&amp;username=moc08141"/>
    <hyperlink ref="B211" r:id="rId207" display="https://emenscr.nesdc.go.th/viewer/view.html?id=6191c99b1501af4b2381651f&amp;username=moc08191"/>
    <hyperlink ref="B212" r:id="rId208" display="https://emenscr.nesdc.go.th/viewer/view.html?id=6194b407d51ed2220a0bdce0&amp;username=moc08171"/>
    <hyperlink ref="B213" r:id="rId209" display="https://emenscr.nesdc.go.th/viewer/view.html?id=619618cdd221902211f9b043&amp;username=moc11051"/>
    <hyperlink ref="B214" r:id="rId210" display="https://emenscr.nesdc.go.th/viewer/view.html?id=61961debbab527220bfbc7a3&amp;username=moc11081"/>
    <hyperlink ref="B215" r:id="rId211" display="https://emenscr.nesdc.go.th/viewer/view.html?id=619729a1d51ed2220a0bde58&amp;username=osmep53131"/>
    <hyperlink ref="B216" r:id="rId212" display="https://emenscr.nesdc.go.th/viewer/view.html?id=619b0c051dcb253d55532300&amp;username=moc11051"/>
    <hyperlink ref="B217" r:id="rId213" display="https://emenscr.nesdc.go.th/viewer/view.html?id=619b1eabfef84f3d534c7df3&amp;username=osmep53431"/>
    <hyperlink ref="B218" r:id="rId214" display="https://emenscr.nesdc.go.th/viewer/view.html?id=619db254794a5e1c0aba7c25&amp;username=osmep53111"/>
    <hyperlink ref="B219" r:id="rId215" display="https://emenscr.nesdc.go.th/viewer/view.html?id=61a449b577658f43f36680e6&amp;username=moc11011"/>
    <hyperlink ref="B220" r:id="rId216" display="https://emenscr.nesdc.go.th/viewer/view.html?id=61aed38b7a9fbf43eacea943&amp;username=industry07121"/>
    <hyperlink ref="B221" r:id="rId217" display="https://emenscr.nesdc.go.th/viewer/view.html?id=61aee757e55ef143eb1fcdf2&amp;username=industry07121"/>
    <hyperlink ref="B222" r:id="rId218" display="https://emenscr.nesdc.go.th/viewer/view.html?id=61af1c8e7a9fbf43eaceaa0d&amp;username=osmepx0011"/>
    <hyperlink ref="B223" r:id="rId219" display="https://emenscr.nesdc.go.th/viewer/view.html?id=61b0333577658f43f36688f0&amp;username=osmepx0011"/>
    <hyperlink ref="B224" r:id="rId220" display="https://emenscr.nesdc.go.th/viewer/view.html?id=61b054aa9379e927147698fd&amp;username=osmepx0011"/>
    <hyperlink ref="B225" r:id="rId221" display="https://emenscr.nesdc.go.th/viewer/view.html?id=61b0807e4b76812722f74adf&amp;username=osmepx0011"/>
    <hyperlink ref="B226" r:id="rId222" display="https://emenscr.nesdc.go.th/viewer/view.html?id=61b6fc1fb5d2fc0ca4dd08ed&amp;username=industry07141"/>
    <hyperlink ref="B227" r:id="rId223" display="https://emenscr.nesdc.go.th/viewer/view.html?id=61b850dcfcffe02e53cd14a2&amp;username=most59101"/>
    <hyperlink ref="B228" r:id="rId224" display="https://emenscr.nesdc.go.th/viewer/view.html?id=61b8559dafe1552e4ca7982c&amp;username=moj05011"/>
    <hyperlink ref="B229" r:id="rId225" display="https://emenscr.nesdc.go.th/viewer/view.html?id=61b8ba4e8104c62e45b2eaca&amp;username=rus0585111"/>
    <hyperlink ref="B230" r:id="rId226" display="https://emenscr.nesdc.go.th/viewer/view.html?id=61b9a61677a3ca1cee43a780&amp;username=rus0585111"/>
    <hyperlink ref="B231" r:id="rId227" display="https://emenscr.nesdc.go.th/viewer/view.html?id=61bac2259832d51cf432ce3e&amp;username=osmep53231"/>
    <hyperlink ref="B232" r:id="rId228" display="https://emenscr.nesdc.go.th/viewer/view.html?id=61bbfb7e358cdf1cf68826f2&amp;username=git081"/>
    <hyperlink ref="B233" r:id="rId229" display="https://emenscr.nesdc.go.th/viewer/view.html?id=61bc475c132398622df86e07&amp;username=industry07141"/>
    <hyperlink ref="B234" r:id="rId230" display="https://emenscr.nesdc.go.th/viewer/view.html?id=61bed0b21a10626236233d58&amp;username=industry07111"/>
    <hyperlink ref="B235" r:id="rId231" display="https://emenscr.nesdc.go.th/viewer/view.html?id=61c06b591a10626236233e99&amp;username=mof10061"/>
    <hyperlink ref="B236" r:id="rId232" display="https://emenscr.nesdc.go.th/viewer/view.html?id=61c14e6508c049623464dc98&amp;username=mof10101"/>
    <hyperlink ref="B237" r:id="rId233" display="https://emenscr.nesdc.go.th/viewer/view.html?id=61c187465203dc33e5cb4d70&amp;username=rmutp0581101"/>
    <hyperlink ref="B238" r:id="rId234" display="https://emenscr.nesdc.go.th/viewer/view.html?id=61c3da8dcf8d3033eb3ef645&amp;username=industry02041"/>
    <hyperlink ref="B239" r:id="rId235" display="https://emenscr.nesdc.go.th/viewer/view.html?id=61c3eef5f54f5733e49b4487&amp;username=rus0585111"/>
    <hyperlink ref="B240" r:id="rId236" display="https://emenscr.nesdc.go.th/viewer/view.html?id=61c57549f54f5733e49b4692&amp;username=osmep53211"/>
    <hyperlink ref="B241" r:id="rId237" display="https://emenscr.nesdc.go.th/viewer/view.html?id=61c57863f54f5733e49b469d&amp;username=osmep53111"/>
    <hyperlink ref="B242" r:id="rId238" display="https://emenscr.nesdc.go.th/viewer/view.html?id=61c5884005ce8c789a08df81&amp;username=moc08131"/>
    <hyperlink ref="B243" r:id="rId239" display="https://emenscr.nesdc.go.th/viewer/view.html?id=61c5c5cbee1f2878a16cef43&amp;username=moc08141"/>
    <hyperlink ref="B244" r:id="rId240" display="https://emenscr.nesdc.go.th/viewer/view.html?id=61caae0a4db925615229ab2d&amp;username=osmep53211"/>
    <hyperlink ref="B245" r:id="rId241" display="https://emenscr.nesdc.go.th/viewer/view.html?id=61cd663174e0ea615e990f5e&amp;username=osmep53221"/>
    <hyperlink ref="B246" r:id="rId242" display="https://emenscr.nesdc.go.th/viewer/view.html?id=61cd693d4db925615229af4c&amp;username=osmep53221"/>
    <hyperlink ref="B247" r:id="rId243" display="https://emenscr.nesdc.go.th/viewer/view.html?id=61cd706c18f9e461517bf1fe&amp;username=osmep53421"/>
    <hyperlink ref="B248" r:id="rId244" display="https://emenscr.nesdc.go.th/viewer/view.html?id=61cd7fab74e0ea615e990fc6&amp;username=osmep53421"/>
    <hyperlink ref="B249" r:id="rId245" display="https://emenscr.nesdc.go.th/viewer/view.html?id=61cd8ae574e0ea615e990fe4&amp;username=osmep53321"/>
    <hyperlink ref="B250" r:id="rId246" display="https://emenscr.nesdc.go.th/viewer/view.html?id=61e52b6bfd7eaa7f04b30978&amp;username=most51061"/>
  </hyperlinks>
  <pageMargins left="0.7" right="0.7" top="0.75" bottom="0.75" header="0.3" footer="0.3"/>
  <drawing r:id="rId24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"/>
  <sheetViews>
    <sheetView topLeftCell="B1" zoomScale="55" zoomScaleNormal="55" workbookViewId="0">
      <selection activeCell="B3" sqref="B3:B9"/>
    </sheetView>
  </sheetViews>
  <sheetFormatPr defaultRowHeight="21" x14ac:dyDescent="0.35"/>
  <cols>
    <col min="1" max="1" width="29.7109375" style="12" hidden="1" customWidth="1"/>
    <col min="2" max="2" width="28.28515625" style="11" customWidth="1"/>
    <col min="3" max="3" width="71.7109375" style="12" customWidth="1"/>
    <col min="4" max="5" width="54" style="12" hidden="1" customWidth="1"/>
    <col min="6" max="6" width="28.28515625" style="12" customWidth="1"/>
    <col min="7" max="7" width="27" style="12" customWidth="1"/>
    <col min="8" max="11" width="54" style="12" customWidth="1"/>
    <col min="12" max="12" width="16.140625" style="12" customWidth="1"/>
    <col min="13" max="13" width="20.28515625" style="12" customWidth="1"/>
    <col min="14" max="16384" width="9.140625" style="12"/>
  </cols>
  <sheetData>
    <row r="1" spans="1:13" ht="33.75" x14ac:dyDescent="0.5">
      <c r="A1" s="10"/>
      <c r="C1" s="10"/>
      <c r="D1" s="10"/>
      <c r="E1" s="10"/>
      <c r="F1" s="10"/>
      <c r="G1" s="34" t="s">
        <v>1054</v>
      </c>
      <c r="H1" s="10"/>
      <c r="I1" s="10"/>
      <c r="J1" s="10"/>
      <c r="K1" s="10"/>
      <c r="L1" s="10"/>
      <c r="M1" s="10"/>
    </row>
    <row r="2" spans="1:13" x14ac:dyDescent="0.35">
      <c r="A2" s="13" t="s">
        <v>2</v>
      </c>
      <c r="B2" s="15" t="s">
        <v>1053</v>
      </c>
      <c r="C2" s="14" t="s">
        <v>3</v>
      </c>
      <c r="D2" s="13" t="s">
        <v>3</v>
      </c>
      <c r="E2" s="13" t="s">
        <v>7</v>
      </c>
      <c r="F2" s="14" t="s">
        <v>14</v>
      </c>
      <c r="G2" s="14" t="s">
        <v>15</v>
      </c>
      <c r="H2" s="14" t="s">
        <v>18</v>
      </c>
      <c r="I2" s="14" t="s">
        <v>19</v>
      </c>
      <c r="J2" s="14" t="s">
        <v>20</v>
      </c>
      <c r="K2" s="14" t="s">
        <v>21</v>
      </c>
      <c r="L2" s="14" t="s">
        <v>22</v>
      </c>
      <c r="M2" s="14" t="s">
        <v>23</v>
      </c>
    </row>
    <row r="3" spans="1:13" ht="21.75" thickBot="1" x14ac:dyDescent="0.4">
      <c r="A3" s="12" t="s">
        <v>26</v>
      </c>
      <c r="B3" s="64">
        <v>2561</v>
      </c>
      <c r="C3" s="16" t="s">
        <v>27</v>
      </c>
      <c r="D3" s="12" t="s">
        <v>27</v>
      </c>
      <c r="E3" s="12" t="s">
        <v>29</v>
      </c>
      <c r="F3" s="18" t="s">
        <v>35</v>
      </c>
      <c r="G3" s="18" t="s">
        <v>36</v>
      </c>
      <c r="H3" s="18" t="s">
        <v>37</v>
      </c>
      <c r="I3" s="18" t="s">
        <v>38</v>
      </c>
      <c r="J3" s="18" t="s">
        <v>39</v>
      </c>
      <c r="K3" s="18"/>
      <c r="L3" s="18" t="s">
        <v>585</v>
      </c>
      <c r="M3" s="18" t="s">
        <v>586</v>
      </c>
    </row>
    <row r="4" spans="1:13" ht="21.75" thickBot="1" x14ac:dyDescent="0.4">
      <c r="A4" s="12" t="s">
        <v>40</v>
      </c>
      <c r="B4" s="64">
        <v>2561</v>
      </c>
      <c r="C4" s="19" t="s">
        <v>41</v>
      </c>
      <c r="D4" s="12" t="s">
        <v>41</v>
      </c>
      <c r="E4" s="12" t="s">
        <v>29</v>
      </c>
      <c r="F4" s="18" t="s">
        <v>35</v>
      </c>
      <c r="G4" s="18" t="s">
        <v>43</v>
      </c>
      <c r="H4" s="18" t="s">
        <v>37</v>
      </c>
      <c r="I4" s="18" t="s">
        <v>38</v>
      </c>
      <c r="J4" s="18" t="s">
        <v>39</v>
      </c>
      <c r="K4" s="18"/>
      <c r="L4" s="18" t="s">
        <v>555</v>
      </c>
      <c r="M4" s="18" t="s">
        <v>566</v>
      </c>
    </row>
    <row r="5" spans="1:13" ht="21.75" thickBot="1" x14ac:dyDescent="0.4">
      <c r="A5" s="12" t="s">
        <v>57</v>
      </c>
      <c r="B5" s="64">
        <v>2561</v>
      </c>
      <c r="C5" s="19" t="s">
        <v>58</v>
      </c>
      <c r="D5" s="12" t="s">
        <v>58</v>
      </c>
      <c r="E5" s="12" t="s">
        <v>29</v>
      </c>
      <c r="F5" s="18" t="s">
        <v>60</v>
      </c>
      <c r="G5" s="18" t="s">
        <v>61</v>
      </c>
      <c r="H5" s="18" t="s">
        <v>37</v>
      </c>
      <c r="I5" s="18" t="s">
        <v>38</v>
      </c>
      <c r="J5" s="18" t="s">
        <v>39</v>
      </c>
      <c r="K5" s="18"/>
      <c r="L5" s="18" t="s">
        <v>585</v>
      </c>
      <c r="M5" s="18" t="s">
        <v>586</v>
      </c>
    </row>
    <row r="6" spans="1:13" ht="21.75" thickBot="1" x14ac:dyDescent="0.4">
      <c r="A6" s="12" t="s">
        <v>62</v>
      </c>
      <c r="B6" s="64">
        <v>2561</v>
      </c>
      <c r="C6" s="19" t="s">
        <v>63</v>
      </c>
      <c r="D6" s="12" t="s">
        <v>63</v>
      </c>
      <c r="E6" s="12" t="s">
        <v>29</v>
      </c>
      <c r="F6" s="18" t="s">
        <v>65</v>
      </c>
      <c r="G6" s="18" t="s">
        <v>66</v>
      </c>
      <c r="H6" s="18" t="s">
        <v>37</v>
      </c>
      <c r="I6" s="18" t="s">
        <v>38</v>
      </c>
      <c r="J6" s="18" t="s">
        <v>39</v>
      </c>
      <c r="K6" s="18"/>
      <c r="L6" s="18" t="s">
        <v>585</v>
      </c>
      <c r="M6" s="18" t="s">
        <v>586</v>
      </c>
    </row>
    <row r="7" spans="1:13" ht="21.75" thickBot="1" x14ac:dyDescent="0.4">
      <c r="A7" s="12" t="s">
        <v>68</v>
      </c>
      <c r="B7" s="64">
        <v>2561</v>
      </c>
      <c r="C7" s="19" t="s">
        <v>69</v>
      </c>
      <c r="D7" s="12" t="s">
        <v>69</v>
      </c>
      <c r="E7" s="12" t="s">
        <v>29</v>
      </c>
      <c r="F7" s="18" t="s">
        <v>72</v>
      </c>
      <c r="G7" s="18" t="s">
        <v>43</v>
      </c>
      <c r="H7" s="18" t="s">
        <v>73</v>
      </c>
      <c r="I7" s="18" t="s">
        <v>38</v>
      </c>
      <c r="J7" s="18" t="s">
        <v>39</v>
      </c>
      <c r="K7" s="18"/>
      <c r="L7" s="18" t="s">
        <v>419</v>
      </c>
      <c r="M7" s="18" t="s">
        <v>551</v>
      </c>
    </row>
    <row r="8" spans="1:13" ht="21.75" thickBot="1" x14ac:dyDescent="0.4">
      <c r="A8" s="12" t="s">
        <v>95</v>
      </c>
      <c r="B8" s="64">
        <v>2561</v>
      </c>
      <c r="C8" s="19" t="s">
        <v>96</v>
      </c>
      <c r="D8" s="12" t="s">
        <v>96</v>
      </c>
      <c r="E8" s="12" t="s">
        <v>29</v>
      </c>
      <c r="F8" s="18" t="s">
        <v>35</v>
      </c>
      <c r="G8" s="18" t="s">
        <v>43</v>
      </c>
      <c r="H8" s="18" t="s">
        <v>98</v>
      </c>
      <c r="I8" s="18" t="s">
        <v>99</v>
      </c>
      <c r="J8" s="18" t="s">
        <v>100</v>
      </c>
      <c r="K8" s="18"/>
      <c r="L8" s="18" t="s">
        <v>419</v>
      </c>
      <c r="M8" s="18" t="s">
        <v>420</v>
      </c>
    </row>
    <row r="9" spans="1:13" ht="21.75" thickBot="1" x14ac:dyDescent="0.4">
      <c r="A9" s="12" t="s">
        <v>200</v>
      </c>
      <c r="B9" s="64">
        <v>2561</v>
      </c>
      <c r="C9" s="19" t="s">
        <v>201</v>
      </c>
      <c r="D9" s="12" t="s">
        <v>201</v>
      </c>
      <c r="E9" s="12" t="s">
        <v>29</v>
      </c>
      <c r="F9" s="18" t="s">
        <v>203</v>
      </c>
      <c r="G9" s="18" t="s">
        <v>122</v>
      </c>
      <c r="H9" s="18" t="s">
        <v>204</v>
      </c>
      <c r="I9" s="18" t="s">
        <v>205</v>
      </c>
      <c r="J9" s="18" t="s">
        <v>100</v>
      </c>
      <c r="K9" s="18"/>
      <c r="L9" s="18" t="s">
        <v>419</v>
      </c>
      <c r="M9" s="18" t="s">
        <v>551</v>
      </c>
    </row>
    <row r="10" spans="1:13" ht="21.75" thickBot="1" x14ac:dyDescent="0.4">
      <c r="A10" s="12" t="s">
        <v>45</v>
      </c>
      <c r="B10" s="22">
        <v>2562</v>
      </c>
      <c r="C10" s="19" t="s">
        <v>46</v>
      </c>
      <c r="D10" s="12" t="s">
        <v>46</v>
      </c>
      <c r="E10" s="12" t="s">
        <v>29</v>
      </c>
      <c r="F10" s="18" t="s">
        <v>48</v>
      </c>
      <c r="G10" s="18" t="s">
        <v>43</v>
      </c>
      <c r="H10" s="18" t="s">
        <v>49</v>
      </c>
      <c r="I10" s="18" t="s">
        <v>50</v>
      </c>
      <c r="J10" s="18" t="s">
        <v>51</v>
      </c>
      <c r="K10" s="18"/>
      <c r="L10" s="18" t="s">
        <v>555</v>
      </c>
      <c r="M10" s="18" t="s">
        <v>560</v>
      </c>
    </row>
    <row r="11" spans="1:13" ht="21.75" thickBot="1" x14ac:dyDescent="0.4">
      <c r="A11" s="12" t="s">
        <v>53</v>
      </c>
      <c r="B11" s="22">
        <v>2562</v>
      </c>
      <c r="C11" s="19" t="s">
        <v>54</v>
      </c>
      <c r="D11" s="12" t="s">
        <v>54</v>
      </c>
      <c r="E11" s="12" t="s">
        <v>29</v>
      </c>
      <c r="F11" s="18" t="s">
        <v>48</v>
      </c>
      <c r="G11" s="18" t="s">
        <v>43</v>
      </c>
      <c r="H11" s="18" t="s">
        <v>56</v>
      </c>
      <c r="I11" s="18" t="s">
        <v>38</v>
      </c>
      <c r="J11" s="18" t="s">
        <v>39</v>
      </c>
      <c r="K11" s="18"/>
      <c r="L11" s="18" t="s">
        <v>585</v>
      </c>
      <c r="M11" s="18" t="s">
        <v>757</v>
      </c>
    </row>
    <row r="12" spans="1:13" ht="21.75" thickBot="1" x14ac:dyDescent="0.4">
      <c r="A12" s="12" t="s">
        <v>74</v>
      </c>
      <c r="B12" s="22">
        <v>2562</v>
      </c>
      <c r="C12" s="19" t="s">
        <v>75</v>
      </c>
      <c r="D12" s="12" t="s">
        <v>75</v>
      </c>
      <c r="E12" s="12" t="s">
        <v>29</v>
      </c>
      <c r="F12" s="18" t="s">
        <v>48</v>
      </c>
      <c r="G12" s="18" t="s">
        <v>43</v>
      </c>
      <c r="H12" s="18" t="s">
        <v>73</v>
      </c>
      <c r="I12" s="18" t="s">
        <v>38</v>
      </c>
      <c r="J12" s="18" t="s">
        <v>39</v>
      </c>
      <c r="K12" s="18"/>
      <c r="L12" s="18" t="s">
        <v>555</v>
      </c>
      <c r="M12" s="18" t="s">
        <v>566</v>
      </c>
    </row>
    <row r="13" spans="1:13" ht="21.75" thickBot="1" x14ac:dyDescent="0.4">
      <c r="A13" s="12" t="s">
        <v>78</v>
      </c>
      <c r="B13" s="22">
        <v>2562</v>
      </c>
      <c r="C13" s="19" t="s">
        <v>79</v>
      </c>
      <c r="D13" s="12" t="s">
        <v>79</v>
      </c>
      <c r="E13" s="12" t="s">
        <v>29</v>
      </c>
      <c r="F13" s="18" t="s">
        <v>48</v>
      </c>
      <c r="G13" s="18" t="s">
        <v>43</v>
      </c>
      <c r="H13" s="18" t="s">
        <v>81</v>
      </c>
      <c r="I13" s="18" t="s">
        <v>50</v>
      </c>
      <c r="J13" s="18" t="s">
        <v>51</v>
      </c>
      <c r="K13" s="18"/>
      <c r="L13" s="18" t="s">
        <v>555</v>
      </c>
      <c r="M13" s="18" t="s">
        <v>560</v>
      </c>
    </row>
    <row r="14" spans="1:13" ht="21.75" thickBot="1" x14ac:dyDescent="0.4">
      <c r="A14" s="12" t="s">
        <v>83</v>
      </c>
      <c r="B14" s="22">
        <v>2562</v>
      </c>
      <c r="C14" s="19" t="s">
        <v>84</v>
      </c>
      <c r="D14" s="12" t="s">
        <v>84</v>
      </c>
      <c r="E14" s="12" t="s">
        <v>29</v>
      </c>
      <c r="F14" s="18" t="s">
        <v>86</v>
      </c>
      <c r="G14" s="18" t="s">
        <v>87</v>
      </c>
      <c r="H14" s="18" t="s">
        <v>88</v>
      </c>
      <c r="I14" s="18" t="s">
        <v>50</v>
      </c>
      <c r="J14" s="18" t="s">
        <v>51</v>
      </c>
      <c r="K14" s="18"/>
      <c r="L14" s="18" t="s">
        <v>555</v>
      </c>
      <c r="M14" s="18" t="s">
        <v>560</v>
      </c>
    </row>
    <row r="15" spans="1:13" ht="21.75" thickBot="1" x14ac:dyDescent="0.4">
      <c r="A15" s="12" t="s">
        <v>90</v>
      </c>
      <c r="B15" s="22">
        <v>2562</v>
      </c>
      <c r="C15" s="19" t="s">
        <v>91</v>
      </c>
      <c r="D15" s="12" t="s">
        <v>91</v>
      </c>
      <c r="E15" s="12" t="s">
        <v>29</v>
      </c>
      <c r="F15" s="18" t="s">
        <v>48</v>
      </c>
      <c r="G15" s="18" t="s">
        <v>43</v>
      </c>
      <c r="H15" s="18" t="s">
        <v>93</v>
      </c>
      <c r="I15" s="18" t="s">
        <v>50</v>
      </c>
      <c r="J15" s="18" t="s">
        <v>51</v>
      </c>
      <c r="K15" s="18"/>
      <c r="L15" s="18" t="s">
        <v>419</v>
      </c>
      <c r="M15" s="18" t="s">
        <v>420</v>
      </c>
    </row>
    <row r="16" spans="1:13" ht="21.75" thickBot="1" x14ac:dyDescent="0.4">
      <c r="A16" s="12" t="s">
        <v>102</v>
      </c>
      <c r="B16" s="22">
        <v>2562</v>
      </c>
      <c r="C16" s="19" t="s">
        <v>103</v>
      </c>
      <c r="D16" s="12" t="s">
        <v>103</v>
      </c>
      <c r="E16" s="12" t="s">
        <v>29</v>
      </c>
      <c r="F16" s="18" t="s">
        <v>105</v>
      </c>
      <c r="G16" s="18" t="s">
        <v>61</v>
      </c>
      <c r="H16" s="18" t="s">
        <v>106</v>
      </c>
      <c r="I16" s="18" t="s">
        <v>107</v>
      </c>
      <c r="J16" s="18" t="s">
        <v>108</v>
      </c>
      <c r="K16" s="18"/>
      <c r="L16" s="18" t="s">
        <v>419</v>
      </c>
      <c r="M16" s="18" t="s">
        <v>1044</v>
      </c>
    </row>
    <row r="17" spans="1:13" ht="21.75" thickBot="1" x14ac:dyDescent="0.4">
      <c r="A17" s="12" t="s">
        <v>110</v>
      </c>
      <c r="B17" s="22">
        <v>2562</v>
      </c>
      <c r="C17" s="19" t="s">
        <v>111</v>
      </c>
      <c r="D17" s="12" t="s">
        <v>111</v>
      </c>
      <c r="E17" s="12" t="s">
        <v>29</v>
      </c>
      <c r="F17" s="18" t="s">
        <v>48</v>
      </c>
      <c r="G17" s="18" t="s">
        <v>43</v>
      </c>
      <c r="H17" s="18" t="s">
        <v>113</v>
      </c>
      <c r="I17" s="18" t="s">
        <v>114</v>
      </c>
      <c r="J17" s="18" t="s">
        <v>115</v>
      </c>
      <c r="K17" s="18"/>
      <c r="L17" s="18" t="s">
        <v>419</v>
      </c>
      <c r="M17" s="18" t="s">
        <v>551</v>
      </c>
    </row>
    <row r="18" spans="1:13" ht="21.75" thickBot="1" x14ac:dyDescent="0.4">
      <c r="A18" s="12" t="s">
        <v>117</v>
      </c>
      <c r="B18" s="22">
        <v>2562</v>
      </c>
      <c r="C18" s="19" t="s">
        <v>118</v>
      </c>
      <c r="D18" s="12" t="s">
        <v>118</v>
      </c>
      <c r="E18" s="12" t="s">
        <v>119</v>
      </c>
      <c r="F18" s="18" t="s">
        <v>122</v>
      </c>
      <c r="G18" s="18" t="s">
        <v>122</v>
      </c>
      <c r="H18" s="18" t="s">
        <v>123</v>
      </c>
      <c r="I18" s="18" t="s">
        <v>124</v>
      </c>
      <c r="J18" s="18" t="s">
        <v>100</v>
      </c>
      <c r="K18" s="18"/>
      <c r="L18" s="18" t="s">
        <v>419</v>
      </c>
      <c r="M18" s="18" t="s">
        <v>420</v>
      </c>
    </row>
    <row r="19" spans="1:13" ht="21.75" thickBot="1" x14ac:dyDescent="0.4">
      <c r="A19" s="12" t="s">
        <v>125</v>
      </c>
      <c r="B19" s="22">
        <v>2562</v>
      </c>
      <c r="C19" s="19" t="s">
        <v>1045</v>
      </c>
      <c r="D19" s="12" t="s">
        <v>126</v>
      </c>
      <c r="E19" s="12" t="s">
        <v>29</v>
      </c>
      <c r="F19" s="18" t="s">
        <v>86</v>
      </c>
      <c r="G19" s="18" t="s">
        <v>128</v>
      </c>
      <c r="H19" s="18" t="s">
        <v>88</v>
      </c>
      <c r="I19" s="18" t="s">
        <v>50</v>
      </c>
      <c r="J19" s="18" t="s">
        <v>51</v>
      </c>
      <c r="K19" s="18"/>
      <c r="L19" s="18" t="s">
        <v>585</v>
      </c>
      <c r="M19" s="18" t="s">
        <v>655</v>
      </c>
    </row>
    <row r="20" spans="1:13" ht="21.75" thickBot="1" x14ac:dyDescent="0.4">
      <c r="A20" s="12" t="s">
        <v>129</v>
      </c>
      <c r="B20" s="22">
        <v>2562</v>
      </c>
      <c r="C20" s="19" t="s">
        <v>1046</v>
      </c>
      <c r="D20" s="12" t="s">
        <v>130</v>
      </c>
      <c r="E20" s="12" t="s">
        <v>29</v>
      </c>
      <c r="F20" s="18" t="s">
        <v>48</v>
      </c>
      <c r="G20" s="18" t="s">
        <v>122</v>
      </c>
      <c r="H20" s="18" t="s">
        <v>88</v>
      </c>
      <c r="I20" s="18" t="s">
        <v>50</v>
      </c>
      <c r="J20" s="18" t="s">
        <v>51</v>
      </c>
      <c r="K20" s="18"/>
      <c r="L20" s="18" t="s">
        <v>585</v>
      </c>
      <c r="M20" s="18" t="s">
        <v>655</v>
      </c>
    </row>
    <row r="21" spans="1:13" ht="21.75" thickBot="1" x14ac:dyDescent="0.4">
      <c r="A21" s="12" t="s">
        <v>132</v>
      </c>
      <c r="B21" s="22">
        <v>2562</v>
      </c>
      <c r="C21" s="19" t="s">
        <v>1047</v>
      </c>
      <c r="D21" s="12" t="s">
        <v>133</v>
      </c>
      <c r="E21" s="12" t="s">
        <v>29</v>
      </c>
      <c r="F21" s="18" t="s">
        <v>105</v>
      </c>
      <c r="G21" s="18" t="s">
        <v>105</v>
      </c>
      <c r="H21" s="18" t="s">
        <v>88</v>
      </c>
      <c r="I21" s="18" t="s">
        <v>50</v>
      </c>
      <c r="J21" s="18" t="s">
        <v>51</v>
      </c>
      <c r="K21" s="18"/>
      <c r="L21" s="18" t="s">
        <v>585</v>
      </c>
      <c r="M21" s="18" t="s">
        <v>586</v>
      </c>
    </row>
    <row r="22" spans="1:13" ht="21.75" thickBot="1" x14ac:dyDescent="0.4">
      <c r="A22" s="12" t="s">
        <v>135</v>
      </c>
      <c r="B22" s="22">
        <v>2562</v>
      </c>
      <c r="C22" s="19" t="s">
        <v>136</v>
      </c>
      <c r="D22" s="12" t="s">
        <v>136</v>
      </c>
      <c r="E22" s="12" t="s">
        <v>29</v>
      </c>
      <c r="F22" s="18" t="s">
        <v>138</v>
      </c>
      <c r="G22" s="18" t="s">
        <v>138</v>
      </c>
      <c r="H22" s="18" t="s">
        <v>88</v>
      </c>
      <c r="I22" s="18" t="s">
        <v>50</v>
      </c>
      <c r="J22" s="18" t="s">
        <v>51</v>
      </c>
      <c r="K22" s="18"/>
      <c r="L22" s="18" t="s">
        <v>555</v>
      </c>
      <c r="M22" s="18" t="s">
        <v>560</v>
      </c>
    </row>
    <row r="23" spans="1:13" ht="21.75" thickBot="1" x14ac:dyDescent="0.4">
      <c r="A23" s="12" t="s">
        <v>140</v>
      </c>
      <c r="B23" s="22">
        <v>2562</v>
      </c>
      <c r="C23" s="19" t="s">
        <v>141</v>
      </c>
      <c r="D23" s="12" t="s">
        <v>141</v>
      </c>
      <c r="E23" s="12" t="s">
        <v>29</v>
      </c>
      <c r="F23" s="18" t="s">
        <v>48</v>
      </c>
      <c r="G23" s="18" t="s">
        <v>43</v>
      </c>
      <c r="H23" s="18" t="s">
        <v>143</v>
      </c>
      <c r="I23" s="18" t="s">
        <v>50</v>
      </c>
      <c r="J23" s="18" t="s">
        <v>51</v>
      </c>
      <c r="K23" s="18"/>
      <c r="L23" s="18" t="s">
        <v>419</v>
      </c>
      <c r="M23" s="18" t="s">
        <v>420</v>
      </c>
    </row>
    <row r="24" spans="1:13" ht="21.75" thickBot="1" x14ac:dyDescent="0.4">
      <c r="A24" s="12" t="s">
        <v>145</v>
      </c>
      <c r="B24" s="22">
        <v>2562</v>
      </c>
      <c r="C24" s="19" t="s">
        <v>146</v>
      </c>
      <c r="D24" s="12" t="s">
        <v>146</v>
      </c>
      <c r="E24" s="12" t="s">
        <v>29</v>
      </c>
      <c r="F24" s="18" t="s">
        <v>48</v>
      </c>
      <c r="G24" s="18" t="s">
        <v>43</v>
      </c>
      <c r="H24" s="18" t="s">
        <v>148</v>
      </c>
      <c r="I24" s="18" t="s">
        <v>50</v>
      </c>
      <c r="J24" s="18" t="s">
        <v>51</v>
      </c>
      <c r="K24" s="18"/>
      <c r="L24" s="18" t="s">
        <v>419</v>
      </c>
      <c r="M24" s="18" t="s">
        <v>420</v>
      </c>
    </row>
    <row r="25" spans="1:13" ht="21.75" thickBot="1" x14ac:dyDescent="0.4">
      <c r="A25" s="12" t="s">
        <v>149</v>
      </c>
      <c r="B25" s="22">
        <v>2562</v>
      </c>
      <c r="C25" s="19" t="s">
        <v>150</v>
      </c>
      <c r="D25" s="12" t="s">
        <v>150</v>
      </c>
      <c r="E25" s="12" t="s">
        <v>29</v>
      </c>
      <c r="F25" s="18" t="s">
        <v>48</v>
      </c>
      <c r="G25" s="18" t="s">
        <v>43</v>
      </c>
      <c r="H25" s="18" t="s">
        <v>93</v>
      </c>
      <c r="I25" s="18" t="s">
        <v>50</v>
      </c>
      <c r="J25" s="18" t="s">
        <v>51</v>
      </c>
      <c r="K25" s="18"/>
      <c r="L25" s="18" t="s">
        <v>585</v>
      </c>
      <c r="M25" s="18" t="s">
        <v>655</v>
      </c>
    </row>
    <row r="26" spans="1:13" ht="21.75" thickBot="1" x14ac:dyDescent="0.4">
      <c r="A26" s="12" t="s">
        <v>153</v>
      </c>
      <c r="B26" s="22">
        <v>2562</v>
      </c>
      <c r="C26" s="19" t="s">
        <v>154</v>
      </c>
      <c r="D26" s="12" t="s">
        <v>154</v>
      </c>
      <c r="E26" s="12" t="s">
        <v>29</v>
      </c>
      <c r="F26" s="18" t="s">
        <v>48</v>
      </c>
      <c r="G26" s="18" t="s">
        <v>43</v>
      </c>
      <c r="H26" s="18" t="s">
        <v>156</v>
      </c>
      <c r="I26" s="18" t="s">
        <v>50</v>
      </c>
      <c r="J26" s="18" t="s">
        <v>51</v>
      </c>
      <c r="K26" s="18"/>
      <c r="L26" s="18" t="s">
        <v>419</v>
      </c>
      <c r="M26" s="18" t="s">
        <v>551</v>
      </c>
    </row>
    <row r="27" spans="1:13" ht="21.75" thickBot="1" x14ac:dyDescent="0.4">
      <c r="A27" s="12" t="s">
        <v>158</v>
      </c>
      <c r="B27" s="22">
        <v>2562</v>
      </c>
      <c r="C27" s="19" t="s">
        <v>159</v>
      </c>
      <c r="D27" s="12" t="s">
        <v>159</v>
      </c>
      <c r="E27" s="12" t="s">
        <v>29</v>
      </c>
      <c r="F27" s="18" t="s">
        <v>48</v>
      </c>
      <c r="G27" s="18" t="s">
        <v>43</v>
      </c>
      <c r="H27" s="18" t="s">
        <v>161</v>
      </c>
      <c r="I27" s="18" t="s">
        <v>50</v>
      </c>
      <c r="J27" s="18" t="s">
        <v>51</v>
      </c>
      <c r="K27" s="18"/>
      <c r="L27" s="18" t="s">
        <v>419</v>
      </c>
      <c r="M27" s="18" t="s">
        <v>420</v>
      </c>
    </row>
    <row r="28" spans="1:13" ht="21.75" thickBot="1" x14ac:dyDescent="0.4">
      <c r="A28" s="12" t="s">
        <v>163</v>
      </c>
      <c r="B28" s="22">
        <v>2562</v>
      </c>
      <c r="C28" s="19" t="s">
        <v>164</v>
      </c>
      <c r="D28" s="12" t="s">
        <v>164</v>
      </c>
      <c r="E28" s="12" t="s">
        <v>119</v>
      </c>
      <c r="F28" s="18" t="s">
        <v>105</v>
      </c>
      <c r="G28" s="18" t="s">
        <v>166</v>
      </c>
      <c r="H28" s="18" t="s">
        <v>167</v>
      </c>
      <c r="I28" s="18" t="s">
        <v>168</v>
      </c>
      <c r="J28" s="18" t="s">
        <v>51</v>
      </c>
      <c r="K28" s="18"/>
      <c r="L28" s="18" t="s">
        <v>585</v>
      </c>
      <c r="M28" s="18" t="s">
        <v>757</v>
      </c>
    </row>
    <row r="29" spans="1:13" ht="21.75" thickBot="1" x14ac:dyDescent="0.4">
      <c r="A29" s="12" t="s">
        <v>170</v>
      </c>
      <c r="B29" s="22">
        <v>2562</v>
      </c>
      <c r="C29" s="19" t="s">
        <v>171</v>
      </c>
      <c r="D29" s="12" t="s">
        <v>171</v>
      </c>
      <c r="E29" s="12" t="s">
        <v>29</v>
      </c>
      <c r="F29" s="18" t="s">
        <v>48</v>
      </c>
      <c r="G29" s="18" t="s">
        <v>43</v>
      </c>
      <c r="H29" s="18" t="s">
        <v>173</v>
      </c>
      <c r="I29" s="18" t="s">
        <v>50</v>
      </c>
      <c r="J29" s="18" t="s">
        <v>51</v>
      </c>
      <c r="K29" s="18"/>
      <c r="L29" s="18" t="s">
        <v>419</v>
      </c>
      <c r="M29" s="18" t="s">
        <v>420</v>
      </c>
    </row>
    <row r="30" spans="1:13" ht="21.75" thickBot="1" x14ac:dyDescent="0.4">
      <c r="A30" s="12" t="s">
        <v>174</v>
      </c>
      <c r="B30" s="22">
        <v>2562</v>
      </c>
      <c r="C30" s="19" t="s">
        <v>175</v>
      </c>
      <c r="D30" s="12" t="s">
        <v>175</v>
      </c>
      <c r="E30" s="12" t="s">
        <v>119</v>
      </c>
      <c r="F30" s="18" t="s">
        <v>105</v>
      </c>
      <c r="G30" s="18" t="s">
        <v>166</v>
      </c>
      <c r="H30" s="18" t="s">
        <v>167</v>
      </c>
      <c r="I30" s="18" t="s">
        <v>168</v>
      </c>
      <c r="J30" s="18" t="s">
        <v>51</v>
      </c>
      <c r="K30" s="18"/>
      <c r="L30" s="18" t="s">
        <v>585</v>
      </c>
      <c r="M30" s="18" t="s">
        <v>586</v>
      </c>
    </row>
    <row r="31" spans="1:13" ht="21.75" thickBot="1" x14ac:dyDescent="0.4">
      <c r="A31" s="12" t="s">
        <v>177</v>
      </c>
      <c r="B31" s="22">
        <v>2562</v>
      </c>
      <c r="C31" s="19" t="s">
        <v>178</v>
      </c>
      <c r="D31" s="12" t="s">
        <v>178</v>
      </c>
      <c r="E31" s="12" t="s">
        <v>29</v>
      </c>
      <c r="F31" s="18" t="s">
        <v>48</v>
      </c>
      <c r="G31" s="18" t="s">
        <v>43</v>
      </c>
      <c r="H31" s="18" t="s">
        <v>143</v>
      </c>
      <c r="I31" s="18" t="s">
        <v>50</v>
      </c>
      <c r="J31" s="18" t="s">
        <v>51</v>
      </c>
      <c r="K31" s="18"/>
      <c r="L31" s="18" t="s">
        <v>585</v>
      </c>
      <c r="M31" s="18" t="s">
        <v>586</v>
      </c>
    </row>
    <row r="32" spans="1:13" ht="21.75" thickBot="1" x14ac:dyDescent="0.4">
      <c r="A32" s="12" t="s">
        <v>180</v>
      </c>
      <c r="B32" s="22">
        <v>2562</v>
      </c>
      <c r="C32" s="19" t="s">
        <v>181</v>
      </c>
      <c r="D32" s="12" t="s">
        <v>181</v>
      </c>
      <c r="E32" s="12" t="s">
        <v>29</v>
      </c>
      <c r="F32" s="18" t="s">
        <v>48</v>
      </c>
      <c r="G32" s="18" t="s">
        <v>43</v>
      </c>
      <c r="H32" s="18" t="s">
        <v>81</v>
      </c>
      <c r="I32" s="18" t="s">
        <v>50</v>
      </c>
      <c r="J32" s="18" t="s">
        <v>51</v>
      </c>
      <c r="K32" s="18"/>
      <c r="L32" s="18" t="s">
        <v>419</v>
      </c>
      <c r="M32" s="18" t="s">
        <v>420</v>
      </c>
    </row>
    <row r="33" spans="1:13" ht="21.75" thickBot="1" x14ac:dyDescent="0.4">
      <c r="A33" s="12" t="s">
        <v>183</v>
      </c>
      <c r="B33" s="22">
        <v>2562</v>
      </c>
      <c r="C33" s="19" t="s">
        <v>184</v>
      </c>
      <c r="D33" s="12" t="s">
        <v>184</v>
      </c>
      <c r="E33" s="12" t="s">
        <v>29</v>
      </c>
      <c r="F33" s="18" t="s">
        <v>186</v>
      </c>
      <c r="G33" s="18" t="s">
        <v>186</v>
      </c>
      <c r="H33" s="18" t="s">
        <v>88</v>
      </c>
      <c r="I33" s="18" t="s">
        <v>50</v>
      </c>
      <c r="J33" s="18" t="s">
        <v>51</v>
      </c>
      <c r="K33" s="18"/>
      <c r="L33" s="18" t="s">
        <v>585</v>
      </c>
      <c r="M33" s="18" t="s">
        <v>655</v>
      </c>
    </row>
    <row r="34" spans="1:13" ht="21.75" thickBot="1" x14ac:dyDescent="0.4">
      <c r="A34" s="12" t="s">
        <v>188</v>
      </c>
      <c r="B34" s="22">
        <v>2562</v>
      </c>
      <c r="C34" s="19" t="s">
        <v>189</v>
      </c>
      <c r="D34" s="12" t="s">
        <v>189</v>
      </c>
      <c r="E34" s="12" t="s">
        <v>29</v>
      </c>
      <c r="F34" s="18" t="s">
        <v>48</v>
      </c>
      <c r="G34" s="18" t="s">
        <v>43</v>
      </c>
      <c r="H34" s="18" t="s">
        <v>191</v>
      </c>
      <c r="I34" s="18" t="s">
        <v>192</v>
      </c>
      <c r="J34" s="18" t="s">
        <v>100</v>
      </c>
      <c r="K34" s="18"/>
      <c r="L34" s="18" t="s">
        <v>419</v>
      </c>
      <c r="M34" s="18" t="s">
        <v>420</v>
      </c>
    </row>
    <row r="35" spans="1:13" ht="21.75" thickBot="1" x14ac:dyDescent="0.4">
      <c r="A35" s="12" t="s">
        <v>194</v>
      </c>
      <c r="B35" s="22">
        <v>2562</v>
      </c>
      <c r="C35" s="19" t="s">
        <v>195</v>
      </c>
      <c r="D35" s="12" t="s">
        <v>195</v>
      </c>
      <c r="E35" s="12" t="s">
        <v>29</v>
      </c>
      <c r="F35" s="18" t="s">
        <v>48</v>
      </c>
      <c r="G35" s="18" t="s">
        <v>43</v>
      </c>
      <c r="H35" s="18" t="s">
        <v>197</v>
      </c>
      <c r="I35" s="18" t="s">
        <v>198</v>
      </c>
      <c r="J35" s="18" t="s">
        <v>100</v>
      </c>
      <c r="K35" s="18"/>
      <c r="L35" s="18" t="s">
        <v>419</v>
      </c>
      <c r="M35" s="18" t="s">
        <v>420</v>
      </c>
    </row>
    <row r="36" spans="1:13" ht="21.75" thickBot="1" x14ac:dyDescent="0.4">
      <c r="A36" s="12" t="s">
        <v>206</v>
      </c>
      <c r="B36" s="22">
        <v>2562</v>
      </c>
      <c r="C36" s="19" t="s">
        <v>207</v>
      </c>
      <c r="D36" s="12" t="s">
        <v>207</v>
      </c>
      <c r="E36" s="12" t="s">
        <v>29</v>
      </c>
      <c r="F36" s="18" t="s">
        <v>48</v>
      </c>
      <c r="G36" s="18" t="s">
        <v>43</v>
      </c>
      <c r="H36" s="18" t="s">
        <v>37</v>
      </c>
      <c r="I36" s="18" t="s">
        <v>38</v>
      </c>
      <c r="J36" s="18" t="s">
        <v>39</v>
      </c>
      <c r="K36" s="18"/>
      <c r="L36" s="18" t="s">
        <v>585</v>
      </c>
      <c r="M36" s="18" t="s">
        <v>586</v>
      </c>
    </row>
    <row r="37" spans="1:13" ht="21.75" thickBot="1" x14ac:dyDescent="0.4">
      <c r="A37" s="12" t="s">
        <v>209</v>
      </c>
      <c r="B37" s="22">
        <v>2562</v>
      </c>
      <c r="C37" s="19" t="s">
        <v>210</v>
      </c>
      <c r="D37" s="12" t="s">
        <v>210</v>
      </c>
      <c r="E37" s="12" t="s">
        <v>29</v>
      </c>
      <c r="F37" s="18" t="s">
        <v>48</v>
      </c>
      <c r="G37" s="18" t="s">
        <v>43</v>
      </c>
      <c r="H37" s="18" t="s">
        <v>37</v>
      </c>
      <c r="I37" s="18" t="s">
        <v>38</v>
      </c>
      <c r="J37" s="18" t="s">
        <v>39</v>
      </c>
      <c r="K37" s="18"/>
      <c r="L37" s="18" t="s">
        <v>419</v>
      </c>
      <c r="M37" s="18" t="s">
        <v>551</v>
      </c>
    </row>
    <row r="38" spans="1:13" ht="21.75" thickBot="1" x14ac:dyDescent="0.4">
      <c r="A38" s="12" t="s">
        <v>213</v>
      </c>
      <c r="B38" s="22">
        <v>2562</v>
      </c>
      <c r="C38" s="19" t="s">
        <v>214</v>
      </c>
      <c r="D38" s="12" t="s">
        <v>214</v>
      </c>
      <c r="E38" s="12" t="s">
        <v>29</v>
      </c>
      <c r="F38" s="18" t="s">
        <v>48</v>
      </c>
      <c r="G38" s="18" t="s">
        <v>43</v>
      </c>
      <c r="H38" s="18" t="s">
        <v>216</v>
      </c>
      <c r="I38" s="18" t="s">
        <v>217</v>
      </c>
      <c r="J38" s="18" t="s">
        <v>51</v>
      </c>
      <c r="K38" s="18"/>
      <c r="L38" s="18" t="s">
        <v>555</v>
      </c>
      <c r="M38" s="18" t="s">
        <v>566</v>
      </c>
    </row>
    <row r="39" spans="1:13" ht="21.75" thickBot="1" x14ac:dyDescent="0.4">
      <c r="A39" s="12" t="s">
        <v>219</v>
      </c>
      <c r="B39" s="22">
        <v>2562</v>
      </c>
      <c r="C39" s="19" t="s">
        <v>220</v>
      </c>
      <c r="D39" s="12" t="s">
        <v>220</v>
      </c>
      <c r="E39" s="12" t="s">
        <v>29</v>
      </c>
      <c r="F39" s="18" t="s">
        <v>48</v>
      </c>
      <c r="G39" s="18" t="s">
        <v>43</v>
      </c>
      <c r="H39" s="18" t="s">
        <v>222</v>
      </c>
      <c r="I39" s="18" t="s">
        <v>217</v>
      </c>
      <c r="J39" s="18" t="s">
        <v>51</v>
      </c>
      <c r="K39" s="18"/>
      <c r="L39" s="18" t="s">
        <v>419</v>
      </c>
      <c r="M39" s="18" t="s">
        <v>551</v>
      </c>
    </row>
    <row r="40" spans="1:13" ht="21.75" thickBot="1" x14ac:dyDescent="0.4">
      <c r="A40" s="12" t="s">
        <v>223</v>
      </c>
      <c r="B40" s="22">
        <v>2562</v>
      </c>
      <c r="C40" s="19" t="s">
        <v>224</v>
      </c>
      <c r="D40" s="12" t="s">
        <v>224</v>
      </c>
      <c r="E40" s="12" t="s">
        <v>29</v>
      </c>
      <c r="F40" s="18" t="s">
        <v>48</v>
      </c>
      <c r="G40" s="18" t="s">
        <v>43</v>
      </c>
      <c r="H40" s="18" t="s">
        <v>56</v>
      </c>
      <c r="I40" s="18" t="s">
        <v>38</v>
      </c>
      <c r="J40" s="18" t="s">
        <v>39</v>
      </c>
      <c r="K40" s="18"/>
      <c r="L40" s="18" t="s">
        <v>555</v>
      </c>
      <c r="M40" s="18" t="s">
        <v>560</v>
      </c>
    </row>
    <row r="41" spans="1:13" ht="21.75" thickBot="1" x14ac:dyDescent="0.4">
      <c r="A41" s="12" t="s">
        <v>227</v>
      </c>
      <c r="B41" s="22">
        <v>2562</v>
      </c>
      <c r="C41" s="19" t="s">
        <v>228</v>
      </c>
      <c r="D41" s="12" t="s">
        <v>228</v>
      </c>
      <c r="E41" s="12" t="s">
        <v>29</v>
      </c>
      <c r="F41" s="18" t="s">
        <v>48</v>
      </c>
      <c r="G41" s="18" t="s">
        <v>43</v>
      </c>
      <c r="H41" s="18" t="s">
        <v>230</v>
      </c>
      <c r="I41" s="18" t="s">
        <v>217</v>
      </c>
      <c r="J41" s="18" t="s">
        <v>51</v>
      </c>
      <c r="K41" s="18"/>
      <c r="L41" s="18" t="s">
        <v>555</v>
      </c>
      <c r="M41" s="18" t="s">
        <v>556</v>
      </c>
    </row>
    <row r="42" spans="1:13" ht="21.75" thickBot="1" x14ac:dyDescent="0.4">
      <c r="A42" s="12" t="s">
        <v>231</v>
      </c>
      <c r="B42" s="22">
        <v>2562</v>
      </c>
      <c r="C42" s="19" t="s">
        <v>232</v>
      </c>
      <c r="D42" s="12" t="s">
        <v>232</v>
      </c>
      <c r="E42" s="12" t="s">
        <v>29</v>
      </c>
      <c r="F42" s="18" t="s">
        <v>48</v>
      </c>
      <c r="G42" s="18" t="s">
        <v>43</v>
      </c>
      <c r="H42" s="18" t="s">
        <v>37</v>
      </c>
      <c r="I42" s="18" t="s">
        <v>38</v>
      </c>
      <c r="J42" s="18" t="s">
        <v>39</v>
      </c>
      <c r="K42" s="18"/>
      <c r="L42" s="18" t="s">
        <v>555</v>
      </c>
      <c r="M42" s="18" t="s">
        <v>560</v>
      </c>
    </row>
    <row r="43" spans="1:13" ht="21.75" thickBot="1" x14ac:dyDescent="0.4">
      <c r="A43" s="12" t="s">
        <v>234</v>
      </c>
      <c r="B43" s="22">
        <v>2562</v>
      </c>
      <c r="C43" s="19" t="s">
        <v>235</v>
      </c>
      <c r="D43" s="12" t="s">
        <v>235</v>
      </c>
      <c r="E43" s="12" t="s">
        <v>29</v>
      </c>
      <c r="F43" s="18" t="s">
        <v>48</v>
      </c>
      <c r="G43" s="18" t="s">
        <v>43</v>
      </c>
      <c r="H43" s="18" t="s">
        <v>37</v>
      </c>
      <c r="I43" s="18" t="s">
        <v>38</v>
      </c>
      <c r="J43" s="18" t="s">
        <v>39</v>
      </c>
      <c r="K43" s="18"/>
      <c r="L43" s="18" t="s">
        <v>419</v>
      </c>
      <c r="M43" s="18" t="s">
        <v>551</v>
      </c>
    </row>
    <row r="44" spans="1:13" ht="21.75" thickBot="1" x14ac:dyDescent="0.4">
      <c r="A44" s="12" t="s">
        <v>238</v>
      </c>
      <c r="B44" s="22">
        <v>2562</v>
      </c>
      <c r="C44" s="19" t="s">
        <v>239</v>
      </c>
      <c r="D44" s="12" t="s">
        <v>239</v>
      </c>
      <c r="E44" s="12" t="s">
        <v>29</v>
      </c>
      <c r="F44" s="18" t="s">
        <v>48</v>
      </c>
      <c r="G44" s="18" t="s">
        <v>43</v>
      </c>
      <c r="H44" s="18" t="s">
        <v>241</v>
      </c>
      <c r="I44" s="18" t="s">
        <v>38</v>
      </c>
      <c r="J44" s="18" t="s">
        <v>39</v>
      </c>
      <c r="K44" s="18"/>
      <c r="L44" s="18" t="s">
        <v>419</v>
      </c>
      <c r="M44" s="18" t="s">
        <v>420</v>
      </c>
    </row>
    <row r="45" spans="1:13" ht="21.75" thickBot="1" x14ac:dyDescent="0.4">
      <c r="A45" s="12" t="s">
        <v>250</v>
      </c>
      <c r="B45" s="22">
        <v>2562</v>
      </c>
      <c r="C45" s="19" t="s">
        <v>251</v>
      </c>
      <c r="D45" s="12" t="s">
        <v>251</v>
      </c>
      <c r="E45" s="12" t="s">
        <v>29</v>
      </c>
      <c r="F45" s="18" t="s">
        <v>48</v>
      </c>
      <c r="G45" s="18" t="s">
        <v>43</v>
      </c>
      <c r="H45" s="18" t="s">
        <v>253</v>
      </c>
      <c r="I45" s="18" t="s">
        <v>38</v>
      </c>
      <c r="J45" s="18" t="s">
        <v>39</v>
      </c>
      <c r="K45" s="18"/>
      <c r="L45" s="18" t="s">
        <v>419</v>
      </c>
      <c r="M45" s="18" t="s">
        <v>420</v>
      </c>
    </row>
    <row r="46" spans="1:13" ht="21.75" thickBot="1" x14ac:dyDescent="0.4">
      <c r="A46" s="12" t="s">
        <v>255</v>
      </c>
      <c r="B46" s="22">
        <v>2562</v>
      </c>
      <c r="C46" s="19" t="s">
        <v>256</v>
      </c>
      <c r="D46" s="12" t="s">
        <v>256</v>
      </c>
      <c r="E46" s="12" t="s">
        <v>29</v>
      </c>
      <c r="F46" s="18" t="s">
        <v>48</v>
      </c>
      <c r="G46" s="18" t="s">
        <v>43</v>
      </c>
      <c r="H46" s="18" t="s">
        <v>258</v>
      </c>
      <c r="I46" s="18" t="s">
        <v>38</v>
      </c>
      <c r="J46" s="18" t="s">
        <v>39</v>
      </c>
      <c r="K46" s="18"/>
      <c r="L46" s="18" t="s">
        <v>419</v>
      </c>
      <c r="M46" s="18" t="s">
        <v>420</v>
      </c>
    </row>
    <row r="47" spans="1:13" ht="21.75" thickBot="1" x14ac:dyDescent="0.4">
      <c r="A47" s="12" t="s">
        <v>260</v>
      </c>
      <c r="B47" s="22">
        <v>2562</v>
      </c>
      <c r="C47" s="19" t="s">
        <v>261</v>
      </c>
      <c r="D47" s="12" t="s">
        <v>261</v>
      </c>
      <c r="E47" s="12" t="s">
        <v>29</v>
      </c>
      <c r="F47" s="18" t="s">
        <v>48</v>
      </c>
      <c r="G47" s="18" t="s">
        <v>43</v>
      </c>
      <c r="H47" s="18" t="s">
        <v>263</v>
      </c>
      <c r="I47" s="18" t="s">
        <v>38</v>
      </c>
      <c r="J47" s="18" t="s">
        <v>39</v>
      </c>
      <c r="K47" s="18"/>
      <c r="L47" s="18" t="s">
        <v>419</v>
      </c>
      <c r="M47" s="18" t="s">
        <v>420</v>
      </c>
    </row>
    <row r="48" spans="1:13" ht="21.75" thickBot="1" x14ac:dyDescent="0.4">
      <c r="A48" s="12" t="s">
        <v>265</v>
      </c>
      <c r="B48" s="22">
        <v>2562</v>
      </c>
      <c r="C48" s="19" t="s">
        <v>266</v>
      </c>
      <c r="D48" s="12" t="s">
        <v>266</v>
      </c>
      <c r="E48" s="12" t="s">
        <v>29</v>
      </c>
      <c r="F48" s="18" t="s">
        <v>48</v>
      </c>
      <c r="G48" s="18" t="s">
        <v>43</v>
      </c>
      <c r="H48" s="18" t="s">
        <v>268</v>
      </c>
      <c r="I48" s="18" t="s">
        <v>269</v>
      </c>
      <c r="J48" s="18" t="s">
        <v>108</v>
      </c>
      <c r="K48" s="18"/>
      <c r="L48" s="18" t="s">
        <v>419</v>
      </c>
      <c r="M48" s="18" t="s">
        <v>420</v>
      </c>
    </row>
    <row r="49" spans="1:13" ht="21.75" thickBot="1" x14ac:dyDescent="0.4">
      <c r="A49" s="12" t="s">
        <v>270</v>
      </c>
      <c r="B49" s="22">
        <v>2562</v>
      </c>
      <c r="C49" s="19" t="s">
        <v>271</v>
      </c>
      <c r="D49" s="12" t="s">
        <v>271</v>
      </c>
      <c r="E49" s="12" t="s">
        <v>29</v>
      </c>
      <c r="F49" s="18" t="s">
        <v>48</v>
      </c>
      <c r="G49" s="18" t="s">
        <v>43</v>
      </c>
      <c r="H49" s="18" t="s">
        <v>268</v>
      </c>
      <c r="I49" s="18" t="s">
        <v>269</v>
      </c>
      <c r="J49" s="18" t="s">
        <v>108</v>
      </c>
      <c r="K49" s="18"/>
      <c r="L49" s="18" t="s">
        <v>419</v>
      </c>
      <c r="M49" s="18" t="s">
        <v>551</v>
      </c>
    </row>
    <row r="50" spans="1:13" ht="21.75" thickBot="1" x14ac:dyDescent="0.4">
      <c r="A50" s="12" t="s">
        <v>273</v>
      </c>
      <c r="B50" s="22">
        <v>2562</v>
      </c>
      <c r="C50" s="19" t="s">
        <v>274</v>
      </c>
      <c r="D50" s="12" t="s">
        <v>274</v>
      </c>
      <c r="E50" s="12" t="s">
        <v>29</v>
      </c>
      <c r="F50" s="18" t="s">
        <v>48</v>
      </c>
      <c r="G50" s="18" t="s">
        <v>43</v>
      </c>
      <c r="H50" s="18" t="s">
        <v>268</v>
      </c>
      <c r="I50" s="18" t="s">
        <v>269</v>
      </c>
      <c r="J50" s="18" t="s">
        <v>108</v>
      </c>
      <c r="K50" s="18"/>
      <c r="L50" s="18" t="s">
        <v>419</v>
      </c>
      <c r="M50" s="18" t="s">
        <v>551</v>
      </c>
    </row>
    <row r="51" spans="1:13" ht="21.75" thickBot="1" x14ac:dyDescent="0.4">
      <c r="A51" s="12" t="s">
        <v>276</v>
      </c>
      <c r="B51" s="22">
        <v>2562</v>
      </c>
      <c r="C51" s="19" t="s">
        <v>277</v>
      </c>
      <c r="D51" s="12" t="s">
        <v>277</v>
      </c>
      <c r="E51" s="12" t="s">
        <v>29</v>
      </c>
      <c r="F51" s="18" t="s">
        <v>48</v>
      </c>
      <c r="G51" s="18" t="s">
        <v>43</v>
      </c>
      <c r="H51" s="18" t="s">
        <v>253</v>
      </c>
      <c r="I51" s="18" t="s">
        <v>38</v>
      </c>
      <c r="J51" s="18" t="s">
        <v>39</v>
      </c>
      <c r="K51" s="18"/>
      <c r="L51" s="18" t="s">
        <v>585</v>
      </c>
      <c r="M51" s="18" t="s">
        <v>586</v>
      </c>
    </row>
    <row r="52" spans="1:13" ht="21.75" thickBot="1" x14ac:dyDescent="0.4">
      <c r="A52" s="12" t="s">
        <v>280</v>
      </c>
      <c r="B52" s="22">
        <v>2562</v>
      </c>
      <c r="C52" s="19" t="s">
        <v>281</v>
      </c>
      <c r="D52" s="12" t="s">
        <v>281</v>
      </c>
      <c r="E52" s="12" t="s">
        <v>29</v>
      </c>
      <c r="F52" s="18" t="s">
        <v>48</v>
      </c>
      <c r="G52" s="18" t="s">
        <v>43</v>
      </c>
      <c r="H52" s="18" t="s">
        <v>283</v>
      </c>
      <c r="I52" s="18" t="s">
        <v>284</v>
      </c>
      <c r="J52" s="18" t="s">
        <v>108</v>
      </c>
      <c r="K52" s="18"/>
      <c r="L52" s="18" t="s">
        <v>555</v>
      </c>
      <c r="M52" s="18" t="s">
        <v>560</v>
      </c>
    </row>
    <row r="53" spans="1:13" ht="21.75" thickBot="1" x14ac:dyDescent="0.4">
      <c r="A53" s="12" t="s">
        <v>286</v>
      </c>
      <c r="B53" s="22">
        <v>2562</v>
      </c>
      <c r="C53" s="19" t="s">
        <v>287</v>
      </c>
      <c r="D53" s="12" t="s">
        <v>287</v>
      </c>
      <c r="E53" s="12" t="s">
        <v>29</v>
      </c>
      <c r="F53" s="18" t="s">
        <v>48</v>
      </c>
      <c r="G53" s="18" t="s">
        <v>43</v>
      </c>
      <c r="H53" s="18" t="s">
        <v>289</v>
      </c>
      <c r="I53" s="18" t="s">
        <v>38</v>
      </c>
      <c r="J53" s="18" t="s">
        <v>39</v>
      </c>
      <c r="K53" s="18"/>
      <c r="L53" s="18" t="s">
        <v>555</v>
      </c>
      <c r="M53" s="18" t="s">
        <v>566</v>
      </c>
    </row>
    <row r="54" spans="1:13" ht="21.75" thickBot="1" x14ac:dyDescent="0.4">
      <c r="A54" s="12" t="s">
        <v>330</v>
      </c>
      <c r="B54" s="22">
        <v>2562</v>
      </c>
      <c r="C54" s="19" t="s">
        <v>331</v>
      </c>
      <c r="D54" s="12" t="s">
        <v>331</v>
      </c>
      <c r="E54" s="12" t="s">
        <v>29</v>
      </c>
      <c r="F54" s="18" t="s">
        <v>48</v>
      </c>
      <c r="G54" s="18" t="s">
        <v>43</v>
      </c>
      <c r="H54" s="18" t="s">
        <v>333</v>
      </c>
      <c r="I54" s="18" t="s">
        <v>334</v>
      </c>
      <c r="J54" s="18" t="s">
        <v>100</v>
      </c>
      <c r="K54" s="18"/>
      <c r="L54" s="18" t="s">
        <v>419</v>
      </c>
      <c r="M54" s="18" t="s">
        <v>420</v>
      </c>
    </row>
    <row r="55" spans="1:13" ht="21.75" thickBot="1" x14ac:dyDescent="0.4">
      <c r="A55" s="12" t="s">
        <v>335</v>
      </c>
      <c r="B55" s="22">
        <v>2562</v>
      </c>
      <c r="C55" s="19" t="s">
        <v>336</v>
      </c>
      <c r="D55" s="12" t="s">
        <v>336</v>
      </c>
      <c r="E55" s="12" t="s">
        <v>29</v>
      </c>
      <c r="F55" s="18" t="s">
        <v>48</v>
      </c>
      <c r="G55" s="18" t="s">
        <v>43</v>
      </c>
      <c r="H55" s="18" t="s">
        <v>333</v>
      </c>
      <c r="I55" s="18" t="s">
        <v>334</v>
      </c>
      <c r="J55" s="18" t="s">
        <v>100</v>
      </c>
      <c r="K55" s="18"/>
      <c r="L55" s="18" t="s">
        <v>419</v>
      </c>
      <c r="M55" s="18" t="s">
        <v>420</v>
      </c>
    </row>
    <row r="56" spans="1:13" ht="21.75" thickBot="1" x14ac:dyDescent="0.4">
      <c r="A56" s="12" t="s">
        <v>378</v>
      </c>
      <c r="B56" s="22">
        <v>2562</v>
      </c>
      <c r="C56" s="19" t="s">
        <v>379</v>
      </c>
      <c r="D56" s="12" t="s">
        <v>379</v>
      </c>
      <c r="E56" s="12" t="s">
        <v>29</v>
      </c>
      <c r="F56" s="18" t="s">
        <v>48</v>
      </c>
      <c r="G56" s="18" t="s">
        <v>43</v>
      </c>
      <c r="H56" s="18" t="s">
        <v>297</v>
      </c>
      <c r="I56" s="18" t="s">
        <v>38</v>
      </c>
      <c r="J56" s="18" t="s">
        <v>39</v>
      </c>
      <c r="K56" s="18"/>
      <c r="L56" s="18" t="s">
        <v>419</v>
      </c>
      <c r="M56" s="18" t="s">
        <v>551</v>
      </c>
    </row>
    <row r="57" spans="1:13" ht="21.75" thickBot="1" x14ac:dyDescent="0.4">
      <c r="A57" s="12" t="s">
        <v>410</v>
      </c>
      <c r="B57" s="22">
        <v>2562</v>
      </c>
      <c r="C57" s="19" t="s">
        <v>411</v>
      </c>
      <c r="D57" s="12" t="s">
        <v>411</v>
      </c>
      <c r="E57" s="12" t="s">
        <v>29</v>
      </c>
      <c r="F57" s="18" t="s">
        <v>48</v>
      </c>
      <c r="G57" s="18" t="s">
        <v>43</v>
      </c>
      <c r="H57" s="18" t="s">
        <v>297</v>
      </c>
      <c r="I57" s="18" t="s">
        <v>38</v>
      </c>
      <c r="J57" s="18" t="s">
        <v>39</v>
      </c>
      <c r="K57" s="18"/>
      <c r="L57" s="18" t="s">
        <v>419</v>
      </c>
      <c r="M57" s="18" t="s">
        <v>551</v>
      </c>
    </row>
    <row r="58" spans="1:13" ht="21.75" thickBot="1" x14ac:dyDescent="0.4">
      <c r="A58" s="12" t="s">
        <v>413</v>
      </c>
      <c r="B58" s="22">
        <v>2562</v>
      </c>
      <c r="C58" s="19" t="s">
        <v>414</v>
      </c>
      <c r="D58" s="12" t="s">
        <v>414</v>
      </c>
      <c r="E58" s="12" t="s">
        <v>29</v>
      </c>
      <c r="F58" s="18" t="s">
        <v>48</v>
      </c>
      <c r="G58" s="18" t="s">
        <v>43</v>
      </c>
      <c r="H58" s="18" t="s">
        <v>297</v>
      </c>
      <c r="I58" s="18" t="s">
        <v>38</v>
      </c>
      <c r="J58" s="18" t="s">
        <v>39</v>
      </c>
      <c r="K58" s="18"/>
      <c r="L58" s="18" t="s">
        <v>419</v>
      </c>
      <c r="M58" s="18" t="s">
        <v>551</v>
      </c>
    </row>
    <row r="59" spans="1:13" ht="21.75" thickBot="1" x14ac:dyDescent="0.4">
      <c r="A59" s="12" t="s">
        <v>243</v>
      </c>
      <c r="B59" s="23">
        <v>2563</v>
      </c>
      <c r="C59" s="19" t="s">
        <v>244</v>
      </c>
      <c r="D59" s="12" t="s">
        <v>244</v>
      </c>
      <c r="E59" s="12" t="s">
        <v>29</v>
      </c>
      <c r="F59" s="18" t="s">
        <v>166</v>
      </c>
      <c r="G59" s="18" t="s">
        <v>36</v>
      </c>
      <c r="H59" s="18" t="s">
        <v>246</v>
      </c>
      <c r="I59" s="18" t="s">
        <v>247</v>
      </c>
      <c r="J59" s="18" t="s">
        <v>248</v>
      </c>
      <c r="K59" s="18"/>
      <c r="L59" s="18" t="s">
        <v>555</v>
      </c>
      <c r="M59" s="18" t="s">
        <v>556</v>
      </c>
    </row>
    <row r="60" spans="1:13" ht="21.75" thickBot="1" x14ac:dyDescent="0.4">
      <c r="A60" s="12" t="s">
        <v>290</v>
      </c>
      <c r="B60" s="23">
        <v>2563</v>
      </c>
      <c r="C60" s="19" t="s">
        <v>291</v>
      </c>
      <c r="D60" s="12" t="s">
        <v>291</v>
      </c>
      <c r="E60" s="12" t="s">
        <v>29</v>
      </c>
      <c r="F60" s="18" t="s">
        <v>166</v>
      </c>
      <c r="G60" s="18" t="s">
        <v>61</v>
      </c>
      <c r="H60" s="18" t="s">
        <v>88</v>
      </c>
      <c r="I60" s="18" t="s">
        <v>50</v>
      </c>
      <c r="J60" s="18" t="s">
        <v>51</v>
      </c>
      <c r="K60" s="18"/>
      <c r="L60" s="18" t="s">
        <v>585</v>
      </c>
      <c r="M60" s="18" t="s">
        <v>655</v>
      </c>
    </row>
    <row r="61" spans="1:13" ht="21.75" thickBot="1" x14ac:dyDescent="0.4">
      <c r="A61" s="12" t="s">
        <v>294</v>
      </c>
      <c r="B61" s="23">
        <v>2563</v>
      </c>
      <c r="C61" s="19" t="s">
        <v>295</v>
      </c>
      <c r="D61" s="12" t="s">
        <v>295</v>
      </c>
      <c r="E61" s="12" t="s">
        <v>29</v>
      </c>
      <c r="F61" s="18" t="s">
        <v>166</v>
      </c>
      <c r="G61" s="18" t="s">
        <v>61</v>
      </c>
      <c r="H61" s="18" t="s">
        <v>297</v>
      </c>
      <c r="I61" s="18" t="s">
        <v>38</v>
      </c>
      <c r="J61" s="18" t="s">
        <v>39</v>
      </c>
      <c r="K61" s="18"/>
      <c r="L61" s="18" t="s">
        <v>419</v>
      </c>
      <c r="M61" s="18" t="s">
        <v>551</v>
      </c>
    </row>
    <row r="62" spans="1:13" ht="21.75" thickBot="1" x14ac:dyDescent="0.4">
      <c r="A62" s="12" t="s">
        <v>299</v>
      </c>
      <c r="B62" s="23">
        <v>2563</v>
      </c>
      <c r="C62" s="19" t="s">
        <v>300</v>
      </c>
      <c r="D62" s="12" t="s">
        <v>300</v>
      </c>
      <c r="E62" s="12" t="s">
        <v>29</v>
      </c>
      <c r="F62" s="18" t="s">
        <v>166</v>
      </c>
      <c r="G62" s="18" t="s">
        <v>61</v>
      </c>
      <c r="H62" s="18" t="s">
        <v>302</v>
      </c>
      <c r="I62" s="18" t="s">
        <v>303</v>
      </c>
      <c r="J62" s="18" t="s">
        <v>100</v>
      </c>
      <c r="K62" s="18"/>
      <c r="L62" s="18" t="s">
        <v>419</v>
      </c>
      <c r="M62" s="18" t="s">
        <v>420</v>
      </c>
    </row>
    <row r="63" spans="1:13" ht="21.75" thickBot="1" x14ac:dyDescent="0.4">
      <c r="A63" s="12" t="s">
        <v>304</v>
      </c>
      <c r="B63" s="23">
        <v>2563</v>
      </c>
      <c r="C63" s="19" t="s">
        <v>84</v>
      </c>
      <c r="D63" s="12" t="s">
        <v>84</v>
      </c>
      <c r="E63" s="12" t="s">
        <v>29</v>
      </c>
      <c r="F63" s="18" t="s">
        <v>166</v>
      </c>
      <c r="G63" s="18" t="s">
        <v>61</v>
      </c>
      <c r="H63" s="18" t="s">
        <v>88</v>
      </c>
      <c r="I63" s="18" t="s">
        <v>50</v>
      </c>
      <c r="J63" s="18" t="s">
        <v>51</v>
      </c>
      <c r="K63" s="18"/>
      <c r="L63" s="18" t="s">
        <v>585</v>
      </c>
      <c r="M63" s="18" t="s">
        <v>586</v>
      </c>
    </row>
    <row r="64" spans="1:13" ht="21.75" thickBot="1" x14ac:dyDescent="0.4">
      <c r="A64" s="12" t="s">
        <v>306</v>
      </c>
      <c r="B64" s="23">
        <v>2563</v>
      </c>
      <c r="C64" s="19" t="s">
        <v>307</v>
      </c>
      <c r="D64" s="12" t="s">
        <v>307</v>
      </c>
      <c r="E64" s="12" t="s">
        <v>29</v>
      </c>
      <c r="F64" s="18" t="s">
        <v>166</v>
      </c>
      <c r="G64" s="18" t="s">
        <v>61</v>
      </c>
      <c r="H64" s="18" t="s">
        <v>88</v>
      </c>
      <c r="I64" s="18" t="s">
        <v>50</v>
      </c>
      <c r="J64" s="18" t="s">
        <v>51</v>
      </c>
      <c r="K64" s="18"/>
      <c r="L64" s="18" t="s">
        <v>585</v>
      </c>
      <c r="M64" s="18" t="s">
        <v>655</v>
      </c>
    </row>
    <row r="65" spans="1:13" ht="21.75" thickBot="1" x14ac:dyDescent="0.4">
      <c r="A65" s="12" t="s">
        <v>309</v>
      </c>
      <c r="B65" s="23">
        <v>2563</v>
      </c>
      <c r="C65" s="19" t="s">
        <v>310</v>
      </c>
      <c r="D65" s="12" t="s">
        <v>310</v>
      </c>
      <c r="E65" s="12" t="s">
        <v>29</v>
      </c>
      <c r="F65" s="18" t="s">
        <v>166</v>
      </c>
      <c r="G65" s="18" t="s">
        <v>61</v>
      </c>
      <c r="H65" s="18" t="s">
        <v>88</v>
      </c>
      <c r="I65" s="18" t="s">
        <v>50</v>
      </c>
      <c r="J65" s="18" t="s">
        <v>51</v>
      </c>
      <c r="K65" s="18"/>
      <c r="L65" s="18" t="s">
        <v>585</v>
      </c>
      <c r="M65" s="18" t="s">
        <v>586</v>
      </c>
    </row>
    <row r="66" spans="1:13" ht="21.75" thickBot="1" x14ac:dyDescent="0.4">
      <c r="A66" s="12" t="s">
        <v>312</v>
      </c>
      <c r="B66" s="23">
        <v>2563</v>
      </c>
      <c r="C66" s="19" t="s">
        <v>313</v>
      </c>
      <c r="D66" s="12" t="s">
        <v>313</v>
      </c>
      <c r="E66" s="12" t="s">
        <v>29</v>
      </c>
      <c r="F66" s="18" t="s">
        <v>166</v>
      </c>
      <c r="G66" s="18" t="s">
        <v>61</v>
      </c>
      <c r="H66" s="18" t="s">
        <v>88</v>
      </c>
      <c r="I66" s="18" t="s">
        <v>50</v>
      </c>
      <c r="J66" s="18" t="s">
        <v>51</v>
      </c>
      <c r="K66" s="18"/>
      <c r="L66" s="18" t="s">
        <v>585</v>
      </c>
      <c r="M66" s="18" t="s">
        <v>655</v>
      </c>
    </row>
    <row r="67" spans="1:13" ht="21.75" thickBot="1" x14ac:dyDescent="0.4">
      <c r="A67" s="12" t="s">
        <v>316</v>
      </c>
      <c r="B67" s="23">
        <v>2563</v>
      </c>
      <c r="C67" s="19" t="s">
        <v>317</v>
      </c>
      <c r="D67" s="12" t="s">
        <v>317</v>
      </c>
      <c r="E67" s="12" t="s">
        <v>29</v>
      </c>
      <c r="F67" s="18" t="s">
        <v>319</v>
      </c>
      <c r="G67" s="18" t="s">
        <v>61</v>
      </c>
      <c r="H67" s="18" t="s">
        <v>320</v>
      </c>
      <c r="I67" s="18" t="s">
        <v>321</v>
      </c>
      <c r="J67" s="18" t="s">
        <v>100</v>
      </c>
      <c r="K67" s="18"/>
      <c r="L67" s="18" t="s">
        <v>419</v>
      </c>
      <c r="M67" s="18" t="s">
        <v>420</v>
      </c>
    </row>
    <row r="68" spans="1:13" ht="21.75" thickBot="1" x14ac:dyDescent="0.4">
      <c r="A68" s="12" t="s">
        <v>322</v>
      </c>
      <c r="B68" s="23">
        <v>2563</v>
      </c>
      <c r="C68" s="19" t="s">
        <v>323</v>
      </c>
      <c r="D68" s="12" t="s">
        <v>323</v>
      </c>
      <c r="E68" s="12" t="s">
        <v>29</v>
      </c>
      <c r="F68" s="18" t="s">
        <v>166</v>
      </c>
      <c r="G68" s="18" t="s">
        <v>61</v>
      </c>
      <c r="H68" s="18" t="s">
        <v>268</v>
      </c>
      <c r="I68" s="18" t="s">
        <v>269</v>
      </c>
      <c r="J68" s="18" t="s">
        <v>108</v>
      </c>
      <c r="K68" s="18"/>
      <c r="L68" s="18" t="s">
        <v>419</v>
      </c>
      <c r="M68" s="18" t="s">
        <v>551</v>
      </c>
    </row>
    <row r="69" spans="1:13" ht="21.75" thickBot="1" x14ac:dyDescent="0.4">
      <c r="A69" s="12" t="s">
        <v>326</v>
      </c>
      <c r="B69" s="23">
        <v>2563</v>
      </c>
      <c r="C69" s="19" t="s">
        <v>327</v>
      </c>
      <c r="D69" s="12" t="s">
        <v>327</v>
      </c>
      <c r="E69" s="12" t="s">
        <v>29</v>
      </c>
      <c r="F69" s="18" t="s">
        <v>166</v>
      </c>
      <c r="G69" s="18" t="s">
        <v>61</v>
      </c>
      <c r="H69" s="18" t="s">
        <v>268</v>
      </c>
      <c r="I69" s="18" t="s">
        <v>269</v>
      </c>
      <c r="J69" s="18" t="s">
        <v>108</v>
      </c>
      <c r="K69" s="18"/>
      <c r="L69" s="18" t="s">
        <v>419</v>
      </c>
      <c r="M69" s="18" t="s">
        <v>420</v>
      </c>
    </row>
    <row r="70" spans="1:13" ht="21.75" thickBot="1" x14ac:dyDescent="0.4">
      <c r="A70" s="12" t="s">
        <v>337</v>
      </c>
      <c r="B70" s="23">
        <v>2563</v>
      </c>
      <c r="C70" s="19" t="s">
        <v>338</v>
      </c>
      <c r="D70" s="12" t="s">
        <v>338</v>
      </c>
      <c r="E70" s="12" t="s">
        <v>29</v>
      </c>
      <c r="F70" s="18" t="s">
        <v>166</v>
      </c>
      <c r="G70" s="18" t="s">
        <v>61</v>
      </c>
      <c r="H70" s="18" t="s">
        <v>216</v>
      </c>
      <c r="I70" s="18" t="s">
        <v>217</v>
      </c>
      <c r="J70" s="18" t="s">
        <v>51</v>
      </c>
      <c r="K70" s="18"/>
      <c r="L70" s="18" t="s">
        <v>555</v>
      </c>
      <c r="M70" s="18" t="s">
        <v>566</v>
      </c>
    </row>
    <row r="71" spans="1:13" ht="21.75" thickBot="1" x14ac:dyDescent="0.4">
      <c r="A71" s="12" t="s">
        <v>340</v>
      </c>
      <c r="B71" s="23">
        <v>2563</v>
      </c>
      <c r="C71" s="19" t="s">
        <v>341</v>
      </c>
      <c r="D71" s="12" t="s">
        <v>341</v>
      </c>
      <c r="E71" s="12" t="s">
        <v>29</v>
      </c>
      <c r="F71" s="18" t="s">
        <v>166</v>
      </c>
      <c r="G71" s="18" t="s">
        <v>61</v>
      </c>
      <c r="H71" s="18" t="s">
        <v>222</v>
      </c>
      <c r="I71" s="18" t="s">
        <v>217</v>
      </c>
      <c r="J71" s="18" t="s">
        <v>51</v>
      </c>
      <c r="K71" s="18"/>
      <c r="L71" s="18" t="s">
        <v>419</v>
      </c>
      <c r="M71" s="18" t="s">
        <v>551</v>
      </c>
    </row>
    <row r="72" spans="1:13" ht="21.75" thickBot="1" x14ac:dyDescent="0.4">
      <c r="A72" s="12" t="s">
        <v>343</v>
      </c>
      <c r="B72" s="23">
        <v>2563</v>
      </c>
      <c r="C72" s="19" t="s">
        <v>344</v>
      </c>
      <c r="D72" s="12" t="s">
        <v>344</v>
      </c>
      <c r="E72" s="12" t="s">
        <v>29</v>
      </c>
      <c r="F72" s="18" t="s">
        <v>166</v>
      </c>
      <c r="G72" s="18" t="s">
        <v>61</v>
      </c>
      <c r="H72" s="18" t="s">
        <v>230</v>
      </c>
      <c r="I72" s="18" t="s">
        <v>217</v>
      </c>
      <c r="J72" s="18" t="s">
        <v>51</v>
      </c>
      <c r="K72" s="18"/>
      <c r="L72" s="18" t="s">
        <v>555</v>
      </c>
      <c r="M72" s="18" t="s">
        <v>556</v>
      </c>
    </row>
    <row r="73" spans="1:13" ht="21.75" thickBot="1" x14ac:dyDescent="0.4">
      <c r="A73" s="12" t="s">
        <v>347</v>
      </c>
      <c r="B73" s="23">
        <v>2563</v>
      </c>
      <c r="C73" s="19" t="s">
        <v>348</v>
      </c>
      <c r="D73" s="12" t="s">
        <v>348</v>
      </c>
      <c r="E73" s="12" t="s">
        <v>29</v>
      </c>
      <c r="F73" s="18" t="s">
        <v>166</v>
      </c>
      <c r="G73" s="18" t="s">
        <v>61</v>
      </c>
      <c r="H73" s="18" t="s">
        <v>350</v>
      </c>
      <c r="I73" s="18" t="s">
        <v>269</v>
      </c>
      <c r="J73" s="18" t="s">
        <v>108</v>
      </c>
      <c r="K73" s="18"/>
      <c r="L73" s="18" t="s">
        <v>419</v>
      </c>
      <c r="M73" s="18" t="s">
        <v>551</v>
      </c>
    </row>
    <row r="74" spans="1:13" ht="21.75" thickBot="1" x14ac:dyDescent="0.4">
      <c r="A74" s="12" t="s">
        <v>352</v>
      </c>
      <c r="B74" s="23">
        <v>2563</v>
      </c>
      <c r="C74" s="19" t="s">
        <v>353</v>
      </c>
      <c r="D74" s="12" t="s">
        <v>353</v>
      </c>
      <c r="E74" s="12" t="s">
        <v>29</v>
      </c>
      <c r="F74" s="18" t="s">
        <v>166</v>
      </c>
      <c r="G74" s="18" t="s">
        <v>61</v>
      </c>
      <c r="H74" s="18" t="s">
        <v>355</v>
      </c>
      <c r="I74" s="18" t="s">
        <v>217</v>
      </c>
      <c r="J74" s="18" t="s">
        <v>51</v>
      </c>
      <c r="K74" s="18"/>
      <c r="L74" s="18" t="s">
        <v>419</v>
      </c>
      <c r="M74" s="18" t="s">
        <v>551</v>
      </c>
    </row>
    <row r="75" spans="1:13" ht="21.75" thickBot="1" x14ac:dyDescent="0.4">
      <c r="A75" s="12" t="s">
        <v>356</v>
      </c>
      <c r="B75" s="23">
        <v>2563</v>
      </c>
      <c r="C75" s="19" t="s">
        <v>357</v>
      </c>
      <c r="D75" s="12" t="s">
        <v>357</v>
      </c>
      <c r="E75" s="12" t="s">
        <v>29</v>
      </c>
      <c r="F75" s="18" t="s">
        <v>166</v>
      </c>
      <c r="G75" s="18" t="s">
        <v>61</v>
      </c>
      <c r="H75" s="18" t="s">
        <v>355</v>
      </c>
      <c r="I75" s="18" t="s">
        <v>217</v>
      </c>
      <c r="J75" s="18" t="s">
        <v>51</v>
      </c>
      <c r="K75" s="18"/>
      <c r="L75" s="18" t="s">
        <v>419</v>
      </c>
      <c r="M75" s="18" t="s">
        <v>420</v>
      </c>
    </row>
    <row r="76" spans="1:13" ht="21.75" thickBot="1" x14ac:dyDescent="0.4">
      <c r="A76" s="12" t="s">
        <v>359</v>
      </c>
      <c r="B76" s="23">
        <v>2563</v>
      </c>
      <c r="C76" s="19" t="s">
        <v>360</v>
      </c>
      <c r="D76" s="12" t="s">
        <v>360</v>
      </c>
      <c r="E76" s="12" t="s">
        <v>29</v>
      </c>
      <c r="F76" s="18" t="s">
        <v>166</v>
      </c>
      <c r="G76" s="18" t="s">
        <v>61</v>
      </c>
      <c r="H76" s="18" t="s">
        <v>37</v>
      </c>
      <c r="I76" s="18" t="s">
        <v>38</v>
      </c>
      <c r="J76" s="18" t="s">
        <v>39</v>
      </c>
      <c r="K76" s="18"/>
      <c r="L76" s="18" t="s">
        <v>419</v>
      </c>
      <c r="M76" s="18" t="s">
        <v>551</v>
      </c>
    </row>
    <row r="77" spans="1:13" ht="21.75" thickBot="1" x14ac:dyDescent="0.4">
      <c r="A77" s="12" t="s">
        <v>363</v>
      </c>
      <c r="B77" s="23">
        <v>2563</v>
      </c>
      <c r="C77" s="19" t="s">
        <v>364</v>
      </c>
      <c r="D77" s="12" t="s">
        <v>364</v>
      </c>
      <c r="E77" s="12" t="s">
        <v>29</v>
      </c>
      <c r="F77" s="18" t="s">
        <v>166</v>
      </c>
      <c r="G77" s="18" t="s">
        <v>61</v>
      </c>
      <c r="H77" s="18" t="s">
        <v>366</v>
      </c>
      <c r="I77" s="18" t="s">
        <v>367</v>
      </c>
      <c r="J77" s="18" t="s">
        <v>368</v>
      </c>
      <c r="K77" s="18"/>
      <c r="L77" s="18" t="s">
        <v>419</v>
      </c>
      <c r="M77" s="18" t="s">
        <v>551</v>
      </c>
    </row>
    <row r="78" spans="1:13" ht="21.75" thickBot="1" x14ac:dyDescent="0.4">
      <c r="A78" s="12" t="s">
        <v>369</v>
      </c>
      <c r="B78" s="23">
        <v>2563</v>
      </c>
      <c r="C78" s="19" t="s">
        <v>370</v>
      </c>
      <c r="D78" s="12" t="s">
        <v>370</v>
      </c>
      <c r="E78" s="12" t="s">
        <v>29</v>
      </c>
      <c r="F78" s="18" t="s">
        <v>166</v>
      </c>
      <c r="G78" s="18" t="s">
        <v>61</v>
      </c>
      <c r="H78" s="18" t="s">
        <v>93</v>
      </c>
      <c r="I78" s="18" t="s">
        <v>50</v>
      </c>
      <c r="J78" s="18" t="s">
        <v>51</v>
      </c>
      <c r="K78" s="18"/>
      <c r="L78" s="18" t="s">
        <v>585</v>
      </c>
      <c r="M78" s="18" t="s">
        <v>586</v>
      </c>
    </row>
    <row r="79" spans="1:13" ht="21.75" thickBot="1" x14ac:dyDescent="0.4">
      <c r="A79" s="12" t="s">
        <v>372</v>
      </c>
      <c r="B79" s="23">
        <v>2563</v>
      </c>
      <c r="C79" s="19" t="s">
        <v>373</v>
      </c>
      <c r="D79" s="12" t="s">
        <v>373</v>
      </c>
      <c r="E79" s="12" t="s">
        <v>29</v>
      </c>
      <c r="F79" s="18" t="s">
        <v>166</v>
      </c>
      <c r="G79" s="18" t="s">
        <v>61</v>
      </c>
      <c r="H79" s="18" t="s">
        <v>37</v>
      </c>
      <c r="I79" s="18" t="s">
        <v>38</v>
      </c>
      <c r="J79" s="18" t="s">
        <v>39</v>
      </c>
      <c r="K79" s="18"/>
      <c r="L79" s="18" t="s">
        <v>585</v>
      </c>
      <c r="M79" s="18" t="s">
        <v>586</v>
      </c>
    </row>
    <row r="80" spans="1:13" ht="21.75" thickBot="1" x14ac:dyDescent="0.4">
      <c r="A80" s="12" t="s">
        <v>375</v>
      </c>
      <c r="B80" s="23">
        <v>2563</v>
      </c>
      <c r="C80" s="19" t="s">
        <v>376</v>
      </c>
      <c r="D80" s="12" t="s">
        <v>376</v>
      </c>
      <c r="E80" s="12" t="s">
        <v>29</v>
      </c>
      <c r="F80" s="18" t="s">
        <v>166</v>
      </c>
      <c r="G80" s="18" t="s">
        <v>61</v>
      </c>
      <c r="H80" s="18" t="s">
        <v>37</v>
      </c>
      <c r="I80" s="18" t="s">
        <v>38</v>
      </c>
      <c r="J80" s="18" t="s">
        <v>39</v>
      </c>
      <c r="K80" s="18"/>
      <c r="L80" s="18" t="s">
        <v>419</v>
      </c>
      <c r="M80" s="18" t="s">
        <v>551</v>
      </c>
    </row>
    <row r="81" spans="1:13" ht="21.75" thickBot="1" x14ac:dyDescent="0.4">
      <c r="A81" s="12" t="s">
        <v>381</v>
      </c>
      <c r="B81" s="23">
        <v>2563</v>
      </c>
      <c r="C81" s="19" t="s">
        <v>382</v>
      </c>
      <c r="D81" s="12" t="s">
        <v>382</v>
      </c>
      <c r="E81" s="12" t="s">
        <v>29</v>
      </c>
      <c r="F81" s="18" t="s">
        <v>384</v>
      </c>
      <c r="G81" s="18" t="s">
        <v>61</v>
      </c>
      <c r="H81" s="18" t="s">
        <v>37</v>
      </c>
      <c r="I81" s="18" t="s">
        <v>38</v>
      </c>
      <c r="J81" s="18" t="s">
        <v>39</v>
      </c>
      <c r="K81" s="18"/>
      <c r="L81" s="18" t="s">
        <v>555</v>
      </c>
      <c r="M81" s="18" t="s">
        <v>556</v>
      </c>
    </row>
    <row r="82" spans="1:13" ht="21.75" thickBot="1" x14ac:dyDescent="0.4">
      <c r="A82" s="12" t="s">
        <v>386</v>
      </c>
      <c r="B82" s="23">
        <v>2563</v>
      </c>
      <c r="C82" s="19" t="s">
        <v>387</v>
      </c>
      <c r="D82" s="12" t="s">
        <v>387</v>
      </c>
      <c r="E82" s="12" t="s">
        <v>29</v>
      </c>
      <c r="F82" s="18" t="s">
        <v>166</v>
      </c>
      <c r="G82" s="18" t="s">
        <v>61</v>
      </c>
      <c r="H82" s="18" t="s">
        <v>389</v>
      </c>
      <c r="I82" s="18" t="s">
        <v>192</v>
      </c>
      <c r="J82" s="18" t="s">
        <v>100</v>
      </c>
      <c r="K82" s="18"/>
      <c r="L82" s="18" t="s">
        <v>419</v>
      </c>
      <c r="M82" s="18" t="s">
        <v>420</v>
      </c>
    </row>
    <row r="83" spans="1:13" ht="21.75" thickBot="1" x14ac:dyDescent="0.4">
      <c r="A83" s="12" t="s">
        <v>390</v>
      </c>
      <c r="B83" s="23">
        <v>2563</v>
      </c>
      <c r="C83" s="19" t="s">
        <v>391</v>
      </c>
      <c r="D83" s="12" t="s">
        <v>391</v>
      </c>
      <c r="E83" s="12" t="s">
        <v>29</v>
      </c>
      <c r="F83" s="18" t="s">
        <v>166</v>
      </c>
      <c r="G83" s="18" t="s">
        <v>61</v>
      </c>
      <c r="H83" s="18" t="s">
        <v>81</v>
      </c>
      <c r="I83" s="18" t="s">
        <v>50</v>
      </c>
      <c r="J83" s="18" t="s">
        <v>51</v>
      </c>
      <c r="K83" s="18"/>
      <c r="L83" s="18" t="s">
        <v>555</v>
      </c>
      <c r="M83" s="18" t="s">
        <v>556</v>
      </c>
    </row>
    <row r="84" spans="1:13" ht="21.75" thickBot="1" x14ac:dyDescent="0.4">
      <c r="A84" s="12" t="s">
        <v>393</v>
      </c>
      <c r="B84" s="23">
        <v>2563</v>
      </c>
      <c r="C84" s="19" t="s">
        <v>394</v>
      </c>
      <c r="D84" s="12" t="s">
        <v>394</v>
      </c>
      <c r="E84" s="12" t="s">
        <v>29</v>
      </c>
      <c r="F84" s="18" t="s">
        <v>396</v>
      </c>
      <c r="G84" s="18" t="s">
        <v>397</v>
      </c>
      <c r="H84" s="18" t="s">
        <v>37</v>
      </c>
      <c r="I84" s="18" t="s">
        <v>38</v>
      </c>
      <c r="J84" s="18" t="s">
        <v>39</v>
      </c>
      <c r="K84" s="18"/>
      <c r="L84" s="18" t="s">
        <v>555</v>
      </c>
      <c r="M84" s="18" t="s">
        <v>560</v>
      </c>
    </row>
    <row r="85" spans="1:13" ht="21.75" thickBot="1" x14ac:dyDescent="0.4">
      <c r="A85" s="12" t="s">
        <v>399</v>
      </c>
      <c r="B85" s="23">
        <v>2563</v>
      </c>
      <c r="C85" s="19" t="s">
        <v>400</v>
      </c>
      <c r="D85" s="12" t="s">
        <v>400</v>
      </c>
      <c r="E85" s="12" t="s">
        <v>29</v>
      </c>
      <c r="F85" s="18" t="s">
        <v>166</v>
      </c>
      <c r="G85" s="18" t="s">
        <v>61</v>
      </c>
      <c r="H85" s="18" t="s">
        <v>402</v>
      </c>
      <c r="I85" s="18" t="s">
        <v>403</v>
      </c>
      <c r="J85" s="18" t="s">
        <v>100</v>
      </c>
      <c r="K85" s="18"/>
      <c r="L85" s="18" t="s">
        <v>419</v>
      </c>
      <c r="M85" s="18" t="s">
        <v>420</v>
      </c>
    </row>
    <row r="86" spans="1:13" ht="21.75" thickBot="1" x14ac:dyDescent="0.4">
      <c r="A86" s="12" t="s">
        <v>404</v>
      </c>
      <c r="B86" s="23">
        <v>2563</v>
      </c>
      <c r="C86" s="19" t="s">
        <v>405</v>
      </c>
      <c r="D86" s="12" t="s">
        <v>405</v>
      </c>
      <c r="E86" s="12" t="s">
        <v>29</v>
      </c>
      <c r="F86" s="18" t="s">
        <v>166</v>
      </c>
      <c r="G86" s="18" t="s">
        <v>61</v>
      </c>
      <c r="H86" s="18" t="s">
        <v>156</v>
      </c>
      <c r="I86" s="18" t="s">
        <v>50</v>
      </c>
      <c r="J86" s="18" t="s">
        <v>51</v>
      </c>
      <c r="K86" s="18"/>
      <c r="L86" s="18" t="s">
        <v>419</v>
      </c>
      <c r="M86" s="18" t="s">
        <v>551</v>
      </c>
    </row>
    <row r="87" spans="1:13" ht="21.75" thickBot="1" x14ac:dyDescent="0.4">
      <c r="A87" s="12" t="s">
        <v>407</v>
      </c>
      <c r="B87" s="23">
        <v>2563</v>
      </c>
      <c r="C87" s="19" t="s">
        <v>408</v>
      </c>
      <c r="D87" s="12" t="s">
        <v>408</v>
      </c>
      <c r="E87" s="12" t="s">
        <v>29</v>
      </c>
      <c r="F87" s="18" t="s">
        <v>166</v>
      </c>
      <c r="G87" s="18" t="s">
        <v>61</v>
      </c>
      <c r="H87" s="18" t="s">
        <v>81</v>
      </c>
      <c r="I87" s="18" t="s">
        <v>50</v>
      </c>
      <c r="J87" s="18" t="s">
        <v>51</v>
      </c>
      <c r="K87" s="18"/>
      <c r="L87" s="18" t="s">
        <v>555</v>
      </c>
      <c r="M87" s="18" t="s">
        <v>560</v>
      </c>
    </row>
    <row r="88" spans="1:13" ht="21.75" thickBot="1" x14ac:dyDescent="0.4">
      <c r="A88" s="12" t="s">
        <v>416</v>
      </c>
      <c r="B88" s="23">
        <v>2563</v>
      </c>
      <c r="C88" s="19" t="s">
        <v>417</v>
      </c>
      <c r="D88" s="12" t="s">
        <v>417</v>
      </c>
      <c r="E88" s="12" t="s">
        <v>29</v>
      </c>
      <c r="F88" s="12" t="s">
        <v>166</v>
      </c>
      <c r="G88" s="12" t="s">
        <v>61</v>
      </c>
      <c r="H88" s="12" t="s">
        <v>161</v>
      </c>
      <c r="I88" s="12" t="s">
        <v>50</v>
      </c>
      <c r="J88" s="12" t="s">
        <v>51</v>
      </c>
      <c r="L88" s="12" t="s">
        <v>419</v>
      </c>
      <c r="M88" s="12" t="s">
        <v>420</v>
      </c>
    </row>
    <row r="89" spans="1:13" ht="21.75" thickBot="1" x14ac:dyDescent="0.4">
      <c r="A89" s="12" t="s">
        <v>422</v>
      </c>
      <c r="B89" s="23">
        <v>2563</v>
      </c>
      <c r="C89" s="19" t="s">
        <v>423</v>
      </c>
      <c r="D89" s="12" t="s">
        <v>423</v>
      </c>
      <c r="E89" s="12" t="s">
        <v>29</v>
      </c>
      <c r="F89" s="18" t="s">
        <v>166</v>
      </c>
      <c r="G89" s="18" t="s">
        <v>61</v>
      </c>
      <c r="H89" s="18" t="s">
        <v>425</v>
      </c>
      <c r="I89" s="18" t="s">
        <v>426</v>
      </c>
      <c r="J89" s="18" t="s">
        <v>100</v>
      </c>
      <c r="K89" s="18"/>
      <c r="L89" s="18" t="s">
        <v>419</v>
      </c>
      <c r="M89" s="18" t="s">
        <v>420</v>
      </c>
    </row>
    <row r="90" spans="1:13" ht="21.75" thickBot="1" x14ac:dyDescent="0.4">
      <c r="A90" s="12" t="s">
        <v>427</v>
      </c>
      <c r="B90" s="23">
        <v>2563</v>
      </c>
      <c r="C90" s="19" t="s">
        <v>428</v>
      </c>
      <c r="D90" s="12" t="s">
        <v>428</v>
      </c>
      <c r="E90" s="12" t="s">
        <v>29</v>
      </c>
      <c r="F90" s="12" t="s">
        <v>166</v>
      </c>
      <c r="G90" s="12" t="s">
        <v>61</v>
      </c>
      <c r="H90" s="12" t="s">
        <v>148</v>
      </c>
      <c r="I90" s="12" t="s">
        <v>50</v>
      </c>
      <c r="J90" s="12" t="s">
        <v>51</v>
      </c>
      <c r="L90" s="12" t="s">
        <v>419</v>
      </c>
      <c r="M90" s="12" t="s">
        <v>420</v>
      </c>
    </row>
    <row r="91" spans="1:13" ht="21.75" thickBot="1" x14ac:dyDescent="0.4">
      <c r="A91" s="12" t="s">
        <v>431</v>
      </c>
      <c r="B91" s="23">
        <v>2563</v>
      </c>
      <c r="C91" s="19" t="s">
        <v>432</v>
      </c>
      <c r="D91" s="12" t="s">
        <v>432</v>
      </c>
      <c r="E91" s="12" t="s">
        <v>29</v>
      </c>
      <c r="F91" s="18" t="s">
        <v>396</v>
      </c>
      <c r="G91" s="18" t="s">
        <v>61</v>
      </c>
      <c r="H91" s="18" t="s">
        <v>434</v>
      </c>
      <c r="I91" s="18" t="s">
        <v>367</v>
      </c>
      <c r="J91" s="18" t="s">
        <v>368</v>
      </c>
      <c r="K91" s="18"/>
      <c r="L91" s="18" t="s">
        <v>419</v>
      </c>
      <c r="M91" s="18" t="s">
        <v>551</v>
      </c>
    </row>
    <row r="92" spans="1:13" ht="21.75" thickBot="1" x14ac:dyDescent="0.4">
      <c r="A92" s="12" t="s">
        <v>435</v>
      </c>
      <c r="B92" s="23">
        <v>2563</v>
      </c>
      <c r="C92" s="19" t="s">
        <v>417</v>
      </c>
      <c r="D92" s="12" t="s">
        <v>417</v>
      </c>
      <c r="E92" s="12" t="s">
        <v>29</v>
      </c>
      <c r="F92" s="12" t="s">
        <v>166</v>
      </c>
      <c r="G92" s="12" t="s">
        <v>61</v>
      </c>
      <c r="H92" s="12" t="s">
        <v>173</v>
      </c>
      <c r="I92" s="12" t="s">
        <v>50</v>
      </c>
      <c r="J92" s="12" t="s">
        <v>51</v>
      </c>
      <c r="L92" s="12" t="s">
        <v>419</v>
      </c>
      <c r="M92" s="12" t="s">
        <v>420</v>
      </c>
    </row>
    <row r="93" spans="1:13" ht="21.75" thickBot="1" x14ac:dyDescent="0.4">
      <c r="A93" s="12" t="s">
        <v>438</v>
      </c>
      <c r="B93" s="23">
        <v>2563</v>
      </c>
      <c r="C93" s="19" t="s">
        <v>439</v>
      </c>
      <c r="D93" s="12" t="s">
        <v>439</v>
      </c>
      <c r="E93" s="12" t="s">
        <v>29</v>
      </c>
      <c r="F93" s="18" t="s">
        <v>384</v>
      </c>
      <c r="G93" s="18" t="s">
        <v>61</v>
      </c>
      <c r="H93" s="18" t="s">
        <v>441</v>
      </c>
      <c r="I93" s="18" t="s">
        <v>367</v>
      </c>
      <c r="J93" s="18" t="s">
        <v>368</v>
      </c>
      <c r="K93" s="18"/>
      <c r="L93" s="18" t="s">
        <v>419</v>
      </c>
      <c r="M93" s="18" t="s">
        <v>551</v>
      </c>
    </row>
    <row r="94" spans="1:13" ht="21.75" thickBot="1" x14ac:dyDescent="0.4">
      <c r="A94" s="12" t="s">
        <v>442</v>
      </c>
      <c r="B94" s="23">
        <v>2563</v>
      </c>
      <c r="C94" s="19" t="s">
        <v>443</v>
      </c>
      <c r="D94" s="12" t="s">
        <v>443</v>
      </c>
      <c r="E94" s="12" t="s">
        <v>29</v>
      </c>
      <c r="F94" s="18" t="s">
        <v>166</v>
      </c>
      <c r="G94" s="18" t="s">
        <v>61</v>
      </c>
      <c r="H94" s="18" t="s">
        <v>143</v>
      </c>
      <c r="I94" s="18" t="s">
        <v>50</v>
      </c>
      <c r="J94" s="18" t="s">
        <v>51</v>
      </c>
      <c r="K94" s="18"/>
      <c r="L94" s="18" t="s">
        <v>419</v>
      </c>
      <c r="M94" s="18" t="s">
        <v>420</v>
      </c>
    </row>
    <row r="95" spans="1:13" ht="21.75" thickBot="1" x14ac:dyDescent="0.4">
      <c r="A95" s="12" t="s">
        <v>445</v>
      </c>
      <c r="B95" s="23">
        <v>2563</v>
      </c>
      <c r="C95" s="19" t="s">
        <v>446</v>
      </c>
      <c r="D95" s="12" t="s">
        <v>446</v>
      </c>
      <c r="E95" s="12" t="s">
        <v>29</v>
      </c>
      <c r="F95" s="18" t="s">
        <v>166</v>
      </c>
      <c r="G95" s="18" t="s">
        <v>61</v>
      </c>
      <c r="H95" s="18" t="s">
        <v>98</v>
      </c>
      <c r="I95" s="18" t="s">
        <v>99</v>
      </c>
      <c r="J95" s="18" t="s">
        <v>100</v>
      </c>
      <c r="K95" s="18"/>
      <c r="L95" s="18" t="s">
        <v>419</v>
      </c>
      <c r="M95" s="18" t="s">
        <v>420</v>
      </c>
    </row>
    <row r="96" spans="1:13" ht="21.75" thickBot="1" x14ac:dyDescent="0.4">
      <c r="A96" s="12" t="s">
        <v>448</v>
      </c>
      <c r="B96" s="23">
        <v>2563</v>
      </c>
      <c r="C96" s="19" t="s">
        <v>261</v>
      </c>
      <c r="D96" s="12" t="s">
        <v>261</v>
      </c>
      <c r="E96" s="12" t="s">
        <v>29</v>
      </c>
      <c r="F96" s="18" t="s">
        <v>166</v>
      </c>
      <c r="G96" s="18" t="s">
        <v>61</v>
      </c>
      <c r="H96" s="18" t="s">
        <v>263</v>
      </c>
      <c r="I96" s="18" t="s">
        <v>38</v>
      </c>
      <c r="J96" s="18" t="s">
        <v>39</v>
      </c>
      <c r="K96" s="18"/>
      <c r="L96" s="18" t="s">
        <v>419</v>
      </c>
      <c r="M96" s="18" t="s">
        <v>420</v>
      </c>
    </row>
    <row r="97" spans="1:13" ht="21.75" thickBot="1" x14ac:dyDescent="0.4">
      <c r="A97" s="12" t="s">
        <v>450</v>
      </c>
      <c r="B97" s="23">
        <v>2563</v>
      </c>
      <c r="C97" s="19" t="s">
        <v>451</v>
      </c>
      <c r="D97" s="12" t="s">
        <v>451</v>
      </c>
      <c r="E97" s="12" t="s">
        <v>29</v>
      </c>
      <c r="F97" s="18" t="s">
        <v>166</v>
      </c>
      <c r="G97" s="18" t="s">
        <v>61</v>
      </c>
      <c r="H97" s="18" t="s">
        <v>73</v>
      </c>
      <c r="I97" s="18" t="s">
        <v>38</v>
      </c>
      <c r="J97" s="18" t="s">
        <v>39</v>
      </c>
      <c r="K97" s="18"/>
      <c r="L97" s="18" t="s">
        <v>555</v>
      </c>
      <c r="M97" s="18" t="s">
        <v>566</v>
      </c>
    </row>
    <row r="98" spans="1:13" ht="21.75" thickBot="1" x14ac:dyDescent="0.4">
      <c r="A98" s="12" t="s">
        <v>453</v>
      </c>
      <c r="B98" s="23">
        <v>2563</v>
      </c>
      <c r="C98" s="19" t="s">
        <v>224</v>
      </c>
      <c r="D98" s="12" t="s">
        <v>224</v>
      </c>
      <c r="E98" s="12" t="s">
        <v>29</v>
      </c>
      <c r="F98" s="18" t="s">
        <v>166</v>
      </c>
      <c r="G98" s="18" t="s">
        <v>61</v>
      </c>
      <c r="H98" s="18" t="s">
        <v>56</v>
      </c>
      <c r="I98" s="18" t="s">
        <v>38</v>
      </c>
      <c r="J98" s="18" t="s">
        <v>39</v>
      </c>
      <c r="K98" s="18"/>
      <c r="L98" s="18" t="s">
        <v>555</v>
      </c>
      <c r="M98" s="18" t="s">
        <v>560</v>
      </c>
    </row>
    <row r="99" spans="1:13" ht="21.75" thickBot="1" x14ac:dyDescent="0.4">
      <c r="A99" s="12" t="s">
        <v>455</v>
      </c>
      <c r="B99" s="23">
        <v>2563</v>
      </c>
      <c r="C99" s="19" t="s">
        <v>456</v>
      </c>
      <c r="D99" s="12" t="s">
        <v>456</v>
      </c>
      <c r="E99" s="12" t="s">
        <v>29</v>
      </c>
      <c r="F99" s="18" t="s">
        <v>166</v>
      </c>
      <c r="G99" s="18" t="s">
        <v>61</v>
      </c>
      <c r="H99" s="18" t="s">
        <v>241</v>
      </c>
      <c r="I99" s="18" t="s">
        <v>38</v>
      </c>
      <c r="J99" s="18" t="s">
        <v>39</v>
      </c>
      <c r="K99" s="18"/>
      <c r="L99" s="18" t="s">
        <v>585</v>
      </c>
      <c r="M99" s="18" t="s">
        <v>757</v>
      </c>
    </row>
    <row r="100" spans="1:13" ht="21.75" thickBot="1" x14ac:dyDescent="0.4">
      <c r="A100" s="12" t="s">
        <v>458</v>
      </c>
      <c r="B100" s="23">
        <v>2563</v>
      </c>
      <c r="C100" s="19" t="s">
        <v>239</v>
      </c>
      <c r="D100" s="12" t="s">
        <v>239</v>
      </c>
      <c r="E100" s="12" t="s">
        <v>29</v>
      </c>
      <c r="F100" s="18" t="s">
        <v>166</v>
      </c>
      <c r="G100" s="18" t="s">
        <v>61</v>
      </c>
      <c r="H100" s="18" t="s">
        <v>241</v>
      </c>
      <c r="I100" s="18" t="s">
        <v>38</v>
      </c>
      <c r="J100" s="18" t="s">
        <v>39</v>
      </c>
      <c r="K100" s="18"/>
      <c r="L100" s="18" t="s">
        <v>419</v>
      </c>
      <c r="M100" s="18" t="s">
        <v>420</v>
      </c>
    </row>
    <row r="101" spans="1:13" ht="21.75" thickBot="1" x14ac:dyDescent="0.4">
      <c r="A101" s="12" t="s">
        <v>460</v>
      </c>
      <c r="B101" s="23">
        <v>2563</v>
      </c>
      <c r="C101" s="19" t="s">
        <v>256</v>
      </c>
      <c r="D101" s="12" t="s">
        <v>256</v>
      </c>
      <c r="E101" s="12" t="s">
        <v>29</v>
      </c>
      <c r="F101" s="18" t="s">
        <v>166</v>
      </c>
      <c r="G101" s="18" t="s">
        <v>61</v>
      </c>
      <c r="H101" s="18" t="s">
        <v>258</v>
      </c>
      <c r="I101" s="18" t="s">
        <v>38</v>
      </c>
      <c r="J101" s="18" t="s">
        <v>39</v>
      </c>
      <c r="K101" s="18"/>
      <c r="L101" s="18" t="s">
        <v>419</v>
      </c>
      <c r="M101" s="18" t="s">
        <v>420</v>
      </c>
    </row>
    <row r="102" spans="1:13" ht="21.75" thickBot="1" x14ac:dyDescent="0.4">
      <c r="A102" s="12" t="s">
        <v>462</v>
      </c>
      <c r="B102" s="23">
        <v>2563</v>
      </c>
      <c r="C102" s="19" t="s">
        <v>463</v>
      </c>
      <c r="D102" s="12" t="s">
        <v>463</v>
      </c>
      <c r="E102" s="12" t="s">
        <v>29</v>
      </c>
      <c r="F102" s="12" t="s">
        <v>465</v>
      </c>
      <c r="G102" s="12" t="s">
        <v>61</v>
      </c>
      <c r="H102" s="12" t="s">
        <v>241</v>
      </c>
      <c r="I102" s="12" t="s">
        <v>38</v>
      </c>
      <c r="J102" s="12" t="s">
        <v>39</v>
      </c>
      <c r="L102" s="12" t="s">
        <v>419</v>
      </c>
      <c r="M102" s="12" t="s">
        <v>420</v>
      </c>
    </row>
    <row r="103" spans="1:13" ht="21.75" thickBot="1" x14ac:dyDescent="0.4">
      <c r="A103" s="12" t="s">
        <v>466</v>
      </c>
      <c r="B103" s="23">
        <v>2563</v>
      </c>
      <c r="C103" s="19" t="s">
        <v>277</v>
      </c>
      <c r="D103" s="12" t="s">
        <v>277</v>
      </c>
      <c r="E103" s="12" t="s">
        <v>29</v>
      </c>
      <c r="F103" s="18" t="s">
        <v>166</v>
      </c>
      <c r="G103" s="18" t="s">
        <v>61</v>
      </c>
      <c r="H103" s="18" t="s">
        <v>253</v>
      </c>
      <c r="I103" s="18" t="s">
        <v>38</v>
      </c>
      <c r="J103" s="18" t="s">
        <v>39</v>
      </c>
      <c r="K103" s="18"/>
      <c r="L103" s="18" t="s">
        <v>419</v>
      </c>
      <c r="M103" s="18" t="s">
        <v>420</v>
      </c>
    </row>
    <row r="104" spans="1:13" ht="21.75" thickBot="1" x14ac:dyDescent="0.4">
      <c r="A104" s="12" t="s">
        <v>468</v>
      </c>
      <c r="B104" s="23">
        <v>2563</v>
      </c>
      <c r="C104" s="19" t="s">
        <v>469</v>
      </c>
      <c r="D104" s="12" t="s">
        <v>469</v>
      </c>
      <c r="E104" s="12" t="s">
        <v>29</v>
      </c>
      <c r="F104" s="18" t="s">
        <v>166</v>
      </c>
      <c r="G104" s="18" t="s">
        <v>61</v>
      </c>
      <c r="H104" s="18" t="s">
        <v>297</v>
      </c>
      <c r="I104" s="18" t="s">
        <v>38</v>
      </c>
      <c r="J104" s="18" t="s">
        <v>39</v>
      </c>
      <c r="K104" s="18"/>
      <c r="L104" s="18" t="s">
        <v>419</v>
      </c>
      <c r="M104" s="18" t="s">
        <v>551</v>
      </c>
    </row>
    <row r="105" spans="1:13" ht="21.75" thickBot="1" x14ac:dyDescent="0.4">
      <c r="A105" s="12" t="s">
        <v>471</v>
      </c>
      <c r="B105" s="23">
        <v>2563</v>
      </c>
      <c r="C105" s="19" t="s">
        <v>235</v>
      </c>
      <c r="D105" s="12" t="s">
        <v>235</v>
      </c>
      <c r="E105" s="12" t="s">
        <v>29</v>
      </c>
      <c r="F105" s="18" t="s">
        <v>166</v>
      </c>
      <c r="G105" s="18" t="s">
        <v>61</v>
      </c>
      <c r="H105" s="18" t="s">
        <v>37</v>
      </c>
      <c r="I105" s="18" t="s">
        <v>38</v>
      </c>
      <c r="J105" s="18" t="s">
        <v>39</v>
      </c>
      <c r="K105" s="18"/>
      <c r="L105" s="18" t="s">
        <v>419</v>
      </c>
      <c r="M105" s="18" t="s">
        <v>551</v>
      </c>
    </row>
    <row r="106" spans="1:13" ht="21.75" thickBot="1" x14ac:dyDescent="0.4">
      <c r="A106" s="12" t="s">
        <v>473</v>
      </c>
      <c r="B106" s="23">
        <v>2563</v>
      </c>
      <c r="C106" s="19" t="s">
        <v>287</v>
      </c>
      <c r="D106" s="12" t="s">
        <v>287</v>
      </c>
      <c r="E106" s="12" t="s">
        <v>29</v>
      </c>
      <c r="F106" s="18" t="s">
        <v>166</v>
      </c>
      <c r="G106" s="18" t="s">
        <v>61</v>
      </c>
      <c r="H106" s="18" t="s">
        <v>289</v>
      </c>
      <c r="I106" s="18" t="s">
        <v>38</v>
      </c>
      <c r="J106" s="18" t="s">
        <v>39</v>
      </c>
      <c r="K106" s="18"/>
      <c r="L106" s="18" t="s">
        <v>555</v>
      </c>
      <c r="M106" s="18" t="s">
        <v>566</v>
      </c>
    </row>
    <row r="107" spans="1:13" ht="21.75" thickBot="1" x14ac:dyDescent="0.4">
      <c r="A107" s="12" t="s">
        <v>475</v>
      </c>
      <c r="B107" s="23">
        <v>2563</v>
      </c>
      <c r="C107" s="19" t="s">
        <v>476</v>
      </c>
      <c r="D107" s="12" t="s">
        <v>476</v>
      </c>
      <c r="E107" s="12" t="s">
        <v>29</v>
      </c>
      <c r="F107" s="18" t="s">
        <v>166</v>
      </c>
      <c r="G107" s="18" t="s">
        <v>61</v>
      </c>
      <c r="H107" s="18" t="s">
        <v>37</v>
      </c>
      <c r="I107" s="18" t="s">
        <v>38</v>
      </c>
      <c r="J107" s="18" t="s">
        <v>39</v>
      </c>
      <c r="K107" s="18"/>
      <c r="L107" s="18" t="s">
        <v>585</v>
      </c>
      <c r="M107" s="18" t="s">
        <v>586</v>
      </c>
    </row>
    <row r="108" spans="1:13" ht="21.75" thickBot="1" x14ac:dyDescent="0.4">
      <c r="A108" s="12" t="s">
        <v>478</v>
      </c>
      <c r="B108" s="23">
        <v>2563</v>
      </c>
      <c r="C108" s="19" t="s">
        <v>479</v>
      </c>
      <c r="D108" s="12" t="s">
        <v>479</v>
      </c>
      <c r="E108" s="12" t="s">
        <v>29</v>
      </c>
      <c r="F108" s="18" t="s">
        <v>166</v>
      </c>
      <c r="G108" s="18" t="s">
        <v>61</v>
      </c>
      <c r="H108" s="18" t="s">
        <v>297</v>
      </c>
      <c r="I108" s="18" t="s">
        <v>38</v>
      </c>
      <c r="J108" s="18" t="s">
        <v>39</v>
      </c>
      <c r="K108" s="18"/>
      <c r="L108" s="18" t="s">
        <v>419</v>
      </c>
      <c r="M108" s="18" t="s">
        <v>551</v>
      </c>
    </row>
    <row r="109" spans="1:13" ht="21.75" thickBot="1" x14ac:dyDescent="0.4">
      <c r="A109" s="12" t="s">
        <v>481</v>
      </c>
      <c r="B109" s="23">
        <v>2563</v>
      </c>
      <c r="C109" s="19" t="s">
        <v>482</v>
      </c>
      <c r="D109" s="12" t="s">
        <v>482</v>
      </c>
      <c r="E109" s="12" t="s">
        <v>29</v>
      </c>
      <c r="F109" s="18" t="s">
        <v>166</v>
      </c>
      <c r="G109" s="18" t="s">
        <v>61</v>
      </c>
      <c r="H109" s="18" t="s">
        <v>253</v>
      </c>
      <c r="I109" s="18" t="s">
        <v>38</v>
      </c>
      <c r="J109" s="18" t="s">
        <v>39</v>
      </c>
      <c r="K109" s="18"/>
      <c r="L109" s="18" t="s">
        <v>419</v>
      </c>
      <c r="M109" s="18" t="s">
        <v>420</v>
      </c>
    </row>
    <row r="110" spans="1:13" ht="21.75" thickBot="1" x14ac:dyDescent="0.4">
      <c r="A110" s="12" t="s">
        <v>485</v>
      </c>
      <c r="B110" s="23">
        <v>2563</v>
      </c>
      <c r="C110" s="19" t="s">
        <v>486</v>
      </c>
      <c r="D110" s="12" t="s">
        <v>486</v>
      </c>
      <c r="E110" s="12" t="s">
        <v>29</v>
      </c>
      <c r="F110" s="18" t="s">
        <v>488</v>
      </c>
      <c r="G110" s="18" t="s">
        <v>489</v>
      </c>
      <c r="H110" s="18" t="s">
        <v>490</v>
      </c>
      <c r="I110" s="18" t="s">
        <v>491</v>
      </c>
      <c r="J110" s="18" t="s">
        <v>100</v>
      </c>
      <c r="K110" s="18"/>
      <c r="L110" s="18" t="s">
        <v>419</v>
      </c>
      <c r="M110" s="18" t="s">
        <v>551</v>
      </c>
    </row>
    <row r="111" spans="1:13" ht="21.75" thickBot="1" x14ac:dyDescent="0.4">
      <c r="A111" s="12" t="s">
        <v>492</v>
      </c>
      <c r="B111" s="23">
        <v>2563</v>
      </c>
      <c r="C111" s="19" t="s">
        <v>175</v>
      </c>
      <c r="D111" s="12" t="s">
        <v>175</v>
      </c>
      <c r="E111" s="12" t="s">
        <v>29</v>
      </c>
      <c r="F111" s="18" t="s">
        <v>465</v>
      </c>
      <c r="G111" s="18" t="s">
        <v>494</v>
      </c>
      <c r="H111" s="18" t="s">
        <v>167</v>
      </c>
      <c r="I111" s="18" t="s">
        <v>168</v>
      </c>
      <c r="J111" s="18" t="s">
        <v>51</v>
      </c>
      <c r="K111" s="18"/>
      <c r="L111" s="18" t="s">
        <v>585</v>
      </c>
      <c r="M111" s="18" t="s">
        <v>757</v>
      </c>
    </row>
    <row r="112" spans="1:13" ht="21.75" thickBot="1" x14ac:dyDescent="0.4">
      <c r="A112" s="12" t="s">
        <v>495</v>
      </c>
      <c r="B112" s="23">
        <v>2563</v>
      </c>
      <c r="C112" s="19" t="s">
        <v>496</v>
      </c>
      <c r="D112" s="12" t="s">
        <v>496</v>
      </c>
      <c r="E112" s="12" t="s">
        <v>29</v>
      </c>
      <c r="F112" s="18" t="s">
        <v>465</v>
      </c>
      <c r="G112" s="18" t="s">
        <v>494</v>
      </c>
      <c r="H112" s="18" t="s">
        <v>167</v>
      </c>
      <c r="I112" s="18" t="s">
        <v>168</v>
      </c>
      <c r="J112" s="18" t="s">
        <v>51</v>
      </c>
      <c r="K112" s="18"/>
      <c r="L112" s="18" t="s">
        <v>585</v>
      </c>
      <c r="M112" s="18" t="s">
        <v>757</v>
      </c>
    </row>
    <row r="113" spans="1:13" ht="21.75" thickBot="1" x14ac:dyDescent="0.4">
      <c r="A113" s="12" t="s">
        <v>499</v>
      </c>
      <c r="B113" s="23">
        <v>2563</v>
      </c>
      <c r="C113" s="19" t="s">
        <v>500</v>
      </c>
      <c r="D113" s="12" t="s">
        <v>500</v>
      </c>
      <c r="E113" s="12" t="s">
        <v>29</v>
      </c>
      <c r="F113" s="18" t="s">
        <v>396</v>
      </c>
      <c r="G113" s="18" t="s">
        <v>502</v>
      </c>
      <c r="H113" s="18" t="s">
        <v>503</v>
      </c>
      <c r="I113" s="18" t="s">
        <v>504</v>
      </c>
      <c r="J113" s="18" t="s">
        <v>100</v>
      </c>
      <c r="K113" s="18"/>
      <c r="L113" s="18" t="s">
        <v>419</v>
      </c>
      <c r="M113" s="18" t="s">
        <v>551</v>
      </c>
    </row>
    <row r="114" spans="1:13" ht="21.75" thickBot="1" x14ac:dyDescent="0.4">
      <c r="A114" s="12" t="s">
        <v>505</v>
      </c>
      <c r="B114" s="23">
        <v>2563</v>
      </c>
      <c r="C114" s="19" t="s">
        <v>506</v>
      </c>
      <c r="D114" s="12" t="s">
        <v>506</v>
      </c>
      <c r="E114" s="12" t="s">
        <v>29</v>
      </c>
      <c r="F114" s="18" t="s">
        <v>465</v>
      </c>
      <c r="G114" s="18" t="s">
        <v>61</v>
      </c>
      <c r="H114" s="18" t="s">
        <v>253</v>
      </c>
      <c r="I114" s="18" t="s">
        <v>38</v>
      </c>
      <c r="J114" s="18" t="s">
        <v>39</v>
      </c>
      <c r="K114" s="18"/>
      <c r="L114" s="18" t="s">
        <v>555</v>
      </c>
      <c r="M114" s="18" t="s">
        <v>556</v>
      </c>
    </row>
    <row r="115" spans="1:13" ht="21.75" thickBot="1" x14ac:dyDescent="0.4">
      <c r="A115" s="12" t="s">
        <v>508</v>
      </c>
      <c r="B115" s="23">
        <v>2563</v>
      </c>
      <c r="C115" s="19" t="s">
        <v>509</v>
      </c>
      <c r="D115" s="12" t="s">
        <v>509</v>
      </c>
      <c r="E115" s="12" t="s">
        <v>29</v>
      </c>
      <c r="F115" s="18" t="s">
        <v>166</v>
      </c>
      <c r="G115" s="18" t="s">
        <v>61</v>
      </c>
      <c r="H115" s="18" t="s">
        <v>297</v>
      </c>
      <c r="I115" s="18" t="s">
        <v>38</v>
      </c>
      <c r="J115" s="18" t="s">
        <v>39</v>
      </c>
      <c r="K115" s="18"/>
      <c r="L115" s="18" t="s">
        <v>585</v>
      </c>
      <c r="M115" s="18" t="s">
        <v>757</v>
      </c>
    </row>
    <row r="116" spans="1:13" ht="21.75" thickBot="1" x14ac:dyDescent="0.4">
      <c r="A116" s="12" t="s">
        <v>511</v>
      </c>
      <c r="B116" s="23">
        <v>2563</v>
      </c>
      <c r="C116" s="19" t="s">
        <v>512</v>
      </c>
      <c r="D116" s="12" t="s">
        <v>512</v>
      </c>
      <c r="E116" s="12" t="s">
        <v>29</v>
      </c>
      <c r="F116" s="18" t="s">
        <v>465</v>
      </c>
      <c r="G116" s="18" t="s">
        <v>514</v>
      </c>
      <c r="H116" s="18" t="s">
        <v>37</v>
      </c>
      <c r="I116" s="18" t="s">
        <v>38</v>
      </c>
      <c r="J116" s="18" t="s">
        <v>39</v>
      </c>
      <c r="K116" s="18"/>
      <c r="L116" s="18" t="s">
        <v>419</v>
      </c>
      <c r="M116" s="18" t="s">
        <v>551</v>
      </c>
    </row>
    <row r="117" spans="1:13" ht="21.75" thickBot="1" x14ac:dyDescent="0.4">
      <c r="A117" s="12" t="s">
        <v>516</v>
      </c>
      <c r="B117" s="23">
        <v>2563</v>
      </c>
      <c r="C117" s="19" t="s">
        <v>517</v>
      </c>
      <c r="D117" s="12" t="s">
        <v>517</v>
      </c>
      <c r="E117" s="12" t="s">
        <v>29</v>
      </c>
      <c r="F117" s="18" t="s">
        <v>465</v>
      </c>
      <c r="G117" s="18" t="s">
        <v>465</v>
      </c>
      <c r="H117" s="18" t="s">
        <v>519</v>
      </c>
      <c r="I117" s="18" t="s">
        <v>520</v>
      </c>
      <c r="J117" s="18" t="s">
        <v>100</v>
      </c>
      <c r="K117" s="18"/>
      <c r="L117" s="18" t="s">
        <v>419</v>
      </c>
      <c r="M117" s="18" t="s">
        <v>551</v>
      </c>
    </row>
    <row r="118" spans="1:13" ht="21.75" thickBot="1" x14ac:dyDescent="0.4">
      <c r="A118" s="12" t="s">
        <v>521</v>
      </c>
      <c r="B118" s="23">
        <v>2563</v>
      </c>
      <c r="C118" s="19" t="s">
        <v>522</v>
      </c>
      <c r="D118" s="12" t="s">
        <v>522</v>
      </c>
      <c r="E118" s="12" t="s">
        <v>29</v>
      </c>
      <c r="F118" s="18" t="s">
        <v>384</v>
      </c>
      <c r="G118" s="18" t="s">
        <v>524</v>
      </c>
      <c r="H118" s="18" t="s">
        <v>37</v>
      </c>
      <c r="I118" s="18" t="s">
        <v>38</v>
      </c>
      <c r="J118" s="18" t="s">
        <v>39</v>
      </c>
      <c r="K118" s="18"/>
      <c r="L118" s="18" t="s">
        <v>419</v>
      </c>
      <c r="M118" s="18" t="s">
        <v>551</v>
      </c>
    </row>
    <row r="119" spans="1:13" ht="21.75" thickBot="1" x14ac:dyDescent="0.4">
      <c r="A119" s="12" t="s">
        <v>534</v>
      </c>
      <c r="B119" s="23">
        <v>2563</v>
      </c>
      <c r="C119" s="19" t="s">
        <v>535</v>
      </c>
      <c r="D119" s="12" t="s">
        <v>535</v>
      </c>
      <c r="E119" s="12" t="s">
        <v>29</v>
      </c>
      <c r="F119" s="18" t="s">
        <v>488</v>
      </c>
      <c r="G119" s="18" t="s">
        <v>489</v>
      </c>
      <c r="H119" s="18" t="s">
        <v>519</v>
      </c>
      <c r="I119" s="18" t="s">
        <v>537</v>
      </c>
      <c r="J119" s="18" t="s">
        <v>100</v>
      </c>
      <c r="K119" s="18"/>
      <c r="L119" s="18" t="s">
        <v>419</v>
      </c>
      <c r="M119" s="18" t="s">
        <v>420</v>
      </c>
    </row>
    <row r="120" spans="1:13" ht="21.75" thickBot="1" x14ac:dyDescent="0.4">
      <c r="A120" s="12" t="s">
        <v>539</v>
      </c>
      <c r="B120" s="23">
        <v>2563</v>
      </c>
      <c r="C120" s="19" t="s">
        <v>540</v>
      </c>
      <c r="D120" s="12" t="s">
        <v>540</v>
      </c>
      <c r="E120" s="12" t="s">
        <v>119</v>
      </c>
      <c r="F120" s="18" t="s">
        <v>396</v>
      </c>
      <c r="G120" s="18" t="s">
        <v>543</v>
      </c>
      <c r="H120" s="18" t="s">
        <v>544</v>
      </c>
      <c r="I120" s="18" t="s">
        <v>545</v>
      </c>
      <c r="J120" s="18" t="s">
        <v>100</v>
      </c>
      <c r="K120" s="18"/>
      <c r="L120" s="18" t="s">
        <v>419</v>
      </c>
      <c r="M120" s="18" t="s">
        <v>551</v>
      </c>
    </row>
    <row r="121" spans="1:13" ht="21.75" thickBot="1" x14ac:dyDescent="0.4">
      <c r="A121" s="12" t="s">
        <v>580</v>
      </c>
      <c r="B121" s="23">
        <v>2563</v>
      </c>
      <c r="C121" s="19" t="s">
        <v>581</v>
      </c>
      <c r="D121" s="12" t="s">
        <v>581</v>
      </c>
      <c r="E121" s="12" t="s">
        <v>29</v>
      </c>
      <c r="F121" s="12" t="s">
        <v>166</v>
      </c>
      <c r="G121" s="12" t="s">
        <v>61</v>
      </c>
      <c r="H121" s="12" t="s">
        <v>583</v>
      </c>
      <c r="I121" s="12" t="s">
        <v>584</v>
      </c>
      <c r="J121" s="12" t="s">
        <v>100</v>
      </c>
      <c r="L121" s="12" t="s">
        <v>585</v>
      </c>
      <c r="M121" s="12" t="s">
        <v>586</v>
      </c>
    </row>
    <row r="122" spans="1:13" ht="21.75" thickBot="1" x14ac:dyDescent="0.4">
      <c r="A122" s="12" t="s">
        <v>525</v>
      </c>
      <c r="B122" s="62">
        <v>2564</v>
      </c>
      <c r="C122" s="19" t="s">
        <v>526</v>
      </c>
      <c r="D122" s="12" t="s">
        <v>526</v>
      </c>
      <c r="E122" s="12" t="s">
        <v>29</v>
      </c>
      <c r="F122" s="18" t="s">
        <v>528</v>
      </c>
      <c r="G122" s="18" t="s">
        <v>529</v>
      </c>
      <c r="H122" s="18" t="s">
        <v>355</v>
      </c>
      <c r="I122" s="18" t="s">
        <v>217</v>
      </c>
      <c r="J122" s="18" t="s">
        <v>51</v>
      </c>
      <c r="K122" s="18"/>
      <c r="L122" s="18" t="s">
        <v>419</v>
      </c>
      <c r="M122" s="18" t="s">
        <v>551</v>
      </c>
    </row>
    <row r="123" spans="1:13" ht="21.75" thickBot="1" x14ac:dyDescent="0.4">
      <c r="A123" s="12" t="s">
        <v>530</v>
      </c>
      <c r="B123" s="62">
        <v>2564</v>
      </c>
      <c r="C123" s="19" t="s">
        <v>531</v>
      </c>
      <c r="D123" s="12" t="s">
        <v>531</v>
      </c>
      <c r="E123" s="12" t="s">
        <v>29</v>
      </c>
      <c r="F123" s="18" t="s">
        <v>528</v>
      </c>
      <c r="G123" s="18" t="s">
        <v>529</v>
      </c>
      <c r="H123" s="18" t="s">
        <v>355</v>
      </c>
      <c r="I123" s="18" t="s">
        <v>217</v>
      </c>
      <c r="J123" s="18" t="s">
        <v>51</v>
      </c>
      <c r="K123" s="18"/>
      <c r="L123" s="18" t="s">
        <v>419</v>
      </c>
      <c r="M123" s="18" t="s">
        <v>420</v>
      </c>
    </row>
    <row r="124" spans="1:13" ht="21.75" thickBot="1" x14ac:dyDescent="0.4">
      <c r="A124" s="12" t="s">
        <v>587</v>
      </c>
      <c r="B124" s="62">
        <v>2564</v>
      </c>
      <c r="C124" s="19" t="s">
        <v>588</v>
      </c>
      <c r="D124" s="12" t="s">
        <v>588</v>
      </c>
      <c r="E124" s="12" t="s">
        <v>29</v>
      </c>
      <c r="F124" s="12" t="s">
        <v>528</v>
      </c>
      <c r="G124" s="12" t="s">
        <v>529</v>
      </c>
      <c r="H124" s="12" t="s">
        <v>268</v>
      </c>
      <c r="I124" s="12" t="s">
        <v>269</v>
      </c>
      <c r="J124" s="12" t="s">
        <v>108</v>
      </c>
      <c r="L124" s="12" t="s">
        <v>419</v>
      </c>
      <c r="M124" s="12" t="s">
        <v>420</v>
      </c>
    </row>
    <row r="125" spans="1:13" ht="21.75" thickBot="1" x14ac:dyDescent="0.4">
      <c r="A125" s="12" t="s">
        <v>590</v>
      </c>
      <c r="B125" s="62">
        <v>2564</v>
      </c>
      <c r="C125" s="19" t="s">
        <v>591</v>
      </c>
      <c r="D125" s="12" t="s">
        <v>591</v>
      </c>
      <c r="E125" s="12" t="s">
        <v>29</v>
      </c>
      <c r="F125" s="12" t="s">
        <v>528</v>
      </c>
      <c r="G125" s="12" t="s">
        <v>529</v>
      </c>
      <c r="H125" s="12" t="s">
        <v>389</v>
      </c>
      <c r="I125" s="12" t="s">
        <v>192</v>
      </c>
      <c r="J125" s="12" t="s">
        <v>100</v>
      </c>
      <c r="L125" s="12" t="s">
        <v>555</v>
      </c>
      <c r="M125" s="12" t="s">
        <v>556</v>
      </c>
    </row>
    <row r="126" spans="1:13" ht="21.75" thickBot="1" x14ac:dyDescent="0.4">
      <c r="A126" s="12" t="s">
        <v>593</v>
      </c>
      <c r="B126" s="62">
        <v>2564</v>
      </c>
      <c r="C126" s="19" t="s">
        <v>594</v>
      </c>
      <c r="D126" s="12" t="s">
        <v>594</v>
      </c>
      <c r="E126" s="12" t="s">
        <v>29</v>
      </c>
      <c r="F126" s="12" t="s">
        <v>528</v>
      </c>
      <c r="G126" s="12" t="s">
        <v>36</v>
      </c>
      <c r="H126" s="12" t="s">
        <v>283</v>
      </c>
      <c r="I126" s="12" t="s">
        <v>284</v>
      </c>
      <c r="J126" s="12" t="s">
        <v>108</v>
      </c>
      <c r="L126" s="12" t="s">
        <v>419</v>
      </c>
      <c r="M126" s="12" t="s">
        <v>420</v>
      </c>
    </row>
    <row r="127" spans="1:13" ht="21.75" thickBot="1" x14ac:dyDescent="0.4">
      <c r="A127" s="12" t="s">
        <v>597</v>
      </c>
      <c r="B127" s="62">
        <v>2564</v>
      </c>
      <c r="C127" s="19" t="s">
        <v>598</v>
      </c>
      <c r="D127" s="12" t="s">
        <v>598</v>
      </c>
      <c r="E127" s="12" t="s">
        <v>29</v>
      </c>
      <c r="F127" s="12" t="s">
        <v>528</v>
      </c>
      <c r="G127" s="12" t="s">
        <v>600</v>
      </c>
      <c r="H127" s="12" t="s">
        <v>601</v>
      </c>
      <c r="I127" s="12" t="s">
        <v>602</v>
      </c>
      <c r="J127" s="12" t="s">
        <v>100</v>
      </c>
      <c r="L127" s="12" t="s">
        <v>419</v>
      </c>
      <c r="M127" s="12" t="s">
        <v>551</v>
      </c>
    </row>
    <row r="128" spans="1:13" ht="21.75" thickBot="1" x14ac:dyDescent="0.4">
      <c r="A128" s="12" t="s">
        <v>604</v>
      </c>
      <c r="B128" s="62">
        <v>2564</v>
      </c>
      <c r="C128" s="19" t="s">
        <v>605</v>
      </c>
      <c r="D128" s="12" t="s">
        <v>605</v>
      </c>
      <c r="E128" s="12" t="s">
        <v>29</v>
      </c>
      <c r="F128" s="12" t="s">
        <v>528</v>
      </c>
      <c r="G128" s="12" t="s">
        <v>529</v>
      </c>
      <c r="H128" s="12" t="s">
        <v>607</v>
      </c>
      <c r="I128" s="12" t="s">
        <v>284</v>
      </c>
      <c r="J128" s="12" t="s">
        <v>108</v>
      </c>
      <c r="L128" s="12" t="s">
        <v>419</v>
      </c>
      <c r="M128" s="12" t="s">
        <v>420</v>
      </c>
    </row>
    <row r="129" spans="1:13" ht="21.75" thickBot="1" x14ac:dyDescent="0.4">
      <c r="A129" s="12" t="s">
        <v>608</v>
      </c>
      <c r="B129" s="62">
        <v>2564</v>
      </c>
      <c r="C129" s="19" t="s">
        <v>1048</v>
      </c>
      <c r="D129" s="12" t="s">
        <v>609</v>
      </c>
      <c r="E129" s="12" t="s">
        <v>29</v>
      </c>
      <c r="F129" s="12" t="s">
        <v>600</v>
      </c>
      <c r="G129" s="12" t="s">
        <v>529</v>
      </c>
      <c r="H129" s="12" t="s">
        <v>283</v>
      </c>
      <c r="I129" s="12" t="s">
        <v>284</v>
      </c>
      <c r="J129" s="12" t="s">
        <v>108</v>
      </c>
      <c r="K129" s="12" t="s">
        <v>611</v>
      </c>
      <c r="L129" s="12" t="s">
        <v>419</v>
      </c>
      <c r="M129" s="12" t="s">
        <v>551</v>
      </c>
    </row>
    <row r="130" spans="1:13" ht="21.75" thickBot="1" x14ac:dyDescent="0.4">
      <c r="A130" s="12" t="s">
        <v>613</v>
      </c>
      <c r="B130" s="62">
        <v>2564</v>
      </c>
      <c r="C130" s="19" t="s">
        <v>614</v>
      </c>
      <c r="D130" s="12" t="s">
        <v>614</v>
      </c>
      <c r="E130" s="12" t="s">
        <v>29</v>
      </c>
      <c r="F130" s="12" t="s">
        <v>528</v>
      </c>
      <c r="G130" s="12" t="s">
        <v>529</v>
      </c>
      <c r="H130" s="12" t="s">
        <v>616</v>
      </c>
      <c r="I130" s="12" t="s">
        <v>617</v>
      </c>
      <c r="J130" s="12" t="s">
        <v>108</v>
      </c>
      <c r="L130" s="12" t="s">
        <v>419</v>
      </c>
      <c r="M130" s="12" t="s">
        <v>551</v>
      </c>
    </row>
    <row r="131" spans="1:13" ht="21.75" thickBot="1" x14ac:dyDescent="0.4">
      <c r="A131" s="12" t="s">
        <v>618</v>
      </c>
      <c r="B131" s="62">
        <v>2564</v>
      </c>
      <c r="C131" s="19" t="s">
        <v>619</v>
      </c>
      <c r="D131" s="12" t="s">
        <v>619</v>
      </c>
      <c r="E131" s="12" t="s">
        <v>29</v>
      </c>
      <c r="F131" s="12" t="s">
        <v>528</v>
      </c>
      <c r="G131" s="12" t="s">
        <v>529</v>
      </c>
      <c r="H131" s="12" t="s">
        <v>616</v>
      </c>
      <c r="I131" s="12" t="s">
        <v>617</v>
      </c>
      <c r="J131" s="12" t="s">
        <v>108</v>
      </c>
      <c r="L131" s="12" t="s">
        <v>419</v>
      </c>
      <c r="M131" s="12" t="s">
        <v>420</v>
      </c>
    </row>
    <row r="132" spans="1:13" ht="21.75" thickBot="1" x14ac:dyDescent="0.4">
      <c r="A132" s="12" t="s">
        <v>622</v>
      </c>
      <c r="B132" s="62">
        <v>2564</v>
      </c>
      <c r="C132" s="19" t="s">
        <v>623</v>
      </c>
      <c r="D132" s="12" t="s">
        <v>623</v>
      </c>
      <c r="E132" s="12" t="s">
        <v>29</v>
      </c>
      <c r="F132" s="12" t="s">
        <v>528</v>
      </c>
      <c r="G132" s="12" t="s">
        <v>529</v>
      </c>
      <c r="H132" s="12" t="s">
        <v>625</v>
      </c>
      <c r="I132" s="12" t="s">
        <v>107</v>
      </c>
      <c r="J132" s="12" t="s">
        <v>108</v>
      </c>
      <c r="L132" s="12" t="s">
        <v>419</v>
      </c>
      <c r="M132" s="12" t="s">
        <v>420</v>
      </c>
    </row>
    <row r="133" spans="1:13" ht="21.75" thickBot="1" x14ac:dyDescent="0.4">
      <c r="A133" s="12" t="s">
        <v>627</v>
      </c>
      <c r="B133" s="62">
        <v>2564</v>
      </c>
      <c r="C133" s="19" t="s">
        <v>628</v>
      </c>
      <c r="D133" s="12" t="s">
        <v>628</v>
      </c>
      <c r="E133" s="12" t="s">
        <v>29</v>
      </c>
      <c r="F133" s="12" t="s">
        <v>528</v>
      </c>
      <c r="G133" s="12" t="s">
        <v>529</v>
      </c>
      <c r="H133" s="12" t="s">
        <v>283</v>
      </c>
      <c r="I133" s="12" t="s">
        <v>630</v>
      </c>
      <c r="J133" s="12" t="s">
        <v>108</v>
      </c>
      <c r="L133" s="12" t="s">
        <v>419</v>
      </c>
      <c r="M133" s="12" t="s">
        <v>420</v>
      </c>
    </row>
    <row r="134" spans="1:13" ht="21.75" thickBot="1" x14ac:dyDescent="0.4">
      <c r="A134" s="12" t="s">
        <v>631</v>
      </c>
      <c r="B134" s="62">
        <v>2564</v>
      </c>
      <c r="C134" s="19" t="s">
        <v>632</v>
      </c>
      <c r="D134" s="12" t="s">
        <v>632</v>
      </c>
      <c r="E134" s="12" t="s">
        <v>29</v>
      </c>
      <c r="F134" s="12" t="s">
        <v>528</v>
      </c>
      <c r="G134" s="12" t="s">
        <v>529</v>
      </c>
      <c r="H134" s="12" t="s">
        <v>607</v>
      </c>
      <c r="I134" s="12" t="s">
        <v>284</v>
      </c>
      <c r="J134" s="12" t="s">
        <v>108</v>
      </c>
      <c r="L134" s="12" t="s">
        <v>419</v>
      </c>
      <c r="M134" s="12" t="s">
        <v>420</v>
      </c>
    </row>
    <row r="135" spans="1:13" ht="21.75" thickBot="1" x14ac:dyDescent="0.4">
      <c r="A135" s="12" t="s">
        <v>635</v>
      </c>
      <c r="B135" s="62">
        <v>2564</v>
      </c>
      <c r="C135" s="19" t="s">
        <v>636</v>
      </c>
      <c r="D135" s="12" t="s">
        <v>636</v>
      </c>
      <c r="E135" s="12" t="s">
        <v>29</v>
      </c>
      <c r="F135" s="12" t="s">
        <v>638</v>
      </c>
      <c r="G135" s="12" t="s">
        <v>529</v>
      </c>
      <c r="H135" s="12" t="s">
        <v>639</v>
      </c>
      <c r="I135" s="12" t="s">
        <v>284</v>
      </c>
      <c r="J135" s="12" t="s">
        <v>108</v>
      </c>
      <c r="L135" s="12" t="s">
        <v>585</v>
      </c>
      <c r="M135" s="12" t="s">
        <v>586</v>
      </c>
    </row>
    <row r="136" spans="1:13" ht="21.75" thickBot="1" x14ac:dyDescent="0.4">
      <c r="A136" s="12" t="s">
        <v>640</v>
      </c>
      <c r="B136" s="62">
        <v>2564</v>
      </c>
      <c r="C136" s="19" t="s">
        <v>641</v>
      </c>
      <c r="D136" s="12" t="s">
        <v>641</v>
      </c>
      <c r="E136" s="12" t="s">
        <v>29</v>
      </c>
      <c r="F136" s="12" t="s">
        <v>528</v>
      </c>
      <c r="G136" s="12" t="s">
        <v>529</v>
      </c>
      <c r="H136" s="12" t="s">
        <v>283</v>
      </c>
      <c r="I136" s="12" t="s">
        <v>630</v>
      </c>
      <c r="J136" s="12" t="s">
        <v>108</v>
      </c>
      <c r="L136" s="12" t="s">
        <v>419</v>
      </c>
      <c r="M136" s="12" t="s">
        <v>420</v>
      </c>
    </row>
    <row r="137" spans="1:13" ht="21.75" thickBot="1" x14ac:dyDescent="0.4">
      <c r="A137" s="12" t="s">
        <v>643</v>
      </c>
      <c r="B137" s="62">
        <v>2564</v>
      </c>
      <c r="C137" s="19" t="s">
        <v>644</v>
      </c>
      <c r="D137" s="12" t="s">
        <v>644</v>
      </c>
      <c r="E137" s="12" t="s">
        <v>29</v>
      </c>
      <c r="F137" s="12" t="s">
        <v>528</v>
      </c>
      <c r="G137" s="12" t="s">
        <v>529</v>
      </c>
      <c r="H137" s="12" t="s">
        <v>283</v>
      </c>
      <c r="I137" s="12" t="s">
        <v>630</v>
      </c>
      <c r="J137" s="12" t="s">
        <v>108</v>
      </c>
      <c r="L137" s="12" t="s">
        <v>419</v>
      </c>
      <c r="M137" s="12" t="s">
        <v>420</v>
      </c>
    </row>
    <row r="138" spans="1:13" ht="21.75" thickBot="1" x14ac:dyDescent="0.4">
      <c r="A138" s="12" t="s">
        <v>646</v>
      </c>
      <c r="B138" s="62">
        <v>2564</v>
      </c>
      <c r="C138" s="19" t="s">
        <v>647</v>
      </c>
      <c r="D138" s="12" t="s">
        <v>647</v>
      </c>
      <c r="E138" s="12" t="s">
        <v>29</v>
      </c>
      <c r="F138" s="12" t="s">
        <v>528</v>
      </c>
      <c r="G138" s="12" t="s">
        <v>529</v>
      </c>
      <c r="H138" s="12" t="s">
        <v>81</v>
      </c>
      <c r="I138" s="12" t="s">
        <v>50</v>
      </c>
      <c r="J138" s="12" t="s">
        <v>51</v>
      </c>
      <c r="L138" s="12" t="s">
        <v>419</v>
      </c>
      <c r="M138" s="12" t="s">
        <v>551</v>
      </c>
    </row>
    <row r="139" spans="1:13" ht="21.75" thickBot="1" x14ac:dyDescent="0.4">
      <c r="A139" s="12" t="s">
        <v>649</v>
      </c>
      <c r="B139" s="62">
        <v>2564</v>
      </c>
      <c r="C139" s="19" t="s">
        <v>650</v>
      </c>
      <c r="D139" s="12" t="s">
        <v>650</v>
      </c>
      <c r="E139" s="12" t="s">
        <v>29</v>
      </c>
      <c r="F139" s="12" t="s">
        <v>528</v>
      </c>
      <c r="G139" s="12" t="s">
        <v>529</v>
      </c>
      <c r="H139" s="12" t="s">
        <v>93</v>
      </c>
      <c r="I139" s="12" t="s">
        <v>50</v>
      </c>
      <c r="J139" s="12" t="s">
        <v>51</v>
      </c>
      <c r="L139" s="12" t="s">
        <v>419</v>
      </c>
      <c r="M139" s="12" t="s">
        <v>420</v>
      </c>
    </row>
    <row r="140" spans="1:13" ht="21.75" thickBot="1" x14ac:dyDescent="0.4">
      <c r="A140" s="12" t="s">
        <v>652</v>
      </c>
      <c r="B140" s="62">
        <v>2564</v>
      </c>
      <c r="C140" s="19" t="s">
        <v>653</v>
      </c>
      <c r="D140" s="12" t="s">
        <v>653</v>
      </c>
      <c r="E140" s="12" t="s">
        <v>29</v>
      </c>
      <c r="F140" s="12" t="s">
        <v>528</v>
      </c>
      <c r="G140" s="12" t="s">
        <v>529</v>
      </c>
      <c r="H140" s="12" t="s">
        <v>88</v>
      </c>
      <c r="I140" s="12" t="s">
        <v>50</v>
      </c>
      <c r="J140" s="12" t="s">
        <v>51</v>
      </c>
      <c r="L140" s="12" t="s">
        <v>585</v>
      </c>
      <c r="M140" s="12" t="s">
        <v>655</v>
      </c>
    </row>
    <row r="141" spans="1:13" ht="21.75" thickBot="1" x14ac:dyDescent="0.4">
      <c r="A141" s="12" t="s">
        <v>656</v>
      </c>
      <c r="B141" s="62">
        <v>2564</v>
      </c>
      <c r="C141" s="19" t="s">
        <v>657</v>
      </c>
      <c r="D141" s="12" t="s">
        <v>657</v>
      </c>
      <c r="E141" s="12" t="s">
        <v>29</v>
      </c>
      <c r="F141" s="12" t="s">
        <v>528</v>
      </c>
      <c r="G141" s="12" t="s">
        <v>529</v>
      </c>
      <c r="H141" s="12" t="s">
        <v>88</v>
      </c>
      <c r="I141" s="12" t="s">
        <v>50</v>
      </c>
      <c r="J141" s="12" t="s">
        <v>51</v>
      </c>
      <c r="L141" s="12" t="s">
        <v>585</v>
      </c>
      <c r="M141" s="12" t="s">
        <v>655</v>
      </c>
    </row>
    <row r="142" spans="1:13" ht="21.75" thickBot="1" x14ac:dyDescent="0.4">
      <c r="A142" s="12" t="s">
        <v>659</v>
      </c>
      <c r="B142" s="62">
        <v>2564</v>
      </c>
      <c r="C142" s="19" t="s">
        <v>660</v>
      </c>
      <c r="D142" s="12" t="s">
        <v>660</v>
      </c>
      <c r="E142" s="12" t="s">
        <v>29</v>
      </c>
      <c r="F142" s="12" t="s">
        <v>528</v>
      </c>
      <c r="G142" s="12" t="s">
        <v>529</v>
      </c>
      <c r="H142" s="12" t="s">
        <v>81</v>
      </c>
      <c r="I142" s="12" t="s">
        <v>50</v>
      </c>
      <c r="J142" s="12" t="s">
        <v>51</v>
      </c>
      <c r="L142" s="12" t="s">
        <v>555</v>
      </c>
      <c r="M142" s="12" t="s">
        <v>556</v>
      </c>
    </row>
    <row r="143" spans="1:13" ht="21.75" thickBot="1" x14ac:dyDescent="0.4">
      <c r="A143" s="12" t="s">
        <v>662</v>
      </c>
      <c r="B143" s="62">
        <v>2564</v>
      </c>
      <c r="C143" s="19" t="s">
        <v>663</v>
      </c>
      <c r="D143" s="12" t="s">
        <v>663</v>
      </c>
      <c r="E143" s="12" t="s">
        <v>29</v>
      </c>
      <c r="F143" s="12" t="s">
        <v>528</v>
      </c>
      <c r="G143" s="12" t="s">
        <v>36</v>
      </c>
      <c r="H143" s="12" t="s">
        <v>246</v>
      </c>
      <c r="I143" s="12" t="s">
        <v>247</v>
      </c>
      <c r="J143" s="12" t="s">
        <v>248</v>
      </c>
      <c r="L143" s="12" t="s">
        <v>555</v>
      </c>
      <c r="M143" s="12" t="s">
        <v>556</v>
      </c>
    </row>
    <row r="144" spans="1:13" ht="21.75" thickBot="1" x14ac:dyDescent="0.4">
      <c r="A144" s="12" t="s">
        <v>665</v>
      </c>
      <c r="B144" s="62">
        <v>2564</v>
      </c>
      <c r="C144" s="19" t="s">
        <v>666</v>
      </c>
      <c r="D144" s="12" t="s">
        <v>666</v>
      </c>
      <c r="E144" s="12" t="s">
        <v>29</v>
      </c>
      <c r="F144" s="12" t="s">
        <v>528</v>
      </c>
      <c r="G144" s="12" t="s">
        <v>529</v>
      </c>
      <c r="H144" s="12" t="s">
        <v>88</v>
      </c>
      <c r="I144" s="12" t="s">
        <v>50</v>
      </c>
      <c r="J144" s="12" t="s">
        <v>51</v>
      </c>
      <c r="L144" s="12" t="s">
        <v>585</v>
      </c>
      <c r="M144" s="12" t="s">
        <v>586</v>
      </c>
    </row>
    <row r="145" spans="1:13" ht="21.75" thickBot="1" x14ac:dyDescent="0.4">
      <c r="A145" s="12" t="s">
        <v>668</v>
      </c>
      <c r="B145" s="62">
        <v>2564</v>
      </c>
      <c r="C145" s="19" t="s">
        <v>669</v>
      </c>
      <c r="D145" s="12" t="s">
        <v>669</v>
      </c>
      <c r="E145" s="12" t="s">
        <v>29</v>
      </c>
      <c r="F145" s="12" t="s">
        <v>528</v>
      </c>
      <c r="G145" s="12" t="s">
        <v>529</v>
      </c>
      <c r="H145" s="12" t="s">
        <v>156</v>
      </c>
      <c r="I145" s="12" t="s">
        <v>50</v>
      </c>
      <c r="J145" s="12" t="s">
        <v>51</v>
      </c>
      <c r="L145" s="12" t="s">
        <v>555</v>
      </c>
      <c r="M145" s="12" t="s">
        <v>556</v>
      </c>
    </row>
    <row r="146" spans="1:13" ht="21.75" thickBot="1" x14ac:dyDescent="0.4">
      <c r="A146" s="12" t="s">
        <v>671</v>
      </c>
      <c r="B146" s="62">
        <v>2564</v>
      </c>
      <c r="C146" s="19" t="s">
        <v>672</v>
      </c>
      <c r="D146" s="12" t="s">
        <v>672</v>
      </c>
      <c r="E146" s="12" t="s">
        <v>29</v>
      </c>
      <c r="F146" s="12" t="s">
        <v>528</v>
      </c>
      <c r="G146" s="12" t="s">
        <v>529</v>
      </c>
      <c r="H146" s="12" t="s">
        <v>143</v>
      </c>
      <c r="I146" s="12" t="s">
        <v>50</v>
      </c>
      <c r="J146" s="12" t="s">
        <v>51</v>
      </c>
      <c r="L146" s="12" t="s">
        <v>419</v>
      </c>
      <c r="M146" s="12" t="s">
        <v>420</v>
      </c>
    </row>
    <row r="147" spans="1:13" ht="21.75" thickBot="1" x14ac:dyDescent="0.4">
      <c r="A147" s="12" t="s">
        <v>674</v>
      </c>
      <c r="B147" s="62">
        <v>2564</v>
      </c>
      <c r="C147" s="19" t="s">
        <v>675</v>
      </c>
      <c r="D147" s="12" t="s">
        <v>675</v>
      </c>
      <c r="E147" s="12" t="s">
        <v>29</v>
      </c>
      <c r="F147" s="12" t="s">
        <v>528</v>
      </c>
      <c r="G147" s="12" t="s">
        <v>529</v>
      </c>
      <c r="H147" s="12" t="s">
        <v>88</v>
      </c>
      <c r="I147" s="12" t="s">
        <v>50</v>
      </c>
      <c r="J147" s="12" t="s">
        <v>51</v>
      </c>
      <c r="L147" s="12" t="s">
        <v>585</v>
      </c>
      <c r="M147" s="12" t="s">
        <v>655</v>
      </c>
    </row>
    <row r="148" spans="1:13" ht="21.75" thickBot="1" x14ac:dyDescent="0.4">
      <c r="A148" s="12" t="s">
        <v>678</v>
      </c>
      <c r="B148" s="62">
        <v>2564</v>
      </c>
      <c r="C148" s="19" t="s">
        <v>679</v>
      </c>
      <c r="D148" s="12" t="s">
        <v>679</v>
      </c>
      <c r="E148" s="12" t="s">
        <v>29</v>
      </c>
      <c r="F148" s="12" t="s">
        <v>528</v>
      </c>
      <c r="G148" s="12" t="s">
        <v>529</v>
      </c>
      <c r="H148" s="12" t="s">
        <v>681</v>
      </c>
      <c r="I148" s="12" t="s">
        <v>682</v>
      </c>
      <c r="J148" s="12" t="s">
        <v>368</v>
      </c>
      <c r="L148" s="12" t="s">
        <v>419</v>
      </c>
      <c r="M148" s="12" t="s">
        <v>551</v>
      </c>
    </row>
    <row r="149" spans="1:13" ht="21.75" thickBot="1" x14ac:dyDescent="0.4">
      <c r="A149" s="12" t="s">
        <v>684</v>
      </c>
      <c r="B149" s="62">
        <v>2564</v>
      </c>
      <c r="C149" s="19" t="s">
        <v>685</v>
      </c>
      <c r="D149" s="12" t="s">
        <v>685</v>
      </c>
      <c r="E149" s="12" t="s">
        <v>29</v>
      </c>
      <c r="F149" s="12" t="s">
        <v>528</v>
      </c>
      <c r="G149" s="12" t="s">
        <v>529</v>
      </c>
      <c r="H149" s="12" t="s">
        <v>687</v>
      </c>
      <c r="I149" s="12" t="s">
        <v>688</v>
      </c>
      <c r="J149" s="12" t="s">
        <v>51</v>
      </c>
      <c r="L149" s="12" t="s">
        <v>419</v>
      </c>
      <c r="M149" s="12" t="s">
        <v>551</v>
      </c>
    </row>
    <row r="150" spans="1:13" ht="21.75" thickBot="1" x14ac:dyDescent="0.4">
      <c r="A150" s="12" t="s">
        <v>689</v>
      </c>
      <c r="B150" s="62">
        <v>2564</v>
      </c>
      <c r="C150" s="19" t="s">
        <v>690</v>
      </c>
      <c r="D150" s="12" t="s">
        <v>690</v>
      </c>
      <c r="E150" s="12" t="s">
        <v>29</v>
      </c>
      <c r="F150" s="12" t="s">
        <v>528</v>
      </c>
      <c r="G150" s="12" t="s">
        <v>529</v>
      </c>
      <c r="H150" s="12" t="s">
        <v>88</v>
      </c>
      <c r="I150" s="12" t="s">
        <v>50</v>
      </c>
      <c r="J150" s="12" t="s">
        <v>51</v>
      </c>
      <c r="L150" s="12" t="s">
        <v>585</v>
      </c>
      <c r="M150" s="12" t="s">
        <v>655</v>
      </c>
    </row>
    <row r="151" spans="1:13" ht="21.75" thickBot="1" x14ac:dyDescent="0.4">
      <c r="A151" s="12" t="s">
        <v>692</v>
      </c>
      <c r="B151" s="62">
        <v>2564</v>
      </c>
      <c r="C151" s="19" t="s">
        <v>195</v>
      </c>
      <c r="D151" s="12" t="s">
        <v>195</v>
      </c>
      <c r="E151" s="12" t="s">
        <v>29</v>
      </c>
      <c r="F151" s="12" t="s">
        <v>528</v>
      </c>
      <c r="G151" s="12" t="s">
        <v>529</v>
      </c>
      <c r="H151" s="12" t="s">
        <v>197</v>
      </c>
      <c r="I151" s="12" t="s">
        <v>198</v>
      </c>
      <c r="J151" s="12" t="s">
        <v>100</v>
      </c>
      <c r="L151" s="12" t="s">
        <v>419</v>
      </c>
      <c r="M151" s="12" t="s">
        <v>420</v>
      </c>
    </row>
    <row r="152" spans="1:13" ht="21.75" thickBot="1" x14ac:dyDescent="0.4">
      <c r="A152" s="12" t="s">
        <v>694</v>
      </c>
      <c r="B152" s="62">
        <v>2564</v>
      </c>
      <c r="C152" s="19" t="s">
        <v>695</v>
      </c>
      <c r="D152" s="12" t="s">
        <v>695</v>
      </c>
      <c r="E152" s="12" t="s">
        <v>29</v>
      </c>
      <c r="F152" s="12" t="s">
        <v>528</v>
      </c>
      <c r="G152" s="12" t="s">
        <v>529</v>
      </c>
      <c r="H152" s="12" t="s">
        <v>143</v>
      </c>
      <c r="I152" s="12" t="s">
        <v>50</v>
      </c>
      <c r="J152" s="12" t="s">
        <v>51</v>
      </c>
      <c r="L152" s="12" t="s">
        <v>419</v>
      </c>
      <c r="M152" s="12" t="s">
        <v>420</v>
      </c>
    </row>
    <row r="153" spans="1:13" ht="21.75" thickBot="1" x14ac:dyDescent="0.4">
      <c r="A153" s="12" t="s">
        <v>697</v>
      </c>
      <c r="B153" s="62">
        <v>2564</v>
      </c>
      <c r="C153" s="19" t="s">
        <v>463</v>
      </c>
      <c r="D153" s="12" t="s">
        <v>463</v>
      </c>
      <c r="E153" s="12" t="s">
        <v>29</v>
      </c>
      <c r="F153" s="12" t="s">
        <v>528</v>
      </c>
      <c r="G153" s="12" t="s">
        <v>529</v>
      </c>
      <c r="H153" s="12" t="s">
        <v>241</v>
      </c>
      <c r="I153" s="12" t="s">
        <v>38</v>
      </c>
      <c r="J153" s="12" t="s">
        <v>39</v>
      </c>
      <c r="L153" s="12" t="s">
        <v>419</v>
      </c>
      <c r="M153" s="12" t="s">
        <v>551</v>
      </c>
    </row>
    <row r="154" spans="1:13" ht="21.75" thickBot="1" x14ac:dyDescent="0.4">
      <c r="A154" s="12" t="s">
        <v>699</v>
      </c>
      <c r="B154" s="62">
        <v>2564</v>
      </c>
      <c r="C154" s="19" t="s">
        <v>700</v>
      </c>
      <c r="D154" s="12" t="s">
        <v>700</v>
      </c>
      <c r="E154" s="12" t="s">
        <v>29</v>
      </c>
      <c r="F154" s="12" t="s">
        <v>528</v>
      </c>
      <c r="G154" s="12" t="s">
        <v>529</v>
      </c>
      <c r="H154" s="12" t="s">
        <v>37</v>
      </c>
      <c r="I154" s="12" t="s">
        <v>38</v>
      </c>
      <c r="J154" s="12" t="s">
        <v>39</v>
      </c>
      <c r="L154" s="12" t="s">
        <v>419</v>
      </c>
      <c r="M154" s="12" t="s">
        <v>551</v>
      </c>
    </row>
    <row r="155" spans="1:13" ht="21.75" thickBot="1" x14ac:dyDescent="0.4">
      <c r="A155" s="12" t="s">
        <v>702</v>
      </c>
      <c r="B155" s="62">
        <v>2564</v>
      </c>
      <c r="C155" s="19" t="s">
        <v>703</v>
      </c>
      <c r="D155" s="12" t="s">
        <v>703</v>
      </c>
      <c r="E155" s="12" t="s">
        <v>29</v>
      </c>
      <c r="F155" s="12" t="s">
        <v>528</v>
      </c>
      <c r="G155" s="12" t="s">
        <v>529</v>
      </c>
      <c r="H155" s="12" t="s">
        <v>37</v>
      </c>
      <c r="I155" s="12" t="s">
        <v>38</v>
      </c>
      <c r="J155" s="12" t="s">
        <v>39</v>
      </c>
      <c r="L155" s="12" t="s">
        <v>419</v>
      </c>
      <c r="M155" s="12" t="s">
        <v>551</v>
      </c>
    </row>
    <row r="156" spans="1:13" ht="21.75" thickBot="1" x14ac:dyDescent="0.4">
      <c r="A156" s="12" t="s">
        <v>705</v>
      </c>
      <c r="B156" s="62">
        <v>2564</v>
      </c>
      <c r="C156" s="19" t="s">
        <v>235</v>
      </c>
      <c r="D156" s="12" t="s">
        <v>235</v>
      </c>
      <c r="E156" s="12" t="s">
        <v>29</v>
      </c>
      <c r="F156" s="12" t="s">
        <v>528</v>
      </c>
      <c r="G156" s="12" t="s">
        <v>529</v>
      </c>
      <c r="H156" s="12" t="s">
        <v>37</v>
      </c>
      <c r="I156" s="12" t="s">
        <v>38</v>
      </c>
      <c r="J156" s="12" t="s">
        <v>39</v>
      </c>
      <c r="L156" s="12" t="s">
        <v>419</v>
      </c>
      <c r="M156" s="12" t="s">
        <v>551</v>
      </c>
    </row>
    <row r="157" spans="1:13" ht="21.75" thickBot="1" x14ac:dyDescent="0.4">
      <c r="A157" s="12" t="s">
        <v>707</v>
      </c>
      <c r="B157" s="62">
        <v>2564</v>
      </c>
      <c r="C157" s="19" t="s">
        <v>382</v>
      </c>
      <c r="D157" s="12" t="s">
        <v>382</v>
      </c>
      <c r="E157" s="12" t="s">
        <v>29</v>
      </c>
      <c r="F157" s="12" t="s">
        <v>528</v>
      </c>
      <c r="G157" s="12" t="s">
        <v>529</v>
      </c>
      <c r="H157" s="12" t="s">
        <v>37</v>
      </c>
      <c r="I157" s="12" t="s">
        <v>38</v>
      </c>
      <c r="J157" s="12" t="s">
        <v>39</v>
      </c>
      <c r="K157" s="12" t="s">
        <v>611</v>
      </c>
      <c r="L157" s="12" t="s">
        <v>555</v>
      </c>
      <c r="M157" s="12" t="s">
        <v>556</v>
      </c>
    </row>
    <row r="158" spans="1:13" ht="21.75" thickBot="1" x14ac:dyDescent="0.4">
      <c r="A158" s="12" t="s">
        <v>708</v>
      </c>
      <c r="B158" s="62">
        <v>2564</v>
      </c>
      <c r="C158" s="19" t="s">
        <v>709</v>
      </c>
      <c r="D158" s="12" t="s">
        <v>709</v>
      </c>
      <c r="E158" s="12" t="s">
        <v>29</v>
      </c>
      <c r="F158" s="12" t="s">
        <v>528</v>
      </c>
      <c r="G158" s="12" t="s">
        <v>529</v>
      </c>
      <c r="H158" s="12" t="s">
        <v>37</v>
      </c>
      <c r="I158" s="12" t="s">
        <v>38</v>
      </c>
      <c r="J158" s="12" t="s">
        <v>39</v>
      </c>
      <c r="L158" s="12" t="s">
        <v>419</v>
      </c>
      <c r="M158" s="12" t="s">
        <v>551</v>
      </c>
    </row>
    <row r="159" spans="1:13" ht="21.75" thickBot="1" x14ac:dyDescent="0.4">
      <c r="A159" s="12" t="s">
        <v>711</v>
      </c>
      <c r="B159" s="62">
        <v>2564</v>
      </c>
      <c r="C159" s="19" t="s">
        <v>224</v>
      </c>
      <c r="D159" s="12" t="s">
        <v>224</v>
      </c>
      <c r="E159" s="12" t="s">
        <v>29</v>
      </c>
      <c r="F159" s="12" t="s">
        <v>528</v>
      </c>
      <c r="G159" s="12" t="s">
        <v>529</v>
      </c>
      <c r="H159" s="12" t="s">
        <v>56</v>
      </c>
      <c r="I159" s="12" t="s">
        <v>38</v>
      </c>
      <c r="J159" s="12" t="s">
        <v>39</v>
      </c>
      <c r="L159" s="12" t="s">
        <v>419</v>
      </c>
      <c r="M159" s="12" t="s">
        <v>551</v>
      </c>
    </row>
    <row r="160" spans="1:13" ht="21.75" thickBot="1" x14ac:dyDescent="0.4">
      <c r="A160" s="12" t="s">
        <v>713</v>
      </c>
      <c r="B160" s="62">
        <v>2564</v>
      </c>
      <c r="C160" s="19" t="s">
        <v>261</v>
      </c>
      <c r="D160" s="12" t="s">
        <v>261</v>
      </c>
      <c r="E160" s="12" t="s">
        <v>29</v>
      </c>
      <c r="F160" s="12" t="s">
        <v>528</v>
      </c>
      <c r="G160" s="12" t="s">
        <v>529</v>
      </c>
      <c r="H160" s="12" t="s">
        <v>263</v>
      </c>
      <c r="I160" s="12" t="s">
        <v>38</v>
      </c>
      <c r="J160" s="12" t="s">
        <v>39</v>
      </c>
      <c r="L160" s="12" t="s">
        <v>419</v>
      </c>
      <c r="M160" s="12" t="s">
        <v>551</v>
      </c>
    </row>
    <row r="161" spans="1:13" ht="21.75" thickBot="1" x14ac:dyDescent="0.4">
      <c r="A161" s="12" t="s">
        <v>715</v>
      </c>
      <c r="B161" s="62">
        <v>2564</v>
      </c>
      <c r="C161" s="19" t="s">
        <v>482</v>
      </c>
      <c r="D161" s="12" t="s">
        <v>482</v>
      </c>
      <c r="E161" s="12" t="s">
        <v>29</v>
      </c>
      <c r="F161" s="12" t="s">
        <v>528</v>
      </c>
      <c r="G161" s="12" t="s">
        <v>529</v>
      </c>
      <c r="H161" s="12" t="s">
        <v>253</v>
      </c>
      <c r="I161" s="12" t="s">
        <v>38</v>
      </c>
      <c r="J161" s="12" t="s">
        <v>39</v>
      </c>
      <c r="L161" s="12" t="s">
        <v>419</v>
      </c>
      <c r="M161" s="12" t="s">
        <v>420</v>
      </c>
    </row>
    <row r="162" spans="1:13" ht="21.75" thickBot="1" x14ac:dyDescent="0.4">
      <c r="A162" s="12" t="s">
        <v>717</v>
      </c>
      <c r="B162" s="62">
        <v>2564</v>
      </c>
      <c r="C162" s="19" t="s">
        <v>718</v>
      </c>
      <c r="D162" s="12" t="s">
        <v>718</v>
      </c>
      <c r="E162" s="12" t="s">
        <v>29</v>
      </c>
      <c r="F162" s="12" t="s">
        <v>528</v>
      </c>
      <c r="G162" s="12" t="s">
        <v>529</v>
      </c>
      <c r="H162" s="12" t="s">
        <v>98</v>
      </c>
      <c r="I162" s="12" t="s">
        <v>99</v>
      </c>
      <c r="J162" s="12" t="s">
        <v>100</v>
      </c>
      <c r="L162" s="12" t="s">
        <v>419</v>
      </c>
      <c r="M162" s="12" t="s">
        <v>551</v>
      </c>
    </row>
    <row r="163" spans="1:13" ht="21.75" thickBot="1" x14ac:dyDescent="0.4">
      <c r="A163" s="12" t="s">
        <v>720</v>
      </c>
      <c r="B163" s="62">
        <v>2564</v>
      </c>
      <c r="C163" s="19" t="s">
        <v>721</v>
      </c>
      <c r="D163" s="12" t="s">
        <v>721</v>
      </c>
      <c r="E163" s="12" t="s">
        <v>29</v>
      </c>
      <c r="F163" s="12" t="s">
        <v>528</v>
      </c>
      <c r="G163" s="12" t="s">
        <v>529</v>
      </c>
      <c r="H163" s="12" t="s">
        <v>37</v>
      </c>
      <c r="I163" s="12" t="s">
        <v>38</v>
      </c>
      <c r="J163" s="12" t="s">
        <v>39</v>
      </c>
      <c r="L163" s="12" t="s">
        <v>555</v>
      </c>
      <c r="M163" s="12" t="s">
        <v>560</v>
      </c>
    </row>
    <row r="164" spans="1:13" ht="21.75" thickBot="1" x14ac:dyDescent="0.4">
      <c r="A164" s="12" t="s">
        <v>723</v>
      </c>
      <c r="B164" s="62">
        <v>2564</v>
      </c>
      <c r="C164" s="19" t="s">
        <v>724</v>
      </c>
      <c r="D164" s="12" t="s">
        <v>724</v>
      </c>
      <c r="E164" s="12" t="s">
        <v>29</v>
      </c>
      <c r="F164" s="12" t="s">
        <v>528</v>
      </c>
      <c r="G164" s="12" t="s">
        <v>529</v>
      </c>
      <c r="H164" s="12" t="s">
        <v>197</v>
      </c>
      <c r="I164" s="12" t="s">
        <v>198</v>
      </c>
      <c r="J164" s="12" t="s">
        <v>100</v>
      </c>
      <c r="L164" s="12" t="s">
        <v>555</v>
      </c>
      <c r="M164" s="12" t="s">
        <v>566</v>
      </c>
    </row>
    <row r="165" spans="1:13" ht="21.75" thickBot="1" x14ac:dyDescent="0.4">
      <c r="A165" s="12" t="s">
        <v>726</v>
      </c>
      <c r="B165" s="62">
        <v>2564</v>
      </c>
      <c r="C165" s="19" t="s">
        <v>727</v>
      </c>
      <c r="D165" s="12" t="s">
        <v>727</v>
      </c>
      <c r="E165" s="12" t="s">
        <v>29</v>
      </c>
      <c r="F165" s="12" t="s">
        <v>528</v>
      </c>
      <c r="G165" s="12" t="s">
        <v>529</v>
      </c>
      <c r="H165" s="12" t="s">
        <v>73</v>
      </c>
      <c r="I165" s="12" t="s">
        <v>38</v>
      </c>
      <c r="J165" s="12" t="s">
        <v>39</v>
      </c>
      <c r="L165" s="12" t="s">
        <v>555</v>
      </c>
      <c r="M165" s="12" t="s">
        <v>566</v>
      </c>
    </row>
    <row r="166" spans="1:13" ht="21.75" thickBot="1" x14ac:dyDescent="0.4">
      <c r="A166" s="12" t="s">
        <v>729</v>
      </c>
      <c r="B166" s="62">
        <v>2564</v>
      </c>
      <c r="C166" s="19" t="s">
        <v>295</v>
      </c>
      <c r="D166" s="12" t="s">
        <v>295</v>
      </c>
      <c r="E166" s="12" t="s">
        <v>29</v>
      </c>
      <c r="F166" s="12" t="s">
        <v>528</v>
      </c>
      <c r="G166" s="12" t="s">
        <v>529</v>
      </c>
      <c r="H166" s="12" t="s">
        <v>297</v>
      </c>
      <c r="I166" s="12" t="s">
        <v>38</v>
      </c>
      <c r="J166" s="12" t="s">
        <v>39</v>
      </c>
      <c r="L166" s="12" t="s">
        <v>419</v>
      </c>
      <c r="M166" s="12" t="s">
        <v>551</v>
      </c>
    </row>
    <row r="167" spans="1:13" ht="21.75" thickBot="1" x14ac:dyDescent="0.4">
      <c r="A167" s="12" t="s">
        <v>731</v>
      </c>
      <c r="B167" s="62">
        <v>2564</v>
      </c>
      <c r="C167" s="19" t="s">
        <v>469</v>
      </c>
      <c r="D167" s="12" t="s">
        <v>469</v>
      </c>
      <c r="E167" s="12" t="s">
        <v>29</v>
      </c>
      <c r="F167" s="12" t="s">
        <v>528</v>
      </c>
      <c r="G167" s="12" t="s">
        <v>529</v>
      </c>
      <c r="H167" s="12" t="s">
        <v>297</v>
      </c>
      <c r="I167" s="12" t="s">
        <v>38</v>
      </c>
      <c r="J167" s="12" t="s">
        <v>39</v>
      </c>
      <c r="L167" s="12" t="s">
        <v>419</v>
      </c>
      <c r="M167" s="12" t="s">
        <v>551</v>
      </c>
    </row>
    <row r="168" spans="1:13" ht="21.75" thickBot="1" x14ac:dyDescent="0.4">
      <c r="A168" s="12" t="s">
        <v>733</v>
      </c>
      <c r="B168" s="62">
        <v>2564</v>
      </c>
      <c r="C168" s="19" t="s">
        <v>734</v>
      </c>
      <c r="D168" s="12" t="s">
        <v>734</v>
      </c>
      <c r="E168" s="12" t="s">
        <v>29</v>
      </c>
      <c r="F168" s="12" t="s">
        <v>528</v>
      </c>
      <c r="G168" s="12" t="s">
        <v>529</v>
      </c>
      <c r="H168" s="12" t="s">
        <v>297</v>
      </c>
      <c r="I168" s="12" t="s">
        <v>38</v>
      </c>
      <c r="J168" s="12" t="s">
        <v>39</v>
      </c>
      <c r="L168" s="12" t="s">
        <v>419</v>
      </c>
      <c r="M168" s="12" t="s">
        <v>551</v>
      </c>
    </row>
    <row r="169" spans="1:13" ht="21.75" thickBot="1" x14ac:dyDescent="0.4">
      <c r="A169" s="12" t="s">
        <v>736</v>
      </c>
      <c r="B169" s="62">
        <v>2564</v>
      </c>
      <c r="C169" s="19" t="s">
        <v>737</v>
      </c>
      <c r="D169" s="12" t="s">
        <v>737</v>
      </c>
      <c r="E169" s="12" t="s">
        <v>29</v>
      </c>
      <c r="F169" s="12" t="s">
        <v>528</v>
      </c>
      <c r="G169" s="12" t="s">
        <v>529</v>
      </c>
      <c r="H169" s="12" t="s">
        <v>73</v>
      </c>
      <c r="I169" s="12" t="s">
        <v>38</v>
      </c>
      <c r="J169" s="12" t="s">
        <v>39</v>
      </c>
      <c r="L169" s="12" t="s">
        <v>555</v>
      </c>
      <c r="M169" s="12" t="s">
        <v>566</v>
      </c>
    </row>
    <row r="170" spans="1:13" ht="21.75" thickBot="1" x14ac:dyDescent="0.4">
      <c r="A170" s="12" t="s">
        <v>739</v>
      </c>
      <c r="B170" s="62">
        <v>2564</v>
      </c>
      <c r="C170" s="19" t="s">
        <v>740</v>
      </c>
      <c r="D170" s="12" t="s">
        <v>740</v>
      </c>
      <c r="E170" s="12" t="s">
        <v>29</v>
      </c>
      <c r="F170" s="12" t="s">
        <v>528</v>
      </c>
      <c r="G170" s="12" t="s">
        <v>529</v>
      </c>
      <c r="H170" s="12" t="s">
        <v>241</v>
      </c>
      <c r="I170" s="12" t="s">
        <v>38</v>
      </c>
      <c r="J170" s="12" t="s">
        <v>39</v>
      </c>
      <c r="L170" s="12" t="s">
        <v>419</v>
      </c>
      <c r="M170" s="12" t="s">
        <v>551</v>
      </c>
    </row>
    <row r="171" spans="1:13" ht="21.75" thickBot="1" x14ac:dyDescent="0.4">
      <c r="A171" s="12" t="s">
        <v>742</v>
      </c>
      <c r="B171" s="62">
        <v>2564</v>
      </c>
      <c r="C171" s="19" t="s">
        <v>743</v>
      </c>
      <c r="D171" s="12" t="s">
        <v>743</v>
      </c>
      <c r="E171" s="12" t="s">
        <v>29</v>
      </c>
      <c r="F171" s="12" t="s">
        <v>528</v>
      </c>
      <c r="G171" s="12" t="s">
        <v>529</v>
      </c>
      <c r="H171" s="12" t="s">
        <v>268</v>
      </c>
      <c r="I171" s="12" t="s">
        <v>269</v>
      </c>
      <c r="J171" s="12" t="s">
        <v>108</v>
      </c>
      <c r="L171" s="12" t="s">
        <v>585</v>
      </c>
      <c r="M171" s="12" t="s">
        <v>586</v>
      </c>
    </row>
    <row r="172" spans="1:13" ht="21.75" thickBot="1" x14ac:dyDescent="0.4">
      <c r="A172" s="12" t="s">
        <v>745</v>
      </c>
      <c r="B172" s="62">
        <v>2564</v>
      </c>
      <c r="C172" s="19" t="s">
        <v>287</v>
      </c>
      <c r="D172" s="12" t="s">
        <v>287</v>
      </c>
      <c r="E172" s="12" t="s">
        <v>29</v>
      </c>
      <c r="F172" s="12" t="s">
        <v>528</v>
      </c>
      <c r="G172" s="12" t="s">
        <v>529</v>
      </c>
      <c r="H172" s="12" t="s">
        <v>289</v>
      </c>
      <c r="I172" s="12" t="s">
        <v>38</v>
      </c>
      <c r="J172" s="12" t="s">
        <v>39</v>
      </c>
      <c r="L172" s="12" t="s">
        <v>419</v>
      </c>
      <c r="M172" s="12" t="s">
        <v>551</v>
      </c>
    </row>
    <row r="173" spans="1:13" ht="21.75" thickBot="1" x14ac:dyDescent="0.4">
      <c r="A173" s="12" t="s">
        <v>748</v>
      </c>
      <c r="B173" s="62">
        <v>2564</v>
      </c>
      <c r="C173" s="19" t="s">
        <v>749</v>
      </c>
      <c r="D173" s="12" t="s">
        <v>749</v>
      </c>
      <c r="E173" s="12" t="s">
        <v>119</v>
      </c>
      <c r="F173" s="12" t="s">
        <v>751</v>
      </c>
      <c r="G173" s="12" t="s">
        <v>529</v>
      </c>
      <c r="H173" s="12" t="s">
        <v>752</v>
      </c>
      <c r="I173" s="12" t="s">
        <v>753</v>
      </c>
      <c r="J173" s="12" t="s">
        <v>51</v>
      </c>
      <c r="L173" s="12" t="s">
        <v>555</v>
      </c>
      <c r="M173" s="12" t="s">
        <v>556</v>
      </c>
    </row>
    <row r="174" spans="1:13" ht="21.75" thickBot="1" x14ac:dyDescent="0.4">
      <c r="A174" s="12" t="s">
        <v>754</v>
      </c>
      <c r="B174" s="62">
        <v>2564</v>
      </c>
      <c r="C174" s="19" t="s">
        <v>755</v>
      </c>
      <c r="D174" s="12" t="s">
        <v>755</v>
      </c>
      <c r="E174" s="12" t="s">
        <v>29</v>
      </c>
      <c r="F174" s="12" t="s">
        <v>528</v>
      </c>
      <c r="G174" s="12" t="s">
        <v>529</v>
      </c>
      <c r="H174" s="12" t="s">
        <v>241</v>
      </c>
      <c r="I174" s="12" t="s">
        <v>38</v>
      </c>
      <c r="J174" s="12" t="s">
        <v>39</v>
      </c>
      <c r="L174" s="12" t="s">
        <v>585</v>
      </c>
      <c r="M174" s="12" t="s">
        <v>757</v>
      </c>
    </row>
    <row r="175" spans="1:13" ht="21.75" thickBot="1" x14ac:dyDescent="0.4">
      <c r="A175" s="12" t="s">
        <v>759</v>
      </c>
      <c r="B175" s="62">
        <v>2564</v>
      </c>
      <c r="C175" s="19" t="s">
        <v>760</v>
      </c>
      <c r="D175" s="12" t="s">
        <v>760</v>
      </c>
      <c r="E175" s="12" t="s">
        <v>29</v>
      </c>
      <c r="F175" s="12" t="s">
        <v>528</v>
      </c>
      <c r="G175" s="12" t="s">
        <v>529</v>
      </c>
      <c r="H175" s="12" t="s">
        <v>320</v>
      </c>
      <c r="I175" s="12" t="s">
        <v>762</v>
      </c>
      <c r="J175" s="12" t="s">
        <v>100</v>
      </c>
      <c r="L175" s="12" t="s">
        <v>555</v>
      </c>
      <c r="M175" s="12" t="s">
        <v>560</v>
      </c>
    </row>
    <row r="176" spans="1:13" ht="21.75" thickBot="1" x14ac:dyDescent="0.4">
      <c r="A176" s="12" t="s">
        <v>764</v>
      </c>
      <c r="B176" s="62">
        <v>2564</v>
      </c>
      <c r="C176" s="19" t="s">
        <v>765</v>
      </c>
      <c r="D176" s="12" t="s">
        <v>765</v>
      </c>
      <c r="E176" s="12" t="s">
        <v>29</v>
      </c>
      <c r="F176" s="12" t="s">
        <v>528</v>
      </c>
      <c r="G176" s="12" t="s">
        <v>529</v>
      </c>
      <c r="H176" s="12" t="s">
        <v>625</v>
      </c>
      <c r="I176" s="12" t="s">
        <v>767</v>
      </c>
      <c r="J176" s="12" t="s">
        <v>768</v>
      </c>
      <c r="L176" s="12" t="s">
        <v>419</v>
      </c>
      <c r="M176" s="12" t="s">
        <v>420</v>
      </c>
    </row>
    <row r="177" spans="1:13" ht="21.75" thickBot="1" x14ac:dyDescent="0.4">
      <c r="A177" s="12" t="s">
        <v>770</v>
      </c>
      <c r="B177" s="62">
        <v>2564</v>
      </c>
      <c r="C177" s="19" t="s">
        <v>771</v>
      </c>
      <c r="D177" s="12" t="s">
        <v>771</v>
      </c>
      <c r="E177" s="12" t="s">
        <v>29</v>
      </c>
      <c r="F177" s="12" t="s">
        <v>528</v>
      </c>
      <c r="G177" s="12" t="s">
        <v>529</v>
      </c>
      <c r="H177" s="12" t="s">
        <v>519</v>
      </c>
      <c r="I177" s="12" t="s">
        <v>773</v>
      </c>
      <c r="J177" s="12" t="s">
        <v>100</v>
      </c>
      <c r="L177" s="12" t="s">
        <v>555</v>
      </c>
      <c r="M177" s="12" t="s">
        <v>556</v>
      </c>
    </row>
    <row r="178" spans="1:13" ht="21.75" thickBot="1" x14ac:dyDescent="0.4">
      <c r="A178" s="12" t="s">
        <v>774</v>
      </c>
      <c r="B178" s="62">
        <v>2564</v>
      </c>
      <c r="C178" s="19" t="s">
        <v>775</v>
      </c>
      <c r="D178" s="12" t="s">
        <v>775</v>
      </c>
      <c r="E178" s="12" t="s">
        <v>29</v>
      </c>
      <c r="F178" s="12" t="s">
        <v>528</v>
      </c>
      <c r="G178" s="12" t="s">
        <v>529</v>
      </c>
      <c r="H178" s="12" t="s">
        <v>37</v>
      </c>
      <c r="I178" s="12" t="s">
        <v>38</v>
      </c>
      <c r="J178" s="12" t="s">
        <v>39</v>
      </c>
      <c r="K178" s="12" t="s">
        <v>611</v>
      </c>
      <c r="L178" s="12" t="s">
        <v>419</v>
      </c>
      <c r="M178" s="12" t="s">
        <v>420</v>
      </c>
    </row>
    <row r="179" spans="1:13" ht="21.75" thickBot="1" x14ac:dyDescent="0.4">
      <c r="A179" s="12" t="s">
        <v>777</v>
      </c>
      <c r="B179" s="62">
        <v>2564</v>
      </c>
      <c r="C179" s="19" t="s">
        <v>373</v>
      </c>
      <c r="D179" s="12" t="s">
        <v>373</v>
      </c>
      <c r="E179" s="12" t="s">
        <v>29</v>
      </c>
      <c r="F179" s="12" t="s">
        <v>528</v>
      </c>
      <c r="G179" s="12" t="s">
        <v>529</v>
      </c>
      <c r="H179" s="12" t="s">
        <v>37</v>
      </c>
      <c r="I179" s="12" t="s">
        <v>38</v>
      </c>
      <c r="J179" s="12" t="s">
        <v>39</v>
      </c>
      <c r="L179" s="12" t="s">
        <v>585</v>
      </c>
      <c r="M179" s="12" t="s">
        <v>586</v>
      </c>
    </row>
    <row r="180" spans="1:13" ht="21.75" thickBot="1" x14ac:dyDescent="0.4">
      <c r="A180" s="12" t="s">
        <v>779</v>
      </c>
      <c r="B180" s="62">
        <v>2564</v>
      </c>
      <c r="C180" s="19" t="s">
        <v>780</v>
      </c>
      <c r="D180" s="12" t="s">
        <v>780</v>
      </c>
      <c r="E180" s="12" t="s">
        <v>29</v>
      </c>
      <c r="F180" s="12" t="s">
        <v>528</v>
      </c>
      <c r="G180" s="12" t="s">
        <v>529</v>
      </c>
      <c r="H180" s="12" t="s">
        <v>781</v>
      </c>
      <c r="I180" s="12" t="s">
        <v>38</v>
      </c>
      <c r="J180" s="12" t="s">
        <v>39</v>
      </c>
      <c r="K180" s="12" t="s">
        <v>611</v>
      </c>
      <c r="L180" s="12" t="s">
        <v>585</v>
      </c>
      <c r="M180" s="12" t="s">
        <v>586</v>
      </c>
    </row>
    <row r="181" spans="1:13" ht="21.75" thickBot="1" x14ac:dyDescent="0.4">
      <c r="A181" s="12" t="s">
        <v>782</v>
      </c>
      <c r="B181" s="62">
        <v>2564</v>
      </c>
      <c r="C181" s="19" t="s">
        <v>783</v>
      </c>
      <c r="D181" s="12" t="s">
        <v>783</v>
      </c>
      <c r="E181" s="12" t="s">
        <v>29</v>
      </c>
      <c r="F181" s="12" t="s">
        <v>528</v>
      </c>
      <c r="G181" s="12" t="s">
        <v>529</v>
      </c>
      <c r="H181" s="12" t="s">
        <v>253</v>
      </c>
      <c r="I181" s="12" t="s">
        <v>38</v>
      </c>
      <c r="J181" s="12" t="s">
        <v>39</v>
      </c>
      <c r="L181" s="12" t="s">
        <v>555</v>
      </c>
      <c r="M181" s="12" t="s">
        <v>556</v>
      </c>
    </row>
    <row r="182" spans="1:13" ht="21.75" thickBot="1" x14ac:dyDescent="0.4">
      <c r="A182" s="12" t="s">
        <v>785</v>
      </c>
      <c r="B182" s="62">
        <v>2564</v>
      </c>
      <c r="C182" s="19" t="s">
        <v>786</v>
      </c>
      <c r="D182" s="12" t="s">
        <v>786</v>
      </c>
      <c r="E182" s="12" t="s">
        <v>29</v>
      </c>
      <c r="F182" s="12" t="s">
        <v>528</v>
      </c>
      <c r="G182" s="12" t="s">
        <v>529</v>
      </c>
      <c r="H182" s="12" t="s">
        <v>601</v>
      </c>
      <c r="I182" s="12" t="s">
        <v>602</v>
      </c>
      <c r="J182" s="12" t="s">
        <v>100</v>
      </c>
      <c r="L182" s="12" t="s">
        <v>419</v>
      </c>
      <c r="M182" s="12" t="s">
        <v>551</v>
      </c>
    </row>
    <row r="183" spans="1:13" ht="21.75" thickBot="1" x14ac:dyDescent="0.4">
      <c r="A183" s="12" t="s">
        <v>789</v>
      </c>
      <c r="B183" s="62">
        <v>2564</v>
      </c>
      <c r="C183" s="19" t="s">
        <v>790</v>
      </c>
      <c r="D183" s="12" t="s">
        <v>790</v>
      </c>
      <c r="E183" s="12" t="s">
        <v>29</v>
      </c>
      <c r="F183" s="12" t="s">
        <v>528</v>
      </c>
      <c r="G183" s="12" t="s">
        <v>529</v>
      </c>
      <c r="H183" s="12" t="s">
        <v>792</v>
      </c>
      <c r="I183" s="12" t="s">
        <v>584</v>
      </c>
      <c r="J183" s="12" t="s">
        <v>100</v>
      </c>
      <c r="L183" s="12" t="s">
        <v>419</v>
      </c>
      <c r="M183" s="12" t="s">
        <v>551</v>
      </c>
    </row>
    <row r="184" spans="1:13" ht="21.75" thickBot="1" x14ac:dyDescent="0.4">
      <c r="A184" s="12" t="s">
        <v>799</v>
      </c>
      <c r="B184" s="62">
        <v>2564</v>
      </c>
      <c r="C184" s="19" t="s">
        <v>400</v>
      </c>
      <c r="D184" s="12" t="s">
        <v>400</v>
      </c>
      <c r="E184" s="12" t="s">
        <v>29</v>
      </c>
      <c r="F184" s="12" t="s">
        <v>528</v>
      </c>
      <c r="G184" s="12" t="s">
        <v>529</v>
      </c>
      <c r="H184" s="12" t="s">
        <v>302</v>
      </c>
      <c r="I184" s="12" t="s">
        <v>303</v>
      </c>
      <c r="J184" s="12" t="s">
        <v>100</v>
      </c>
      <c r="L184" s="12" t="s">
        <v>419</v>
      </c>
      <c r="M184" s="12" t="s">
        <v>551</v>
      </c>
    </row>
    <row r="185" spans="1:13" ht="21.75" thickBot="1" x14ac:dyDescent="0.4">
      <c r="A185" s="12" t="s">
        <v>568</v>
      </c>
      <c r="B185" s="63">
        <v>2565</v>
      </c>
      <c r="C185" s="19" t="s">
        <v>569</v>
      </c>
      <c r="D185" s="12" t="s">
        <v>569</v>
      </c>
      <c r="E185" s="12" t="s">
        <v>29</v>
      </c>
      <c r="F185" s="12" t="s">
        <v>549</v>
      </c>
      <c r="G185" s="12" t="s">
        <v>571</v>
      </c>
      <c r="H185" s="12" t="s">
        <v>572</v>
      </c>
      <c r="I185" s="12" t="s">
        <v>573</v>
      </c>
      <c r="J185" s="12" t="s">
        <v>100</v>
      </c>
      <c r="L185" s="12" t="s">
        <v>555</v>
      </c>
      <c r="M185" s="12" t="s">
        <v>556</v>
      </c>
    </row>
    <row r="186" spans="1:13" ht="21.75" thickBot="1" x14ac:dyDescent="0.4">
      <c r="A186" s="12" t="s">
        <v>793</v>
      </c>
      <c r="B186" s="63">
        <v>2565</v>
      </c>
      <c r="C186" s="19" t="s">
        <v>794</v>
      </c>
      <c r="D186" s="12" t="s">
        <v>794</v>
      </c>
      <c r="E186" s="12" t="s">
        <v>29</v>
      </c>
      <c r="F186" s="12" t="s">
        <v>549</v>
      </c>
      <c r="G186" s="12" t="s">
        <v>36</v>
      </c>
      <c r="H186" s="12" t="s">
        <v>616</v>
      </c>
      <c r="I186" s="12" t="s">
        <v>617</v>
      </c>
      <c r="J186" s="12" t="s">
        <v>108</v>
      </c>
      <c r="L186" s="12" t="s">
        <v>585</v>
      </c>
      <c r="M186" s="12" t="s">
        <v>586</v>
      </c>
    </row>
    <row r="187" spans="1:13" ht="21.75" thickBot="1" x14ac:dyDescent="0.4">
      <c r="A187" s="12" t="s">
        <v>796</v>
      </c>
      <c r="B187" s="63">
        <v>2565</v>
      </c>
      <c r="C187" s="19" t="s">
        <v>797</v>
      </c>
      <c r="D187" s="12" t="s">
        <v>797</v>
      </c>
      <c r="E187" s="12" t="s">
        <v>29</v>
      </c>
      <c r="F187" s="12" t="s">
        <v>549</v>
      </c>
      <c r="G187" s="12" t="s">
        <v>36</v>
      </c>
      <c r="H187" s="12" t="s">
        <v>616</v>
      </c>
      <c r="I187" s="12" t="s">
        <v>617</v>
      </c>
      <c r="J187" s="12" t="s">
        <v>108</v>
      </c>
      <c r="L187" s="12" t="s">
        <v>419</v>
      </c>
      <c r="M187" s="12" t="s">
        <v>420</v>
      </c>
    </row>
    <row r="188" spans="1:13" ht="21.75" thickBot="1" x14ac:dyDescent="0.4">
      <c r="A188" s="12" t="s">
        <v>836</v>
      </c>
      <c r="B188" s="63">
        <v>2565</v>
      </c>
      <c r="C188" s="19" t="s">
        <v>669</v>
      </c>
      <c r="D188" s="12" t="s">
        <v>669</v>
      </c>
      <c r="E188" s="12" t="s">
        <v>29</v>
      </c>
      <c r="F188" s="12" t="s">
        <v>549</v>
      </c>
      <c r="G188" s="12" t="s">
        <v>36</v>
      </c>
      <c r="H188" s="12" t="s">
        <v>156</v>
      </c>
      <c r="I188" s="12" t="s">
        <v>50</v>
      </c>
      <c r="J188" s="12" t="s">
        <v>51</v>
      </c>
      <c r="L188" s="12" t="s">
        <v>555</v>
      </c>
      <c r="M188" s="12" t="s">
        <v>556</v>
      </c>
    </row>
    <row r="189" spans="1:13" ht="21.75" thickBot="1" x14ac:dyDescent="0.4">
      <c r="A189" s="12" t="s">
        <v>838</v>
      </c>
      <c r="B189" s="63">
        <v>2565</v>
      </c>
      <c r="C189" s="19" t="s">
        <v>839</v>
      </c>
      <c r="D189" s="12" t="s">
        <v>839</v>
      </c>
      <c r="E189" s="12" t="s">
        <v>29</v>
      </c>
      <c r="F189" s="12" t="s">
        <v>549</v>
      </c>
      <c r="G189" s="12" t="s">
        <v>36</v>
      </c>
      <c r="H189" s="12" t="s">
        <v>297</v>
      </c>
      <c r="I189" s="12" t="s">
        <v>38</v>
      </c>
      <c r="J189" s="12" t="s">
        <v>39</v>
      </c>
      <c r="L189" s="12" t="s">
        <v>419</v>
      </c>
      <c r="M189" s="12" t="s">
        <v>551</v>
      </c>
    </row>
    <row r="190" spans="1:13" ht="21.75" thickBot="1" x14ac:dyDescent="0.4">
      <c r="A190" s="12" t="s">
        <v>841</v>
      </c>
      <c r="B190" s="63">
        <v>2565</v>
      </c>
      <c r="C190" s="19" t="s">
        <v>842</v>
      </c>
      <c r="D190" s="12" t="s">
        <v>842</v>
      </c>
      <c r="E190" s="12" t="s">
        <v>29</v>
      </c>
      <c r="F190" s="12" t="s">
        <v>524</v>
      </c>
      <c r="G190" s="12" t="s">
        <v>844</v>
      </c>
      <c r="H190" s="12" t="s">
        <v>845</v>
      </c>
      <c r="I190" s="12" t="s">
        <v>284</v>
      </c>
      <c r="J190" s="12" t="s">
        <v>108</v>
      </c>
      <c r="K190" s="12" t="s">
        <v>611</v>
      </c>
      <c r="L190" s="12" t="s">
        <v>555</v>
      </c>
      <c r="M190" s="12" t="s">
        <v>556</v>
      </c>
    </row>
    <row r="191" spans="1:13" ht="21.75" thickBot="1" x14ac:dyDescent="0.4">
      <c r="A191" s="12" t="s">
        <v>847</v>
      </c>
      <c r="B191" s="63">
        <v>2565</v>
      </c>
      <c r="C191" s="19" t="s">
        <v>848</v>
      </c>
      <c r="D191" s="12" t="s">
        <v>848</v>
      </c>
      <c r="E191" s="12" t="s">
        <v>29</v>
      </c>
      <c r="F191" s="12" t="s">
        <v>549</v>
      </c>
      <c r="G191" s="12" t="s">
        <v>36</v>
      </c>
      <c r="H191" s="12" t="s">
        <v>850</v>
      </c>
      <c r="I191" s="12" t="s">
        <v>630</v>
      </c>
      <c r="J191" s="12" t="s">
        <v>108</v>
      </c>
      <c r="L191" s="12" t="s">
        <v>419</v>
      </c>
      <c r="M191" s="12" t="s">
        <v>420</v>
      </c>
    </row>
    <row r="192" spans="1:13" ht="21.75" thickBot="1" x14ac:dyDescent="0.4">
      <c r="A192" s="12" t="s">
        <v>852</v>
      </c>
      <c r="B192" s="63">
        <v>2565</v>
      </c>
      <c r="C192" s="19" t="s">
        <v>853</v>
      </c>
      <c r="D192" s="12" t="s">
        <v>853</v>
      </c>
      <c r="E192" s="12" t="s">
        <v>29</v>
      </c>
      <c r="F192" s="12" t="s">
        <v>549</v>
      </c>
      <c r="G192" s="12" t="s">
        <v>36</v>
      </c>
      <c r="H192" s="12" t="s">
        <v>625</v>
      </c>
      <c r="I192" s="12" t="s">
        <v>630</v>
      </c>
      <c r="J192" s="12" t="s">
        <v>108</v>
      </c>
      <c r="L192" s="12" t="s">
        <v>419</v>
      </c>
      <c r="M192" s="12" t="s">
        <v>420</v>
      </c>
    </row>
    <row r="193" spans="1:13" ht="21.75" thickBot="1" x14ac:dyDescent="0.4">
      <c r="A193" s="12" t="s">
        <v>855</v>
      </c>
      <c r="B193" s="63">
        <v>2565</v>
      </c>
      <c r="C193" s="19" t="s">
        <v>856</v>
      </c>
      <c r="D193" s="12" t="s">
        <v>856</v>
      </c>
      <c r="E193" s="12" t="s">
        <v>29</v>
      </c>
      <c r="F193" s="12" t="s">
        <v>858</v>
      </c>
      <c r="G193" s="12" t="s">
        <v>812</v>
      </c>
      <c r="H193" s="12" t="s">
        <v>845</v>
      </c>
      <c r="I193" s="12" t="s">
        <v>284</v>
      </c>
      <c r="J193" s="12" t="s">
        <v>108</v>
      </c>
      <c r="L193" s="12" t="s">
        <v>419</v>
      </c>
      <c r="M193" s="12" t="s">
        <v>420</v>
      </c>
    </row>
    <row r="194" spans="1:13" ht="21.75" thickBot="1" x14ac:dyDescent="0.4">
      <c r="A194" s="12" t="s">
        <v>859</v>
      </c>
      <c r="B194" s="63">
        <v>2565</v>
      </c>
      <c r="C194" s="19" t="s">
        <v>860</v>
      </c>
      <c r="D194" s="12" t="s">
        <v>860</v>
      </c>
      <c r="E194" s="12" t="s">
        <v>119</v>
      </c>
      <c r="F194" s="12" t="s">
        <v>549</v>
      </c>
      <c r="G194" s="12" t="s">
        <v>36</v>
      </c>
      <c r="H194" s="12" t="s">
        <v>845</v>
      </c>
      <c r="I194" s="12" t="s">
        <v>284</v>
      </c>
      <c r="J194" s="12" t="s">
        <v>108</v>
      </c>
      <c r="L194" s="12" t="s">
        <v>419</v>
      </c>
      <c r="M194" s="12" t="s">
        <v>420</v>
      </c>
    </row>
    <row r="195" spans="1:13" ht="21.75" thickBot="1" x14ac:dyDescent="0.4">
      <c r="A195" s="12" t="s">
        <v>862</v>
      </c>
      <c r="B195" s="63">
        <v>2565</v>
      </c>
      <c r="C195" s="19" t="s">
        <v>863</v>
      </c>
      <c r="D195" s="12" t="s">
        <v>863</v>
      </c>
      <c r="E195" s="12" t="s">
        <v>29</v>
      </c>
      <c r="F195" s="12" t="s">
        <v>549</v>
      </c>
      <c r="G195" s="12" t="s">
        <v>36</v>
      </c>
      <c r="H195" s="12" t="s">
        <v>355</v>
      </c>
      <c r="I195" s="12" t="s">
        <v>217</v>
      </c>
      <c r="J195" s="12" t="s">
        <v>51</v>
      </c>
      <c r="L195" s="12" t="s">
        <v>585</v>
      </c>
      <c r="M195" s="12" t="s">
        <v>586</v>
      </c>
    </row>
    <row r="196" spans="1:13" ht="21.75" thickBot="1" x14ac:dyDescent="0.4">
      <c r="A196" s="12" t="s">
        <v>866</v>
      </c>
      <c r="B196" s="63">
        <v>2565</v>
      </c>
      <c r="C196" s="19" t="s">
        <v>867</v>
      </c>
      <c r="D196" s="12" t="s">
        <v>867</v>
      </c>
      <c r="E196" s="12" t="s">
        <v>29</v>
      </c>
      <c r="F196" s="12" t="s">
        <v>549</v>
      </c>
      <c r="G196" s="12" t="s">
        <v>36</v>
      </c>
      <c r="H196" s="12" t="s">
        <v>869</v>
      </c>
      <c r="I196" s="12" t="s">
        <v>217</v>
      </c>
      <c r="J196" s="12" t="s">
        <v>51</v>
      </c>
      <c r="L196" s="12" t="s">
        <v>555</v>
      </c>
      <c r="M196" s="12" t="s">
        <v>566</v>
      </c>
    </row>
    <row r="197" spans="1:13" ht="21.75" thickBot="1" x14ac:dyDescent="0.4">
      <c r="A197" s="12" t="s">
        <v>871</v>
      </c>
      <c r="B197" s="63">
        <v>2565</v>
      </c>
      <c r="C197" s="19" t="s">
        <v>1049</v>
      </c>
      <c r="D197" s="12" t="s">
        <v>872</v>
      </c>
      <c r="E197" s="12" t="s">
        <v>29</v>
      </c>
      <c r="F197" s="12" t="s">
        <v>549</v>
      </c>
      <c r="G197" s="12" t="s">
        <v>36</v>
      </c>
      <c r="H197" s="12" t="s">
        <v>874</v>
      </c>
      <c r="I197" s="12" t="s">
        <v>875</v>
      </c>
      <c r="J197" s="12" t="s">
        <v>39</v>
      </c>
      <c r="L197" s="12" t="s">
        <v>585</v>
      </c>
      <c r="M197" s="12" t="s">
        <v>586</v>
      </c>
    </row>
    <row r="198" spans="1:13" ht="21.75" thickBot="1" x14ac:dyDescent="0.4">
      <c r="A198" s="12" t="s">
        <v>877</v>
      </c>
      <c r="B198" s="63">
        <v>2565</v>
      </c>
      <c r="C198" s="19" t="s">
        <v>878</v>
      </c>
      <c r="D198" s="12" t="s">
        <v>878</v>
      </c>
      <c r="E198" s="12" t="s">
        <v>29</v>
      </c>
      <c r="F198" s="12" t="s">
        <v>549</v>
      </c>
      <c r="G198" s="12" t="s">
        <v>36</v>
      </c>
      <c r="H198" s="12" t="s">
        <v>880</v>
      </c>
      <c r="I198" s="12" t="s">
        <v>630</v>
      </c>
      <c r="J198" s="12" t="s">
        <v>108</v>
      </c>
      <c r="L198" s="12" t="s">
        <v>419</v>
      </c>
      <c r="M198" s="12" t="s">
        <v>420</v>
      </c>
    </row>
    <row r="199" spans="1:13" ht="21.75" thickBot="1" x14ac:dyDescent="0.4">
      <c r="A199" s="12" t="s">
        <v>881</v>
      </c>
      <c r="B199" s="63">
        <v>2565</v>
      </c>
      <c r="C199" s="19" t="s">
        <v>882</v>
      </c>
      <c r="D199" s="12" t="s">
        <v>882</v>
      </c>
      <c r="E199" s="12" t="s">
        <v>29</v>
      </c>
      <c r="F199" s="12" t="s">
        <v>549</v>
      </c>
      <c r="G199" s="12" t="s">
        <v>36</v>
      </c>
      <c r="H199" s="12" t="s">
        <v>884</v>
      </c>
      <c r="I199" s="12" t="s">
        <v>38</v>
      </c>
      <c r="J199" s="12" t="s">
        <v>39</v>
      </c>
      <c r="L199" s="12" t="s">
        <v>419</v>
      </c>
      <c r="M199" s="12" t="s">
        <v>420</v>
      </c>
    </row>
    <row r="200" spans="1:13" ht="21.75" thickBot="1" x14ac:dyDescent="0.4">
      <c r="A200" s="12" t="s">
        <v>885</v>
      </c>
      <c r="B200" s="63">
        <v>2565</v>
      </c>
      <c r="C200" s="19" t="s">
        <v>886</v>
      </c>
      <c r="D200" s="12" t="s">
        <v>886</v>
      </c>
      <c r="E200" s="12" t="s">
        <v>119</v>
      </c>
      <c r="F200" s="12" t="s">
        <v>549</v>
      </c>
      <c r="G200" s="12" t="s">
        <v>36</v>
      </c>
      <c r="H200" s="12" t="s">
        <v>845</v>
      </c>
      <c r="I200" s="12" t="s">
        <v>284</v>
      </c>
      <c r="J200" s="12" t="s">
        <v>108</v>
      </c>
      <c r="L200" s="12" t="s">
        <v>419</v>
      </c>
      <c r="M200" s="12" t="s">
        <v>420</v>
      </c>
    </row>
    <row r="201" spans="1:13" ht="21.75" thickBot="1" x14ac:dyDescent="0.4">
      <c r="A201" s="12" t="s">
        <v>889</v>
      </c>
      <c r="B201" s="63">
        <v>2565</v>
      </c>
      <c r="C201" s="19" t="s">
        <v>890</v>
      </c>
      <c r="D201" s="12" t="s">
        <v>890</v>
      </c>
      <c r="E201" s="12" t="s">
        <v>29</v>
      </c>
      <c r="F201" s="12" t="s">
        <v>549</v>
      </c>
      <c r="G201" s="12" t="s">
        <v>36</v>
      </c>
      <c r="H201" s="12" t="s">
        <v>892</v>
      </c>
      <c r="I201" s="12" t="s">
        <v>688</v>
      </c>
      <c r="J201" s="12" t="s">
        <v>51</v>
      </c>
      <c r="L201" s="12" t="s">
        <v>585</v>
      </c>
      <c r="M201" s="12" t="s">
        <v>586</v>
      </c>
    </row>
    <row r="202" spans="1:13" ht="21.75" thickBot="1" x14ac:dyDescent="0.4">
      <c r="A202" s="12" t="s">
        <v>894</v>
      </c>
      <c r="B202" s="63">
        <v>2565</v>
      </c>
      <c r="C202" s="19" t="s">
        <v>895</v>
      </c>
      <c r="D202" s="12" t="s">
        <v>895</v>
      </c>
      <c r="E202" s="12" t="s">
        <v>29</v>
      </c>
      <c r="F202" s="12" t="s">
        <v>549</v>
      </c>
      <c r="G202" s="12" t="s">
        <v>36</v>
      </c>
      <c r="H202" s="12" t="s">
        <v>897</v>
      </c>
      <c r="I202" s="12" t="s">
        <v>284</v>
      </c>
      <c r="J202" s="12" t="s">
        <v>108</v>
      </c>
      <c r="L202" s="12" t="s">
        <v>585</v>
      </c>
      <c r="M202" s="12" t="s">
        <v>586</v>
      </c>
    </row>
    <row r="203" spans="1:13" ht="21.75" thickBot="1" x14ac:dyDescent="0.4">
      <c r="A203" s="12" t="s">
        <v>898</v>
      </c>
      <c r="B203" s="63">
        <v>2565</v>
      </c>
      <c r="C203" s="19" t="s">
        <v>899</v>
      </c>
      <c r="D203" s="12" t="s">
        <v>899</v>
      </c>
      <c r="E203" s="12" t="s">
        <v>29</v>
      </c>
      <c r="F203" s="12" t="s">
        <v>494</v>
      </c>
      <c r="G203" s="12" t="s">
        <v>901</v>
      </c>
      <c r="H203" s="12" t="s">
        <v>283</v>
      </c>
      <c r="I203" s="12" t="s">
        <v>630</v>
      </c>
      <c r="J203" s="12" t="s">
        <v>108</v>
      </c>
      <c r="L203" s="12" t="s">
        <v>419</v>
      </c>
      <c r="M203" s="12" t="s">
        <v>420</v>
      </c>
    </row>
    <row r="204" spans="1:13" ht="21.75" thickBot="1" x14ac:dyDescent="0.4">
      <c r="A204" s="12" t="s">
        <v>903</v>
      </c>
      <c r="B204" s="63">
        <v>2565</v>
      </c>
      <c r="C204" s="19" t="s">
        <v>904</v>
      </c>
      <c r="D204" s="12" t="s">
        <v>904</v>
      </c>
      <c r="E204" s="12" t="s">
        <v>29</v>
      </c>
      <c r="F204" s="12" t="s">
        <v>549</v>
      </c>
      <c r="G204" s="12" t="s">
        <v>36</v>
      </c>
      <c r="H204" s="12" t="s">
        <v>906</v>
      </c>
      <c r="I204" s="12" t="s">
        <v>630</v>
      </c>
      <c r="J204" s="12" t="s">
        <v>108</v>
      </c>
      <c r="L204" s="12" t="s">
        <v>419</v>
      </c>
      <c r="M204" s="12" t="s">
        <v>420</v>
      </c>
    </row>
    <row r="205" spans="1:13" ht="21.75" thickBot="1" x14ac:dyDescent="0.4">
      <c r="A205" s="12" t="s">
        <v>908</v>
      </c>
      <c r="B205" s="63">
        <v>2565</v>
      </c>
      <c r="C205" s="19" t="s">
        <v>1050</v>
      </c>
      <c r="D205" s="12" t="s">
        <v>909</v>
      </c>
      <c r="E205" s="12" t="s">
        <v>29</v>
      </c>
      <c r="F205" s="12" t="s">
        <v>911</v>
      </c>
      <c r="G205" s="12" t="s">
        <v>36</v>
      </c>
      <c r="H205" s="12" t="s">
        <v>912</v>
      </c>
      <c r="I205" s="12" t="s">
        <v>630</v>
      </c>
      <c r="J205" s="12" t="s">
        <v>108</v>
      </c>
      <c r="L205" s="12" t="s">
        <v>419</v>
      </c>
      <c r="M205" s="12" t="s">
        <v>420</v>
      </c>
    </row>
    <row r="206" spans="1:13" ht="21.75" thickBot="1" x14ac:dyDescent="0.4">
      <c r="A206" s="12" t="s">
        <v>913</v>
      </c>
      <c r="B206" s="63">
        <v>2565</v>
      </c>
      <c r="C206" s="19" t="s">
        <v>1051</v>
      </c>
      <c r="D206" s="12" t="s">
        <v>914</v>
      </c>
      <c r="E206" s="12" t="s">
        <v>29</v>
      </c>
      <c r="F206" s="12" t="s">
        <v>549</v>
      </c>
      <c r="G206" s="12" t="s">
        <v>36</v>
      </c>
      <c r="H206" s="12" t="s">
        <v>916</v>
      </c>
      <c r="I206" s="12" t="s">
        <v>284</v>
      </c>
      <c r="J206" s="12" t="s">
        <v>108</v>
      </c>
      <c r="L206" s="12" t="s">
        <v>419</v>
      </c>
      <c r="M206" s="12" t="s">
        <v>420</v>
      </c>
    </row>
    <row r="207" spans="1:13" ht="21.75" thickBot="1" x14ac:dyDescent="0.4">
      <c r="A207" s="12" t="s">
        <v>917</v>
      </c>
      <c r="B207" s="63">
        <v>2565</v>
      </c>
      <c r="C207" s="19" t="s">
        <v>918</v>
      </c>
      <c r="D207" s="12" t="s">
        <v>918</v>
      </c>
      <c r="E207" s="12" t="s">
        <v>119</v>
      </c>
      <c r="F207" s="12" t="s">
        <v>549</v>
      </c>
      <c r="G207" s="12" t="s">
        <v>36</v>
      </c>
      <c r="H207" s="12" t="s">
        <v>845</v>
      </c>
      <c r="I207" s="12" t="s">
        <v>284</v>
      </c>
      <c r="J207" s="12" t="s">
        <v>108</v>
      </c>
      <c r="L207" s="12" t="s">
        <v>419</v>
      </c>
      <c r="M207" s="12" t="s">
        <v>420</v>
      </c>
    </row>
    <row r="208" spans="1:13" ht="21.75" thickBot="1" x14ac:dyDescent="0.4">
      <c r="A208" s="12" t="s">
        <v>920</v>
      </c>
      <c r="B208" s="63">
        <v>2565</v>
      </c>
      <c r="C208" s="19" t="s">
        <v>261</v>
      </c>
      <c r="D208" s="12" t="s">
        <v>261</v>
      </c>
      <c r="E208" s="12" t="s">
        <v>29</v>
      </c>
      <c r="F208" s="12" t="s">
        <v>549</v>
      </c>
      <c r="G208" s="12" t="s">
        <v>36</v>
      </c>
      <c r="H208" s="12" t="s">
        <v>263</v>
      </c>
      <c r="I208" s="12" t="s">
        <v>38</v>
      </c>
      <c r="J208" s="12" t="s">
        <v>39</v>
      </c>
      <c r="L208" s="12" t="s">
        <v>419</v>
      </c>
      <c r="M208" s="12" t="s">
        <v>420</v>
      </c>
    </row>
    <row r="209" spans="1:13" ht="21.75" thickBot="1" x14ac:dyDescent="0.4">
      <c r="A209" s="12" t="s">
        <v>922</v>
      </c>
      <c r="B209" s="63">
        <v>2565</v>
      </c>
      <c r="C209" s="19" t="s">
        <v>923</v>
      </c>
      <c r="D209" s="12" t="s">
        <v>923</v>
      </c>
      <c r="E209" s="12" t="s">
        <v>29</v>
      </c>
      <c r="F209" s="12" t="s">
        <v>549</v>
      </c>
      <c r="G209" s="12" t="s">
        <v>36</v>
      </c>
      <c r="H209" s="12" t="s">
        <v>916</v>
      </c>
      <c r="I209" s="12" t="s">
        <v>284</v>
      </c>
      <c r="J209" s="12" t="s">
        <v>108</v>
      </c>
      <c r="L209" s="12" t="s">
        <v>419</v>
      </c>
      <c r="M209" s="12" t="s">
        <v>420</v>
      </c>
    </row>
    <row r="210" spans="1:13" ht="21.75" thickBot="1" x14ac:dyDescent="0.4">
      <c r="A210" s="12" t="s">
        <v>925</v>
      </c>
      <c r="B210" s="63">
        <v>2565</v>
      </c>
      <c r="C210" s="19" t="s">
        <v>926</v>
      </c>
      <c r="D210" s="12" t="s">
        <v>926</v>
      </c>
      <c r="E210" s="12" t="s">
        <v>29</v>
      </c>
      <c r="F210" s="12" t="s">
        <v>549</v>
      </c>
      <c r="G210" s="12" t="s">
        <v>36</v>
      </c>
      <c r="H210" s="12" t="s">
        <v>73</v>
      </c>
      <c r="I210" s="12" t="s">
        <v>38</v>
      </c>
      <c r="J210" s="12" t="s">
        <v>39</v>
      </c>
      <c r="L210" s="12" t="s">
        <v>555</v>
      </c>
      <c r="M210" s="12" t="s">
        <v>566</v>
      </c>
    </row>
    <row r="211" spans="1:13" ht="21.75" thickBot="1" x14ac:dyDescent="0.4">
      <c r="A211" s="12" t="s">
        <v>928</v>
      </c>
      <c r="B211" s="63">
        <v>2565</v>
      </c>
      <c r="C211" s="19" t="s">
        <v>929</v>
      </c>
      <c r="D211" s="12" t="s">
        <v>929</v>
      </c>
      <c r="E211" s="12" t="s">
        <v>29</v>
      </c>
      <c r="F211" s="12" t="s">
        <v>911</v>
      </c>
      <c r="G211" s="12" t="s">
        <v>901</v>
      </c>
      <c r="H211" s="12" t="s">
        <v>37</v>
      </c>
      <c r="I211" s="12" t="s">
        <v>38</v>
      </c>
      <c r="J211" s="12" t="s">
        <v>39</v>
      </c>
      <c r="L211" s="12" t="s">
        <v>419</v>
      </c>
      <c r="M211" s="12" t="s">
        <v>551</v>
      </c>
    </row>
    <row r="212" spans="1:13" ht="21.75" thickBot="1" x14ac:dyDescent="0.4">
      <c r="A212" s="12" t="s">
        <v>932</v>
      </c>
      <c r="B212" s="63">
        <v>2565</v>
      </c>
      <c r="C212" s="19" t="s">
        <v>933</v>
      </c>
      <c r="D212" s="12" t="s">
        <v>933</v>
      </c>
      <c r="E212" s="12" t="s">
        <v>29</v>
      </c>
      <c r="F212" s="12" t="s">
        <v>549</v>
      </c>
      <c r="G212" s="12" t="s">
        <v>36</v>
      </c>
      <c r="H212" s="12" t="s">
        <v>625</v>
      </c>
      <c r="I212" s="12" t="s">
        <v>284</v>
      </c>
      <c r="J212" s="12" t="s">
        <v>108</v>
      </c>
      <c r="L212" s="12" t="s">
        <v>419</v>
      </c>
      <c r="M212" s="12" t="s">
        <v>551</v>
      </c>
    </row>
    <row r="213" spans="1:13" ht="21.75" thickBot="1" x14ac:dyDescent="0.4">
      <c r="A213" s="12" t="s">
        <v>935</v>
      </c>
      <c r="B213" s="63">
        <v>2565</v>
      </c>
      <c r="C213" s="19" t="s">
        <v>936</v>
      </c>
      <c r="D213" s="12" t="s">
        <v>936</v>
      </c>
      <c r="E213" s="12" t="s">
        <v>29</v>
      </c>
      <c r="F213" s="12" t="s">
        <v>549</v>
      </c>
      <c r="G213" s="12" t="s">
        <v>36</v>
      </c>
      <c r="H213" s="12" t="s">
        <v>93</v>
      </c>
      <c r="I213" s="12" t="s">
        <v>50</v>
      </c>
      <c r="J213" s="12" t="s">
        <v>51</v>
      </c>
      <c r="L213" s="12" t="s">
        <v>555</v>
      </c>
      <c r="M213" s="12" t="s">
        <v>556</v>
      </c>
    </row>
    <row r="214" spans="1:13" ht="21.75" thickBot="1" x14ac:dyDescent="0.4">
      <c r="A214" s="12" t="s">
        <v>938</v>
      </c>
      <c r="B214" s="63">
        <v>2565</v>
      </c>
      <c r="C214" s="19" t="s">
        <v>939</v>
      </c>
      <c r="D214" s="12" t="s">
        <v>939</v>
      </c>
      <c r="E214" s="12" t="s">
        <v>29</v>
      </c>
      <c r="F214" s="12" t="s">
        <v>549</v>
      </c>
      <c r="G214" s="12" t="s">
        <v>36</v>
      </c>
      <c r="H214" s="12" t="s">
        <v>93</v>
      </c>
      <c r="I214" s="12" t="s">
        <v>50</v>
      </c>
      <c r="J214" s="12" t="s">
        <v>51</v>
      </c>
      <c r="L214" s="12" t="s">
        <v>555</v>
      </c>
      <c r="M214" s="12" t="s">
        <v>556</v>
      </c>
    </row>
    <row r="215" spans="1:13" ht="21.75" thickBot="1" x14ac:dyDescent="0.4">
      <c r="A215" s="12" t="s">
        <v>941</v>
      </c>
      <c r="B215" s="63">
        <v>2565</v>
      </c>
      <c r="C215" s="19" t="s">
        <v>942</v>
      </c>
      <c r="D215" s="12" t="s">
        <v>942</v>
      </c>
      <c r="E215" s="12" t="s">
        <v>29</v>
      </c>
      <c r="F215" s="12" t="s">
        <v>549</v>
      </c>
      <c r="G215" s="12" t="s">
        <v>36</v>
      </c>
      <c r="H215" s="12" t="s">
        <v>944</v>
      </c>
      <c r="I215" s="12" t="s">
        <v>38</v>
      </c>
      <c r="J215" s="12" t="s">
        <v>39</v>
      </c>
      <c r="L215" s="12" t="s">
        <v>585</v>
      </c>
      <c r="M215" s="12" t="s">
        <v>586</v>
      </c>
    </row>
    <row r="216" spans="1:13" ht="21.75" thickBot="1" x14ac:dyDescent="0.4">
      <c r="A216" s="12" t="s">
        <v>945</v>
      </c>
      <c r="B216" s="63">
        <v>2565</v>
      </c>
      <c r="C216" s="19" t="s">
        <v>946</v>
      </c>
      <c r="D216" s="12" t="s">
        <v>946</v>
      </c>
      <c r="E216" s="12" t="s">
        <v>29</v>
      </c>
      <c r="F216" s="12" t="s">
        <v>549</v>
      </c>
      <c r="G216" s="12" t="s">
        <v>36</v>
      </c>
      <c r="H216" s="12" t="s">
        <v>944</v>
      </c>
      <c r="I216" s="12" t="s">
        <v>38</v>
      </c>
      <c r="J216" s="12" t="s">
        <v>39</v>
      </c>
      <c r="L216" s="12" t="s">
        <v>555</v>
      </c>
      <c r="M216" s="12" t="s">
        <v>566</v>
      </c>
    </row>
    <row r="217" spans="1:13" ht="21.75" thickBot="1" x14ac:dyDescent="0.4">
      <c r="A217" s="12" t="s">
        <v>948</v>
      </c>
      <c r="B217" s="63">
        <v>2565</v>
      </c>
      <c r="C217" s="19" t="s">
        <v>949</v>
      </c>
      <c r="D217" s="12" t="s">
        <v>949</v>
      </c>
      <c r="E217" s="12" t="s">
        <v>29</v>
      </c>
      <c r="F217" s="12" t="s">
        <v>549</v>
      </c>
      <c r="G217" s="12" t="s">
        <v>36</v>
      </c>
      <c r="H217" s="12" t="s">
        <v>944</v>
      </c>
      <c r="I217" s="12" t="s">
        <v>38</v>
      </c>
      <c r="J217" s="12" t="s">
        <v>39</v>
      </c>
      <c r="L217" s="12" t="s">
        <v>555</v>
      </c>
      <c r="M217" s="12" t="s">
        <v>566</v>
      </c>
    </row>
    <row r="218" spans="1:13" ht="21.75" thickBot="1" x14ac:dyDescent="0.4">
      <c r="A218" s="12" t="s">
        <v>951</v>
      </c>
      <c r="B218" s="63">
        <v>2565</v>
      </c>
      <c r="C218" s="19" t="s">
        <v>952</v>
      </c>
      <c r="D218" s="12" t="s">
        <v>952</v>
      </c>
      <c r="E218" s="12" t="s">
        <v>29</v>
      </c>
      <c r="F218" s="12" t="s">
        <v>549</v>
      </c>
      <c r="G218" s="12" t="s">
        <v>36</v>
      </c>
      <c r="H218" s="12" t="s">
        <v>944</v>
      </c>
      <c r="I218" s="12" t="s">
        <v>38</v>
      </c>
      <c r="J218" s="12" t="s">
        <v>39</v>
      </c>
      <c r="L218" s="12" t="s">
        <v>555</v>
      </c>
      <c r="M218" s="12" t="s">
        <v>566</v>
      </c>
    </row>
    <row r="219" spans="1:13" ht="21.75" thickBot="1" x14ac:dyDescent="0.4">
      <c r="A219" s="12" t="s">
        <v>954</v>
      </c>
      <c r="B219" s="63">
        <v>2565</v>
      </c>
      <c r="C219" s="19" t="s">
        <v>955</v>
      </c>
      <c r="D219" s="12" t="s">
        <v>955</v>
      </c>
      <c r="E219" s="12" t="s">
        <v>29</v>
      </c>
      <c r="F219" s="12" t="s">
        <v>549</v>
      </c>
      <c r="G219" s="12" t="s">
        <v>36</v>
      </c>
      <c r="H219" s="12" t="s">
        <v>81</v>
      </c>
      <c r="I219" s="12" t="s">
        <v>50</v>
      </c>
      <c r="J219" s="12" t="s">
        <v>51</v>
      </c>
      <c r="L219" s="12" t="s">
        <v>555</v>
      </c>
      <c r="M219" s="12" t="s">
        <v>556</v>
      </c>
    </row>
    <row r="220" spans="1:13" ht="21.75" thickBot="1" x14ac:dyDescent="0.4">
      <c r="A220" s="12" t="s">
        <v>958</v>
      </c>
      <c r="B220" s="63">
        <v>2565</v>
      </c>
      <c r="C220" s="19" t="s">
        <v>387</v>
      </c>
      <c r="D220" s="12" t="s">
        <v>387</v>
      </c>
      <c r="E220" s="12" t="s">
        <v>29</v>
      </c>
      <c r="F220" s="12" t="s">
        <v>549</v>
      </c>
      <c r="G220" s="12" t="s">
        <v>36</v>
      </c>
      <c r="H220" s="12" t="s">
        <v>616</v>
      </c>
      <c r="I220" s="12" t="s">
        <v>960</v>
      </c>
      <c r="J220" s="12" t="s">
        <v>100</v>
      </c>
      <c r="L220" s="12" t="s">
        <v>585</v>
      </c>
      <c r="M220" s="12" t="s">
        <v>586</v>
      </c>
    </row>
    <row r="221" spans="1:13" ht="21.75" thickBot="1" x14ac:dyDescent="0.4">
      <c r="A221" s="12" t="s">
        <v>961</v>
      </c>
      <c r="B221" s="63">
        <v>2565</v>
      </c>
      <c r="C221" s="19" t="s">
        <v>962</v>
      </c>
      <c r="D221" s="12" t="s">
        <v>962</v>
      </c>
      <c r="E221" s="12" t="s">
        <v>29</v>
      </c>
      <c r="F221" s="12" t="s">
        <v>524</v>
      </c>
      <c r="G221" s="12" t="s">
        <v>964</v>
      </c>
      <c r="H221" s="12" t="s">
        <v>625</v>
      </c>
      <c r="I221" s="12" t="s">
        <v>767</v>
      </c>
      <c r="J221" s="12" t="s">
        <v>768</v>
      </c>
      <c r="L221" s="12" t="s">
        <v>419</v>
      </c>
      <c r="M221" s="12" t="s">
        <v>420</v>
      </c>
    </row>
    <row r="222" spans="1:13" ht="21.75" thickBot="1" x14ac:dyDescent="0.4">
      <c r="A222" s="12" t="s">
        <v>965</v>
      </c>
      <c r="B222" s="63">
        <v>2565</v>
      </c>
      <c r="C222" s="19" t="s">
        <v>966</v>
      </c>
      <c r="D222" s="12" t="s">
        <v>966</v>
      </c>
      <c r="E222" s="12" t="s">
        <v>29</v>
      </c>
      <c r="F222" s="12" t="s">
        <v>524</v>
      </c>
      <c r="G222" s="12" t="s">
        <v>524</v>
      </c>
      <c r="H222" s="12" t="s">
        <v>204</v>
      </c>
      <c r="I222" s="12" t="s">
        <v>205</v>
      </c>
      <c r="J222" s="12" t="s">
        <v>100</v>
      </c>
      <c r="L222" s="12" t="s">
        <v>585</v>
      </c>
      <c r="M222" s="12" t="s">
        <v>586</v>
      </c>
    </row>
    <row r="223" spans="1:13" ht="21.75" thickBot="1" x14ac:dyDescent="0.4">
      <c r="A223" s="12" t="s">
        <v>968</v>
      </c>
      <c r="B223" s="63">
        <v>2565</v>
      </c>
      <c r="C223" s="19" t="s">
        <v>969</v>
      </c>
      <c r="D223" s="12" t="s">
        <v>969</v>
      </c>
      <c r="E223" s="12" t="s">
        <v>29</v>
      </c>
      <c r="F223" s="12" t="s">
        <v>971</v>
      </c>
      <c r="G223" s="12" t="s">
        <v>36</v>
      </c>
      <c r="H223" s="12" t="s">
        <v>204</v>
      </c>
      <c r="I223" s="12" t="s">
        <v>205</v>
      </c>
      <c r="J223" s="12" t="s">
        <v>100</v>
      </c>
      <c r="L223" s="12" t="s">
        <v>585</v>
      </c>
      <c r="M223" s="12" t="s">
        <v>757</v>
      </c>
    </row>
    <row r="224" spans="1:13" ht="21.75" thickBot="1" x14ac:dyDescent="0.4">
      <c r="A224" s="12" t="s">
        <v>972</v>
      </c>
      <c r="B224" s="63">
        <v>2565</v>
      </c>
      <c r="C224" s="19" t="s">
        <v>973</v>
      </c>
      <c r="D224" s="12" t="s">
        <v>973</v>
      </c>
      <c r="E224" s="12" t="s">
        <v>29</v>
      </c>
      <c r="F224" s="12" t="s">
        <v>549</v>
      </c>
      <c r="G224" s="12" t="s">
        <v>36</v>
      </c>
      <c r="H224" s="12" t="s">
        <v>56</v>
      </c>
      <c r="I224" s="12" t="s">
        <v>38</v>
      </c>
      <c r="J224" s="12" t="s">
        <v>39</v>
      </c>
      <c r="L224" s="12" t="s">
        <v>419</v>
      </c>
      <c r="M224" s="12" t="s">
        <v>551</v>
      </c>
    </row>
    <row r="225" spans="1:13" ht="21.75" thickBot="1" x14ac:dyDescent="0.4">
      <c r="A225" s="12" t="s">
        <v>975</v>
      </c>
      <c r="B225" s="63">
        <v>2565</v>
      </c>
      <c r="C225" s="19" t="s">
        <v>794</v>
      </c>
      <c r="D225" s="12" t="s">
        <v>794</v>
      </c>
      <c r="E225" s="12" t="s">
        <v>29</v>
      </c>
      <c r="F225" s="12" t="s">
        <v>549</v>
      </c>
      <c r="G225" s="12" t="s">
        <v>36</v>
      </c>
      <c r="H225" s="12" t="s">
        <v>616</v>
      </c>
      <c r="I225" s="12" t="s">
        <v>617</v>
      </c>
      <c r="J225" s="12" t="s">
        <v>108</v>
      </c>
      <c r="L225" s="12" t="s">
        <v>585</v>
      </c>
      <c r="M225" s="12" t="s">
        <v>586</v>
      </c>
    </row>
    <row r="226" spans="1:13" ht="21.75" thickBot="1" x14ac:dyDescent="0.4">
      <c r="A226" s="12" t="s">
        <v>977</v>
      </c>
      <c r="B226" s="63">
        <v>2565</v>
      </c>
      <c r="C226" s="19" t="s">
        <v>647</v>
      </c>
      <c r="D226" s="12" t="s">
        <v>647</v>
      </c>
      <c r="E226" s="12" t="s">
        <v>29</v>
      </c>
      <c r="F226" s="12" t="s">
        <v>549</v>
      </c>
      <c r="G226" s="12" t="s">
        <v>36</v>
      </c>
      <c r="H226" s="12" t="s">
        <v>81</v>
      </c>
      <c r="I226" s="12" t="s">
        <v>50</v>
      </c>
      <c r="J226" s="12" t="s">
        <v>51</v>
      </c>
      <c r="L226" s="12" t="s">
        <v>419</v>
      </c>
      <c r="M226" s="12" t="s">
        <v>551</v>
      </c>
    </row>
    <row r="227" spans="1:13" ht="21.75" thickBot="1" x14ac:dyDescent="0.4">
      <c r="A227" s="12" t="s">
        <v>980</v>
      </c>
      <c r="B227" s="63">
        <v>2565</v>
      </c>
      <c r="C227" s="19" t="s">
        <v>695</v>
      </c>
      <c r="D227" s="12" t="s">
        <v>695</v>
      </c>
      <c r="E227" s="12" t="s">
        <v>29</v>
      </c>
      <c r="F227" s="12" t="s">
        <v>549</v>
      </c>
      <c r="G227" s="12" t="s">
        <v>36</v>
      </c>
      <c r="H227" s="12" t="s">
        <v>355</v>
      </c>
      <c r="I227" s="12" t="s">
        <v>50</v>
      </c>
      <c r="J227" s="12" t="s">
        <v>51</v>
      </c>
      <c r="L227" s="12" t="s">
        <v>419</v>
      </c>
      <c r="M227" s="12" t="s">
        <v>420</v>
      </c>
    </row>
    <row r="228" spans="1:13" ht="21.75" thickBot="1" x14ac:dyDescent="0.4">
      <c r="A228" s="12" t="s">
        <v>982</v>
      </c>
      <c r="B228" s="63">
        <v>2565</v>
      </c>
      <c r="C228" s="19" t="s">
        <v>663</v>
      </c>
      <c r="D228" s="12" t="s">
        <v>663</v>
      </c>
      <c r="E228" s="12" t="s">
        <v>29</v>
      </c>
      <c r="F228" s="12" t="s">
        <v>549</v>
      </c>
      <c r="G228" s="12" t="s">
        <v>36</v>
      </c>
      <c r="H228" s="12" t="s">
        <v>246</v>
      </c>
      <c r="I228" s="12" t="s">
        <v>247</v>
      </c>
      <c r="J228" s="12" t="s">
        <v>248</v>
      </c>
      <c r="L228" s="12" t="s">
        <v>555</v>
      </c>
      <c r="M228" s="12" t="s">
        <v>556</v>
      </c>
    </row>
    <row r="229" spans="1:13" ht="21.75" thickBot="1" x14ac:dyDescent="0.4">
      <c r="A229" s="12" t="s">
        <v>985</v>
      </c>
      <c r="B229" s="63">
        <v>2565</v>
      </c>
      <c r="C229" s="19" t="s">
        <v>986</v>
      </c>
      <c r="D229" s="12" t="s">
        <v>986</v>
      </c>
      <c r="E229" s="12" t="s">
        <v>119</v>
      </c>
      <c r="F229" s="12" t="s">
        <v>549</v>
      </c>
      <c r="G229" s="12" t="s">
        <v>36</v>
      </c>
      <c r="H229" s="12" t="s">
        <v>988</v>
      </c>
      <c r="I229" s="12" t="s">
        <v>247</v>
      </c>
      <c r="J229" s="12" t="s">
        <v>248</v>
      </c>
      <c r="L229" s="12" t="s">
        <v>555</v>
      </c>
      <c r="M229" s="12" t="s">
        <v>556</v>
      </c>
    </row>
    <row r="230" spans="1:13" ht="21.75" thickBot="1" x14ac:dyDescent="0.4">
      <c r="A230" s="12" t="s">
        <v>990</v>
      </c>
      <c r="B230" s="63">
        <v>2565</v>
      </c>
      <c r="C230" s="19" t="s">
        <v>991</v>
      </c>
      <c r="D230" s="12" t="s">
        <v>991</v>
      </c>
      <c r="E230" s="12" t="s">
        <v>29</v>
      </c>
      <c r="F230" s="12" t="s">
        <v>993</v>
      </c>
      <c r="G230" s="12" t="s">
        <v>993</v>
      </c>
      <c r="H230" s="12" t="s">
        <v>994</v>
      </c>
      <c r="I230" s="12" t="s">
        <v>995</v>
      </c>
      <c r="J230" s="12" t="s">
        <v>100</v>
      </c>
      <c r="L230" s="12" t="s">
        <v>555</v>
      </c>
      <c r="M230" s="12" t="s">
        <v>556</v>
      </c>
    </row>
    <row r="231" spans="1:13" ht="21.75" thickBot="1" x14ac:dyDescent="0.4">
      <c r="A231" s="12" t="s">
        <v>997</v>
      </c>
      <c r="B231" s="63">
        <v>2565</v>
      </c>
      <c r="C231" s="19" t="s">
        <v>998</v>
      </c>
      <c r="D231" s="12" t="s">
        <v>998</v>
      </c>
      <c r="E231" s="12" t="s">
        <v>29</v>
      </c>
      <c r="F231" s="12" t="s">
        <v>549</v>
      </c>
      <c r="G231" s="12" t="s">
        <v>36</v>
      </c>
      <c r="H231" s="12" t="s">
        <v>355</v>
      </c>
      <c r="I231" s="12" t="s">
        <v>1000</v>
      </c>
      <c r="J231" s="12" t="s">
        <v>51</v>
      </c>
      <c r="L231" s="12" t="s">
        <v>555</v>
      </c>
      <c r="M231" s="12" t="s">
        <v>556</v>
      </c>
    </row>
    <row r="232" spans="1:13" ht="21.75" thickBot="1" x14ac:dyDescent="0.4">
      <c r="A232" s="12" t="s">
        <v>1001</v>
      </c>
      <c r="B232" s="63">
        <v>2565</v>
      </c>
      <c r="C232" s="19" t="s">
        <v>1052</v>
      </c>
      <c r="D232" s="12" t="s">
        <v>1002</v>
      </c>
      <c r="E232" s="12" t="s">
        <v>29</v>
      </c>
      <c r="F232" s="12" t="s">
        <v>549</v>
      </c>
      <c r="G232" s="12" t="s">
        <v>36</v>
      </c>
      <c r="H232" s="12" t="s">
        <v>204</v>
      </c>
      <c r="I232" s="12" t="s">
        <v>205</v>
      </c>
      <c r="J232" s="12" t="s">
        <v>100</v>
      </c>
      <c r="L232" s="12" t="s">
        <v>419</v>
      </c>
      <c r="M232" s="12" t="s">
        <v>551</v>
      </c>
    </row>
    <row r="233" spans="1:13" ht="21.75" thickBot="1" x14ac:dyDescent="0.4">
      <c r="A233" s="12" t="s">
        <v>1004</v>
      </c>
      <c r="B233" s="63">
        <v>2565</v>
      </c>
      <c r="C233" s="19" t="s">
        <v>1005</v>
      </c>
      <c r="D233" s="12" t="s">
        <v>1005</v>
      </c>
      <c r="E233" s="12" t="s">
        <v>29</v>
      </c>
      <c r="F233" s="12" t="s">
        <v>549</v>
      </c>
      <c r="G233" s="12" t="s">
        <v>36</v>
      </c>
      <c r="H233" s="12" t="s">
        <v>1007</v>
      </c>
      <c r="I233" s="12" t="s">
        <v>38</v>
      </c>
      <c r="J233" s="12" t="s">
        <v>39</v>
      </c>
      <c r="L233" s="12" t="s">
        <v>585</v>
      </c>
      <c r="M233" s="12" t="s">
        <v>757</v>
      </c>
    </row>
    <row r="234" spans="1:13" ht="21.75" thickBot="1" x14ac:dyDescent="0.4">
      <c r="A234" s="12" t="s">
        <v>1008</v>
      </c>
      <c r="B234" s="63">
        <v>2565</v>
      </c>
      <c r="C234" s="19" t="s">
        <v>1009</v>
      </c>
      <c r="D234" s="12" t="s">
        <v>1009</v>
      </c>
      <c r="E234" s="12" t="s">
        <v>29</v>
      </c>
      <c r="F234" s="12" t="s">
        <v>549</v>
      </c>
      <c r="G234" s="12" t="s">
        <v>36</v>
      </c>
      <c r="H234" s="12" t="s">
        <v>37</v>
      </c>
      <c r="I234" s="12" t="s">
        <v>38</v>
      </c>
      <c r="J234" s="12" t="s">
        <v>39</v>
      </c>
      <c r="L234" s="12" t="s">
        <v>419</v>
      </c>
      <c r="M234" s="12" t="s">
        <v>551</v>
      </c>
    </row>
    <row r="235" spans="1:13" ht="21.75" thickBot="1" x14ac:dyDescent="0.4">
      <c r="A235" s="12" t="s">
        <v>1012</v>
      </c>
      <c r="B235" s="63">
        <v>2565</v>
      </c>
      <c r="C235" s="19" t="s">
        <v>1013</v>
      </c>
      <c r="D235" s="12" t="s">
        <v>1013</v>
      </c>
      <c r="E235" s="12" t="s">
        <v>29</v>
      </c>
      <c r="F235" s="12" t="s">
        <v>549</v>
      </c>
      <c r="G235" s="12" t="s">
        <v>36</v>
      </c>
      <c r="H235" s="12" t="s">
        <v>1015</v>
      </c>
      <c r="I235" s="12" t="s">
        <v>630</v>
      </c>
      <c r="J235" s="12" t="s">
        <v>108</v>
      </c>
      <c r="L235" s="12" t="s">
        <v>585</v>
      </c>
      <c r="M235" s="12" t="s">
        <v>586</v>
      </c>
    </row>
    <row r="236" spans="1:13" ht="21.75" thickBot="1" x14ac:dyDescent="0.4">
      <c r="A236" s="12" t="s">
        <v>1016</v>
      </c>
      <c r="B236" s="63">
        <v>2565</v>
      </c>
      <c r="C236" s="19" t="s">
        <v>1017</v>
      </c>
      <c r="D236" s="12" t="s">
        <v>1017</v>
      </c>
      <c r="E236" s="12" t="s">
        <v>29</v>
      </c>
      <c r="F236" s="12" t="s">
        <v>524</v>
      </c>
      <c r="G236" s="12" t="s">
        <v>901</v>
      </c>
      <c r="H236" s="12" t="s">
        <v>283</v>
      </c>
      <c r="I236" s="12" t="s">
        <v>630</v>
      </c>
      <c r="J236" s="12" t="s">
        <v>108</v>
      </c>
      <c r="L236" s="12" t="s">
        <v>419</v>
      </c>
      <c r="M236" s="12" t="s">
        <v>420</v>
      </c>
    </row>
    <row r="237" spans="1:13" ht="21.75" thickBot="1" x14ac:dyDescent="0.4">
      <c r="A237" s="12" t="s">
        <v>1019</v>
      </c>
      <c r="B237" s="63">
        <v>2565</v>
      </c>
      <c r="C237" s="19" t="s">
        <v>1020</v>
      </c>
      <c r="D237" s="12" t="s">
        <v>1020</v>
      </c>
      <c r="E237" s="12" t="s">
        <v>29</v>
      </c>
      <c r="F237" s="12" t="s">
        <v>549</v>
      </c>
      <c r="G237" s="12" t="s">
        <v>36</v>
      </c>
      <c r="H237" s="12" t="s">
        <v>1007</v>
      </c>
      <c r="I237" s="12" t="s">
        <v>38</v>
      </c>
      <c r="J237" s="12" t="s">
        <v>39</v>
      </c>
      <c r="L237" s="12" t="s">
        <v>419</v>
      </c>
      <c r="M237" s="12" t="s">
        <v>420</v>
      </c>
    </row>
    <row r="238" spans="1:13" ht="21.75" thickBot="1" x14ac:dyDescent="0.4">
      <c r="A238" s="12" t="s">
        <v>1023</v>
      </c>
      <c r="B238" s="63">
        <v>2565</v>
      </c>
      <c r="C238" s="19" t="s">
        <v>1024</v>
      </c>
      <c r="D238" s="12" t="s">
        <v>1024</v>
      </c>
      <c r="E238" s="12" t="s">
        <v>29</v>
      </c>
      <c r="F238" s="12" t="s">
        <v>549</v>
      </c>
      <c r="G238" s="12" t="s">
        <v>36</v>
      </c>
      <c r="H238" s="12" t="s">
        <v>1026</v>
      </c>
      <c r="I238" s="12" t="s">
        <v>38</v>
      </c>
      <c r="J238" s="12" t="s">
        <v>39</v>
      </c>
      <c r="L238" s="12" t="s">
        <v>585</v>
      </c>
      <c r="M238" s="12" t="s">
        <v>586</v>
      </c>
    </row>
    <row r="239" spans="1:13" ht="21.75" thickBot="1" x14ac:dyDescent="0.4">
      <c r="A239" s="12" t="s">
        <v>1027</v>
      </c>
      <c r="B239" s="63">
        <v>2565</v>
      </c>
      <c r="C239" s="19" t="s">
        <v>1028</v>
      </c>
      <c r="D239" s="12" t="s">
        <v>1028</v>
      </c>
      <c r="E239" s="12" t="s">
        <v>29</v>
      </c>
      <c r="F239" s="12" t="s">
        <v>549</v>
      </c>
      <c r="G239" s="12" t="s">
        <v>36</v>
      </c>
      <c r="H239" s="12" t="s">
        <v>1026</v>
      </c>
      <c r="I239" s="12" t="s">
        <v>38</v>
      </c>
      <c r="J239" s="12" t="s">
        <v>39</v>
      </c>
      <c r="L239" s="12" t="s">
        <v>585</v>
      </c>
      <c r="M239" s="12" t="s">
        <v>586</v>
      </c>
    </row>
    <row r="240" spans="1:13" ht="21.75" thickBot="1" x14ac:dyDescent="0.4">
      <c r="A240" s="12" t="s">
        <v>1030</v>
      </c>
      <c r="B240" s="63">
        <v>2565</v>
      </c>
      <c r="C240" s="19" t="s">
        <v>256</v>
      </c>
      <c r="D240" s="12" t="s">
        <v>256</v>
      </c>
      <c r="E240" s="12" t="s">
        <v>29</v>
      </c>
      <c r="F240" s="12" t="s">
        <v>549</v>
      </c>
      <c r="G240" s="12" t="s">
        <v>36</v>
      </c>
      <c r="H240" s="12" t="s">
        <v>258</v>
      </c>
      <c r="I240" s="12" t="s">
        <v>38</v>
      </c>
      <c r="J240" s="12" t="s">
        <v>39</v>
      </c>
      <c r="L240" s="12" t="s">
        <v>419</v>
      </c>
      <c r="M240" s="12" t="s">
        <v>551</v>
      </c>
    </row>
    <row r="241" spans="1:13" ht="21.75" thickBot="1" x14ac:dyDescent="0.4">
      <c r="A241" s="12" t="s">
        <v>1032</v>
      </c>
      <c r="B241" s="63">
        <v>2565</v>
      </c>
      <c r="C241" s="19" t="s">
        <v>1033</v>
      </c>
      <c r="D241" s="12" t="s">
        <v>1033</v>
      </c>
      <c r="E241" s="12" t="s">
        <v>29</v>
      </c>
      <c r="F241" s="12" t="s">
        <v>549</v>
      </c>
      <c r="G241" s="12" t="s">
        <v>36</v>
      </c>
      <c r="H241" s="12" t="s">
        <v>258</v>
      </c>
      <c r="I241" s="12" t="s">
        <v>38</v>
      </c>
      <c r="J241" s="12" t="s">
        <v>39</v>
      </c>
      <c r="L241" s="12" t="s">
        <v>419</v>
      </c>
      <c r="M241" s="12" t="s">
        <v>551</v>
      </c>
    </row>
    <row r="242" spans="1:13" ht="21.75" thickBot="1" x14ac:dyDescent="0.4">
      <c r="A242" s="12" t="s">
        <v>1036</v>
      </c>
      <c r="B242" s="63">
        <v>2565</v>
      </c>
      <c r="C242" s="19" t="s">
        <v>1037</v>
      </c>
      <c r="D242" s="12" t="s">
        <v>1037</v>
      </c>
      <c r="E242" s="12" t="s">
        <v>29</v>
      </c>
      <c r="F242" s="12" t="s">
        <v>549</v>
      </c>
      <c r="G242" s="12" t="s">
        <v>36</v>
      </c>
      <c r="H242" s="12" t="s">
        <v>1039</v>
      </c>
      <c r="I242" s="12" t="s">
        <v>38</v>
      </c>
      <c r="J242" s="12" t="s">
        <v>39</v>
      </c>
      <c r="L242" s="12" t="s">
        <v>555</v>
      </c>
      <c r="M242" s="12" t="s">
        <v>566</v>
      </c>
    </row>
    <row r="243" spans="1:13" ht="21.75" thickBot="1" x14ac:dyDescent="0.4">
      <c r="A243" s="12" t="s">
        <v>1041</v>
      </c>
      <c r="B243" s="63">
        <v>2565</v>
      </c>
      <c r="C243" s="19" t="s">
        <v>189</v>
      </c>
      <c r="D243" s="12" t="s">
        <v>189</v>
      </c>
      <c r="E243" s="12" t="s">
        <v>29</v>
      </c>
      <c r="F243" s="12" t="s">
        <v>549</v>
      </c>
      <c r="G243" s="12" t="s">
        <v>36</v>
      </c>
      <c r="H243" s="12" t="s">
        <v>1043</v>
      </c>
      <c r="I243" s="12" t="s">
        <v>192</v>
      </c>
      <c r="J243" s="12" t="s">
        <v>100</v>
      </c>
      <c r="L243" s="12" t="s">
        <v>555</v>
      </c>
      <c r="M243" s="12" t="s">
        <v>566</v>
      </c>
    </row>
    <row r="244" spans="1:13" ht="21.75" thickBot="1" x14ac:dyDescent="0.4">
      <c r="A244" s="12" t="s">
        <v>801</v>
      </c>
      <c r="B244" s="61">
        <v>2566</v>
      </c>
      <c r="C244" s="19" t="s">
        <v>802</v>
      </c>
      <c r="D244" s="12" t="s">
        <v>802</v>
      </c>
      <c r="E244" s="12" t="s">
        <v>29</v>
      </c>
      <c r="F244" s="12" t="s">
        <v>564</v>
      </c>
      <c r="G244" s="12" t="s">
        <v>804</v>
      </c>
      <c r="H244" s="12" t="s">
        <v>81</v>
      </c>
      <c r="I244" s="12" t="s">
        <v>50</v>
      </c>
      <c r="J244" s="12" t="s">
        <v>51</v>
      </c>
      <c r="K244" s="12" t="s">
        <v>805</v>
      </c>
      <c r="L244" s="12" t="s">
        <v>419</v>
      </c>
      <c r="M244" s="12" t="s">
        <v>1044</v>
      </c>
    </row>
    <row r="245" spans="1:13" ht="21.75" thickBot="1" x14ac:dyDescent="0.4">
      <c r="A245" s="12" t="s">
        <v>806</v>
      </c>
      <c r="B245" s="61">
        <v>2566</v>
      </c>
      <c r="C245" s="19" t="s">
        <v>807</v>
      </c>
      <c r="D245" s="12" t="s">
        <v>807</v>
      </c>
      <c r="E245" s="12" t="s">
        <v>29</v>
      </c>
      <c r="F245" s="12" t="s">
        <v>564</v>
      </c>
      <c r="G245" s="12" t="s">
        <v>804</v>
      </c>
      <c r="H245" s="12" t="s">
        <v>81</v>
      </c>
      <c r="I245" s="12" t="s">
        <v>50</v>
      </c>
      <c r="J245" s="12" t="s">
        <v>51</v>
      </c>
      <c r="K245" s="12" t="s">
        <v>805</v>
      </c>
      <c r="L245" s="12" t="s">
        <v>419</v>
      </c>
      <c r="M245" s="12" t="s">
        <v>551</v>
      </c>
    </row>
    <row r="246" spans="1:13" ht="21.75" thickBot="1" x14ac:dyDescent="0.4">
      <c r="A246" s="12" t="s">
        <v>819</v>
      </c>
      <c r="B246" s="61">
        <v>2566</v>
      </c>
      <c r="C246" s="19" t="s">
        <v>820</v>
      </c>
      <c r="D246" s="12" t="s">
        <v>820</v>
      </c>
      <c r="E246" s="12" t="s">
        <v>29</v>
      </c>
      <c r="F246" s="12" t="s">
        <v>564</v>
      </c>
      <c r="G246" s="12" t="s">
        <v>812</v>
      </c>
      <c r="H246" s="12" t="s">
        <v>625</v>
      </c>
      <c r="I246" s="12" t="s">
        <v>767</v>
      </c>
      <c r="J246" s="12" t="s">
        <v>768</v>
      </c>
      <c r="K246" s="12" t="s">
        <v>805</v>
      </c>
      <c r="L246" s="12" t="s">
        <v>419</v>
      </c>
      <c r="M246" s="12" t="s">
        <v>1044</v>
      </c>
    </row>
    <row r="247" spans="1:13" ht="21.75" thickBot="1" x14ac:dyDescent="0.4">
      <c r="A247" s="12" t="s">
        <v>823</v>
      </c>
      <c r="B247" s="61">
        <v>2566</v>
      </c>
      <c r="C247" s="19" t="s">
        <v>824</v>
      </c>
      <c r="D247" s="12" t="s">
        <v>824</v>
      </c>
      <c r="E247" s="12" t="s">
        <v>29</v>
      </c>
      <c r="F247" s="12" t="s">
        <v>564</v>
      </c>
      <c r="G247" s="12" t="s">
        <v>826</v>
      </c>
      <c r="H247" s="12" t="s">
        <v>827</v>
      </c>
      <c r="I247" s="12" t="s">
        <v>828</v>
      </c>
      <c r="J247" s="12" t="s">
        <v>115</v>
      </c>
      <c r="K247" s="12" t="s">
        <v>805</v>
      </c>
      <c r="L247" s="12" t="s">
        <v>555</v>
      </c>
      <c r="M247" s="12" t="s">
        <v>566</v>
      </c>
    </row>
    <row r="248" spans="1:13" ht="21.75" thickBot="1" x14ac:dyDescent="0.4">
      <c r="A248" s="12" t="s">
        <v>829</v>
      </c>
      <c r="B248" s="61">
        <v>2566</v>
      </c>
      <c r="C248" s="20" t="s">
        <v>830</v>
      </c>
      <c r="D248" s="12" t="s">
        <v>830</v>
      </c>
      <c r="E248" s="12" t="s">
        <v>29</v>
      </c>
      <c r="F248" s="12" t="s">
        <v>564</v>
      </c>
      <c r="G248" s="12" t="s">
        <v>812</v>
      </c>
      <c r="H248" s="12" t="s">
        <v>263</v>
      </c>
      <c r="I248" s="12" t="s">
        <v>38</v>
      </c>
      <c r="J248" s="12" t="s">
        <v>39</v>
      </c>
      <c r="K248" s="12" t="s">
        <v>805</v>
      </c>
      <c r="L248" s="12" t="s">
        <v>555</v>
      </c>
      <c r="M248" s="12" t="s">
        <v>566</v>
      </c>
    </row>
  </sheetData>
  <autoFilter ref="A2:M2">
    <sortState ref="A3:N248">
      <sortCondition ref="B2"/>
    </sortState>
  </autoFilter>
  <hyperlinks>
    <hyperlink ref="C3" r:id="rId1" display="https://emenscr.nesdc.go.th/viewer/view.html?id=5b1a29617587e67e2e720d64&amp;username=osmep53111"/>
    <hyperlink ref="C4" r:id="rId2" display="https://emenscr.nesdc.go.th/viewer/view.html?id=5b1a39a2916f477e3991ea6b&amp;username=osmep53111"/>
    <hyperlink ref="C10" r:id="rId3" display="https://emenscr.nesdc.go.th/viewer/view.html?id=5b1e0553ea79507e38d7c63a&amp;username=industry07101"/>
    <hyperlink ref="C11" r:id="rId4" display="https://emenscr.nesdc.go.th/viewer/view.html?id=5b1f7252bdb2d17e2f9a1705&amp;username=osmep53231"/>
    <hyperlink ref="C5" r:id="rId5" display="https://emenscr.nesdc.go.th/viewer/view.html?id=5b207d22ea79507e38d7c7df&amp;username=osmep53111"/>
    <hyperlink ref="C6" r:id="rId6" display="https://emenscr.nesdc.go.th/viewer/view.html?id=5b208ac4916f477e3991ed0b&amp;username=osmep53111"/>
    <hyperlink ref="C7" r:id="rId7" display="https://emenscr.nesdc.go.th/viewer/view.html?id=5b2095e57587e67e2e721088&amp;username=osmep53431"/>
    <hyperlink ref="C12" r:id="rId8" display="https://emenscr.nesdc.go.th/viewer/view.html?id=5b20be327587e67e2e721111&amp;username=osmep53431"/>
    <hyperlink ref="C13" r:id="rId9" display="https://emenscr.nesdc.go.th/viewer/view.html?id=5b20d082bdb2d17e2f9a18f4&amp;username=industry07141"/>
    <hyperlink ref="C14" r:id="rId10" display="https://emenscr.nesdc.go.th/viewer/view.html?id=5bc836efead9a205b323d54b&amp;username=industry07031"/>
    <hyperlink ref="C15" r:id="rId11" display="https://emenscr.nesdc.go.th/viewer/view.html?id=5bcff138ead9a205b323d5e0&amp;username=industry07121"/>
    <hyperlink ref="C8" r:id="rId12" display="https://emenscr.nesdc.go.th/viewer/view.html?id=5bd17ae6b0bb8f05b870249e&amp;username=most54011"/>
    <hyperlink ref="C16" r:id="rId13" display="https://emenscr.nesdc.go.th/viewer/view.html?id=5bf62326a7024e66a19eb4f6&amp;username=moc03081"/>
    <hyperlink ref="C17" r:id="rId14" display="https://emenscr.nesdc.go.th/viewer/view.html?id=5c1221b0e1033840d2770393&amp;username=moph10101"/>
    <hyperlink ref="C18" r:id="rId15" display="https://emenscr.nesdc.go.th/viewer/view.html?id=5c73a98a339edb2eebb9737d&amp;username=rmutr0582021"/>
    <hyperlink ref="C19" r:id="rId16" display="https://emenscr.nesdc.go.th/viewer/view.html?id=5c74f01437cd112ef0beebbb&amp;username=industry07031"/>
    <hyperlink ref="C20" r:id="rId17" display="https://emenscr.nesdc.go.th/viewer/view.html?id=5c74f4fc339edb2eebb973a9&amp;username=industry07031"/>
    <hyperlink ref="C21" r:id="rId18" display="https://emenscr.nesdc.go.th/viewer/view.html?id=5c74fc4e4819522ef1ca2fd6&amp;username=industry07031"/>
    <hyperlink ref="C22" r:id="rId19" display="https://emenscr.nesdc.go.th/viewer/view.html?id=5c74fe0e37cd112ef0beebc4&amp;username=industry07031"/>
    <hyperlink ref="C23" r:id="rId20" display="https://emenscr.nesdc.go.th/viewer/view.html?id=5c7cef974819522ef1ca30b8&amp;username=industry07051"/>
    <hyperlink ref="C24" r:id="rId21" display="https://emenscr.nesdc.go.th/viewer/view.html?id=5c7e526e339edb2eebb974aa&amp;username=industry07071"/>
    <hyperlink ref="C25" r:id="rId22" display="https://emenscr.nesdc.go.th/viewer/view.html?id=5c7f448d1248ca2ef6b78149&amp;username=industry07121"/>
    <hyperlink ref="C26" r:id="rId23" display="https://emenscr.nesdc.go.th/viewer/view.html?id=5c81ee0937cd112ef0beed06&amp;username=industry07041"/>
    <hyperlink ref="C27" r:id="rId24" display="https://emenscr.nesdc.go.th/viewer/view.html?id=5c87218c7b4e575b65f65ba3&amp;username=industry07081"/>
    <hyperlink ref="C28" r:id="rId25" display="https://emenscr.nesdc.go.th/viewer/view.html?id=5c88bf35befc7f5b674024f0&amp;username=industry08021"/>
    <hyperlink ref="C29" r:id="rId26" display="https://emenscr.nesdc.go.th/viewer/view.html?id=5c88cdf7a392573fe1bc6ab9&amp;username=industry07061"/>
    <hyperlink ref="C30" r:id="rId27" display="https://emenscr.nesdc.go.th/viewer/view.html?id=5c8a309ca392573fe1bc6aea&amp;username=industry08021"/>
    <hyperlink ref="C31" r:id="rId28" display="https://emenscr.nesdc.go.th/viewer/view.html?id=5c934d017a930d3fec262fbc&amp;username=industry07051"/>
    <hyperlink ref="C32" r:id="rId29" display="https://emenscr.nesdc.go.th/viewer/view.html?id=5c9447b47a930d3fec262fc0&amp;username=industry07141"/>
    <hyperlink ref="C33" r:id="rId30" display="https://emenscr.nesdc.go.th/viewer/view.html?id=5cff2f82985c284170d11a14&amp;username=industry07031"/>
    <hyperlink ref="C34" r:id="rId31" display="https://emenscr.nesdc.go.th/viewer/view.html?id=5d03228a656db4416eea122c&amp;username=most51041"/>
    <hyperlink ref="C35" r:id="rId32" display="https://emenscr.nesdc.go.th/viewer/view.html?id=5d035e1627a73d0aedb77fb1&amp;username=most61201"/>
    <hyperlink ref="C9" r:id="rId33" display="https://emenscr.nesdc.go.th/viewer/view.html?id=5d5247cf61344766323dec53&amp;username=rus0585111"/>
    <hyperlink ref="C36" r:id="rId34" display="https://emenscr.nesdc.go.th/viewer/view.html?id=5d5275653ffbd814bb4cc681&amp;username=osmep53111"/>
    <hyperlink ref="C37" r:id="rId35" display="https://emenscr.nesdc.go.th/viewer/view.html?id=5d527ebd61b58e14b04e3984&amp;username=osmep53111"/>
    <hyperlink ref="C38" r:id="rId36" display="https://emenscr.nesdc.go.th/viewer/view.html?id=5d53c19a3ffbd814bb4cc73d&amp;username=industry04101"/>
    <hyperlink ref="C39" r:id="rId37" display="https://emenscr.nesdc.go.th/viewer/view.html?id=5d53d7ea8087be14b6d4cce2&amp;username=industry04041"/>
    <hyperlink ref="C40" r:id="rId38" display="https://emenscr.nesdc.go.th/viewer/view.html?id=5d5503f061b58e14b04e3a6d&amp;username=osmep53231"/>
    <hyperlink ref="C41" r:id="rId39" display="https://emenscr.nesdc.go.th/viewer/view.html?id=5d5505213ffbd814bb4cc7c2&amp;username=industry04021"/>
    <hyperlink ref="C42" r:id="rId40" display="https://emenscr.nesdc.go.th/viewer/view.html?id=5d5b679513cb59050722357d&amp;username=osmep53111"/>
    <hyperlink ref="C43" r:id="rId41" display="https://emenscr.nesdc.go.th/viewer/view.html?id=5d5b6b9617b7c7050d4df570&amp;username=osmep53111"/>
    <hyperlink ref="C44" r:id="rId42" display="https://emenscr.nesdc.go.th/viewer/view.html?id=5d65d4bca204df7c8c01e05e&amp;username=osmep53211"/>
    <hyperlink ref="C59" r:id="rId43" display="https://emenscr.nesdc.go.th/viewer/view.html?id=5d6b95304271717c9192c549&amp;username=mof10061"/>
    <hyperlink ref="C45" r:id="rId44" display="https://emenscr.nesdc.go.th/viewer/view.html?id=5d6e1ce789e2df1450c64f72&amp;username=osmep533111"/>
    <hyperlink ref="C46" r:id="rId45" display="https://emenscr.nesdc.go.th/viewer/view.html?id=5d6e24d12b90be145b5c93aa&amp;username=osmep53421"/>
    <hyperlink ref="C47" r:id="rId46" display="https://emenscr.nesdc.go.th/viewer/view.html?id=5d6f21a12b90be145b5c93ce&amp;username=osmep53131"/>
    <hyperlink ref="C48" r:id="rId47" display="https://emenscr.nesdc.go.th/viewer/view.html?id=5d71e85e2d8b5b145109e0bb&amp;username=moc07081"/>
    <hyperlink ref="C49" r:id="rId48" display="https://emenscr.nesdc.go.th/viewer/view.html?id=5d71e9cc1fb892145693a3c8&amp;username=moc07081"/>
    <hyperlink ref="C50" r:id="rId49" display="https://emenscr.nesdc.go.th/viewer/view.html?id=5d71ea571fb892145693a3cb&amp;username=moc07081"/>
    <hyperlink ref="C51" r:id="rId50" display="https://emenscr.nesdc.go.th/viewer/view.html?id=5d7b20bc3d0f8e5797702b24&amp;username=osmep533111"/>
    <hyperlink ref="C52" r:id="rId51" display="https://emenscr.nesdc.go.th/viewer/view.html?id=5d841016c9040805a0286a3c&amp;username=moc11081"/>
    <hyperlink ref="C53" r:id="rId52" display="https://emenscr.nesdc.go.th/viewer/view.html?id=5d8c205442d188059b355724&amp;username=osmep53311"/>
    <hyperlink ref="C60" r:id="rId53" display="https://emenscr.nesdc.go.th/viewer/view.html?id=5d9eed05d070455bd999d15c&amp;username=industry07031"/>
    <hyperlink ref="C61" r:id="rId54" display="https://emenscr.nesdc.go.th/viewer/view.html?id=5daed1c8bbeb5646c01d1a77&amp;username=osmep53121"/>
    <hyperlink ref="C62" r:id="rId55" display="https://emenscr.nesdc.go.th/viewer/view.html?id=5db1766c86d413147557018e&amp;username=most640141"/>
    <hyperlink ref="C63" r:id="rId56" display="https://emenscr.nesdc.go.th/viewer/view.html?id=5db2a855a099c714703198a5&amp;username=industry07031"/>
    <hyperlink ref="C64" r:id="rId57" display="https://emenscr.nesdc.go.th/viewer/view.html?id=5db2b1b486d41314755702b3&amp;username=industry07031"/>
    <hyperlink ref="C65" r:id="rId58" display="https://emenscr.nesdc.go.th/viewer/view.html?id=5db2b388395adc146fd48418&amp;username=industry07031"/>
    <hyperlink ref="C66" r:id="rId59" display="https://emenscr.nesdc.go.th/viewer/view.html?id=5db2b617a12569147ec983f3&amp;username=industry07031"/>
    <hyperlink ref="C67" r:id="rId60" display="https://emenscr.nesdc.go.th/viewer/view.html?id=5de612dba4f65846b25d40d1&amp;username=skru11161"/>
    <hyperlink ref="C68" r:id="rId61" display="https://emenscr.nesdc.go.th/viewer/view.html?id=5df098feca32fb4ed4482db3&amp;username=moc07081"/>
    <hyperlink ref="C69" r:id="rId62" display="https://emenscr.nesdc.go.th/viewer/view.html?id=5df0990411e6364ece801dc0&amp;username=moc07081"/>
    <hyperlink ref="C54" r:id="rId63" display="https://emenscr.nesdc.go.th/viewer/view.html?id=5df0b5fe11e6364ece801e47&amp;username=rmutt0578031"/>
    <hyperlink ref="C55" r:id="rId64" display="https://emenscr.nesdc.go.th/viewer/view.html?id=5df0ba1eca32fb4ed4482e1e&amp;username=rmutt0578031"/>
    <hyperlink ref="C70" r:id="rId65" display="https://emenscr.nesdc.go.th/viewer/view.html?id=5df1f6f311e6364ece801f5e&amp;username=industry04101"/>
    <hyperlink ref="C71" r:id="rId66" display="https://emenscr.nesdc.go.th/viewer/view.html?id=5df21435ca32fb4ed4482f68&amp;username=industry04041"/>
    <hyperlink ref="C72" r:id="rId67" display="https://emenscr.nesdc.go.th/viewer/view.html?id=5df2173f21057f4ecfc9eeaa&amp;username=industry04021"/>
    <hyperlink ref="C73" r:id="rId68" display="https://emenscr.nesdc.go.th/viewer/view.html?id=5df30af88af3392c55b03bc8&amp;username=moc07021"/>
    <hyperlink ref="C74" r:id="rId69" display="https://emenscr.nesdc.go.th/viewer/view.html?id=5df345f28af3392c55b03c99&amp;username=industry04071"/>
    <hyperlink ref="C75" r:id="rId70" display="https://emenscr.nesdc.go.th/viewer/view.html?id=5df34791bd03be2c50f78043&amp;username=industry04071"/>
    <hyperlink ref="C76" r:id="rId71" display="https://emenscr.nesdc.go.th/viewer/view.html?id=5df9cd09467aa83f5ec0b092&amp;username=osmep53111"/>
    <hyperlink ref="C77" r:id="rId72" display="https://emenscr.nesdc.go.th/viewer/view.html?id=5dfafed9e02dae1a6dd4bb6f&amp;username=moi0019511"/>
    <hyperlink ref="C78" r:id="rId73" display="https://emenscr.nesdc.go.th/viewer/view.html?id=5dfb2019c552571a72d13723&amp;username=industry07121"/>
    <hyperlink ref="C79" r:id="rId74" display="https://emenscr.nesdc.go.th/viewer/view.html?id=5dfb2383b03e921a67e373b5&amp;username=osmep53111"/>
    <hyperlink ref="C80" r:id="rId75" display="https://emenscr.nesdc.go.th/viewer/view.html?id=5dfb48dfb03e921a67e3748d&amp;username=osmep53111"/>
    <hyperlink ref="C56" r:id="rId76" display="https://emenscr.nesdc.go.th/viewer/view.html?id=5dfc3d7cb03e921a67e37551&amp;username=osmep53121"/>
    <hyperlink ref="C81" r:id="rId77" display="https://emenscr.nesdc.go.th/viewer/view.html?id=5dfc8391e02dae1a6dd4bea6&amp;username=osmep53111"/>
    <hyperlink ref="C82" r:id="rId78" display="https://emenscr.nesdc.go.th/viewer/view.html?id=5e0069636f155549ab8fb564&amp;username=most51081"/>
    <hyperlink ref="C83" r:id="rId79" display="https://emenscr.nesdc.go.th/viewer/view.html?id=5e006b9b42c5ca49af55a67b&amp;username=industry07141"/>
    <hyperlink ref="C84" r:id="rId80" display="https://emenscr.nesdc.go.th/viewer/view.html?id=5e015716b459dd49a9ac72fe&amp;username=osmep53111"/>
    <hyperlink ref="C85" r:id="rId81" display="https://emenscr.nesdc.go.th/viewer/view.html?id=5e0182ee6f155549ab8fb736&amp;username=most02141"/>
    <hyperlink ref="C86" r:id="rId82" display="https://emenscr.nesdc.go.th/viewer/view.html?id=5e0187ca42c5ca49af55a847&amp;username=industry07041"/>
    <hyperlink ref="C87" r:id="rId83" display="https://emenscr.nesdc.go.th/viewer/view.html?id=5e01b7d6b459dd49a9ac7471&amp;username=industry07141"/>
    <hyperlink ref="C57" r:id="rId84" display="https://emenscr.nesdc.go.th/viewer/view.html?id=5e02d28dca0feb49b458c178&amp;username=osmep53121"/>
    <hyperlink ref="C58" r:id="rId85" display="https://emenscr.nesdc.go.th/viewer/view.html?id=5e02d3d7b459dd49a9ac770a&amp;username=osmep53121"/>
    <hyperlink ref="C88" r:id="rId86" display="https://emenscr.nesdc.go.th/viewer/view.html?id=5e044fb8b459dd49a9ac7c43&amp;username=industry07081"/>
    <hyperlink ref="C89" r:id="rId87" display="https://emenscr.nesdc.go.th/viewer/view.html?id=5e05af16e82416445c17a36b&amp;username=kpru053631"/>
    <hyperlink ref="C90" r:id="rId88" display="https://emenscr.nesdc.go.th/viewer/view.html?id=5e05b80e0ad19a4457019ff5&amp;username=industry07071"/>
    <hyperlink ref="C91" r:id="rId89" display="https://emenscr.nesdc.go.th/viewer/view.html?id=5e12f4a7a32a106984e64385&amp;username=moi0019731"/>
    <hyperlink ref="C92" r:id="rId90" display="https://emenscr.nesdc.go.th/viewer/view.html?id=5e16a910851fe5302b2b4b78&amp;username=industry07061"/>
    <hyperlink ref="C93" r:id="rId91" display="https://emenscr.nesdc.go.th/viewer/view.html?id=5e17fb3c2931d170e385ead2&amp;username=moi0019461"/>
    <hyperlink ref="C94" r:id="rId92" display="https://emenscr.nesdc.go.th/viewer/view.html?id=5e1ecd87dabf7f12dac04c50&amp;username=industry07051"/>
    <hyperlink ref="C95" r:id="rId93" display="https://emenscr.nesdc.go.th/viewer/view.html?id=5e3b948a1b8dd47b1ae24382&amp;username=most54011"/>
    <hyperlink ref="C96" r:id="rId94" display="https://emenscr.nesdc.go.th/viewer/view.html?id=5e6603d57e35b4730c480c09&amp;username=osmep53131"/>
    <hyperlink ref="C97" r:id="rId95" display="https://emenscr.nesdc.go.th/viewer/view.html?id=5e72ffb9808b6c2882b77737&amp;username=osmep53431"/>
    <hyperlink ref="C98" r:id="rId96" display="https://emenscr.nesdc.go.th/viewer/view.html?id=5e7482a23ce0a92872301dfb&amp;username=osmep53231"/>
    <hyperlink ref="C99" r:id="rId97" display="https://emenscr.nesdc.go.th/viewer/view.html?id=5e79801fba069132439d06a5&amp;username=osmep53211"/>
    <hyperlink ref="C100" r:id="rId98" display="https://emenscr.nesdc.go.th/viewer/view.html?id=5e79b7e504078c7a4d813d4e&amp;username=osmep53211"/>
    <hyperlink ref="C101" r:id="rId99" display="https://emenscr.nesdc.go.th/viewer/view.html?id=5e79d77b1a98db7a44cde827&amp;username=osmep53421"/>
    <hyperlink ref="C102" r:id="rId100" display="https://emenscr.nesdc.go.th/viewer/view.html?id=5e7ae3c9e973b00e9af9e174&amp;username=osmep53211"/>
    <hyperlink ref="C103" r:id="rId101" display="https://emenscr.nesdc.go.th/viewer/view.html?id=5e7ae6348f1bd00ea3b1f0ec&amp;username=osmep533111"/>
    <hyperlink ref="C104" r:id="rId102" display="https://emenscr.nesdc.go.th/viewer/view.html?id=5e7b2390e4b4210e9804b5f3&amp;username=osmep53121"/>
    <hyperlink ref="C105" r:id="rId103" display="https://emenscr.nesdc.go.th/viewer/view.html?id=5e7b7eee5934900e930333ae&amp;username=osmep53111"/>
    <hyperlink ref="C106" r:id="rId104" display="https://emenscr.nesdc.go.th/viewer/view.html?id=5e7c7503e4b4210e9804b630&amp;username=osmep53311"/>
    <hyperlink ref="C107" r:id="rId105" display="https://emenscr.nesdc.go.th/viewer/view.html?id=5e7d49f91917c11aab9888c7&amp;username=osmep53111"/>
    <hyperlink ref="C108" r:id="rId106" display="https://emenscr.nesdc.go.th/viewer/view.html?id=5e7dbddb4c4c403b4489a360&amp;username=osmep53121"/>
    <hyperlink ref="C109" r:id="rId107" display="https://emenscr.nesdc.go.th/viewer/view.html?id=5e83076d118a613b3e229720&amp;username=osmep533111"/>
    <hyperlink ref="C110" r:id="rId108" display="https://emenscr.nesdc.go.th/viewer/view.html?id=5e8c474880b1946502d41e06&amp;username=pnru0565021"/>
    <hyperlink ref="C111" r:id="rId109" display="https://emenscr.nesdc.go.th/viewer/view.html?id=5ea135f6bb823214d1e256f3&amp;username=industry08021"/>
    <hyperlink ref="C112" r:id="rId110" display="https://emenscr.nesdc.go.th/viewer/view.html?id=5ea14452221f394e48b4bdb4&amp;username=industry08021"/>
    <hyperlink ref="C113" r:id="rId111" display="https://emenscr.nesdc.go.th/viewer/view.html?id=5ec363983bf31b0aeddb20ea&amp;username=cmu6593211"/>
    <hyperlink ref="C114" r:id="rId112" display="https://emenscr.nesdc.go.th/viewer/view.html?id=5ecf6f588c14ff12b65ccb6a&amp;username=osmep533111"/>
    <hyperlink ref="C115" r:id="rId113" display="https://emenscr.nesdc.go.th/viewer/view.html?id=5ed0e35d78f6067de1d3ef6e&amp;username=osmep53121"/>
    <hyperlink ref="C116" r:id="rId114" display="https://emenscr.nesdc.go.th/viewer/view.html?id=5ed455e6774d4f7dd42290c6&amp;username=osmep53111"/>
    <hyperlink ref="C117" r:id="rId115" display="https://emenscr.nesdc.go.th/viewer/view.html?id=5ed4b6377248cb604aa91eea&amp;username=utk0579051"/>
    <hyperlink ref="C118" r:id="rId116" display="https://emenscr.nesdc.go.th/viewer/view.html?id=5ed8c359b1b9c96044404d92&amp;username=osmep53111"/>
    <hyperlink ref="C122" r:id="rId117" display="https://emenscr.nesdc.go.th/viewer/view.html?id=5ee33e58968cec0e4a2f3cb2&amp;username=industry04071"/>
    <hyperlink ref="C123" r:id="rId118" display="https://emenscr.nesdc.go.th/viewer/view.html?id=5ee33f21bd0aa70e519a7f7b&amp;username=industry04071"/>
    <hyperlink ref="C119" r:id="rId119" display="https://emenscr.nesdc.go.th/viewer/view.html?id=5ee70db79409b63d7ad2d83d&amp;username=nrru0544031"/>
    <hyperlink ref="C120" r:id="rId120" display="https://emenscr.nesdc.go.th/viewer/view.html?id=5ef9b40377aa5a28f7674a66&amp;username=srru0546041"/>
    <hyperlink ref="C185" r:id="rId121" display="https://emenscr.nesdc.go.th/viewer/view.html?id=5f2d364db86df371af5a2e3e&amp;username=tsu64021"/>
    <hyperlink ref="C121" r:id="rId122" display="https://emenscr.nesdc.go.th/viewer/view.html?id=5f9696a289823720ff756183&amp;username=msu053015021"/>
    <hyperlink ref="C124" r:id="rId123" display="https://emenscr.nesdc.go.th/viewer/view.html?id=5fa3ad51e6c1d8313a2ffb9b&amp;username=moc07081"/>
    <hyperlink ref="C125" r:id="rId124" display="https://emenscr.nesdc.go.th/viewer/view.html?id=5fa3c053026fb63148ecfc76&amp;username=most51081"/>
    <hyperlink ref="C126" r:id="rId125" display="https://emenscr.nesdc.go.th/viewer/view.html?id=5fab6ffc7772696c41ccc188&amp;username=moc11081"/>
    <hyperlink ref="C127" r:id="rId126" display="https://emenscr.nesdc.go.th/viewer/view.html?id=5fb34144f1fa732ce2f634c9&amp;username=pkru11281"/>
    <hyperlink ref="C128" r:id="rId127" display="https://emenscr.nesdc.go.th/viewer/view.html?id=5fb3564956c36d429b487963&amp;username=moc11051"/>
    <hyperlink ref="C129" r:id="rId128" display="https://emenscr.nesdc.go.th/viewer/view.html?id=5fb3a5e820f6a8429dff61fc&amp;username=moc11081"/>
    <hyperlink ref="C130" r:id="rId129" display="https://emenscr.nesdc.go.th/viewer/view.html?id=5fb688c7f66b5442a6ec03d2&amp;username=git081"/>
    <hyperlink ref="C131" r:id="rId130" display="https://emenscr.nesdc.go.th/viewer/view.html?id=5fb6916df66b5442a6ec03d4&amp;username=git081"/>
    <hyperlink ref="C132" r:id="rId131" display="https://emenscr.nesdc.go.th/viewer/view.html?id=5fbb41d50d3eec2a6b9e4c4b&amp;username=moc03011"/>
    <hyperlink ref="C133" r:id="rId132" display="https://emenscr.nesdc.go.th/viewer/view.html?id=5fbb7f9f9a014c2a732f7302&amp;username=moc08141"/>
    <hyperlink ref="C134" r:id="rId133" display="https://emenscr.nesdc.go.th/viewer/view.html?id=5fbc7d3a7232b72a71f77d39&amp;username=moc11051"/>
    <hyperlink ref="C135" r:id="rId134" display="https://emenscr.nesdc.go.th/viewer/view.html?id=5fbca89c9a014c2a732f736f&amp;username=moc11031"/>
    <hyperlink ref="C136" r:id="rId135" display="https://emenscr.nesdc.go.th/viewer/view.html?id=5fbdc7ab0d3eec2a6b9e4da2&amp;username=moc08141"/>
    <hyperlink ref="C137" r:id="rId136" display="https://emenscr.nesdc.go.th/viewer/view.html?id=5fbdd19fbeab9d2a7939bf15&amp;username=moc08141"/>
    <hyperlink ref="C138" r:id="rId137" display="https://emenscr.nesdc.go.th/viewer/view.html?id=5fbdd41e9a014c2a732f742e&amp;username=industry07141"/>
    <hyperlink ref="C139" r:id="rId138" display="https://emenscr.nesdc.go.th/viewer/view.html?id=5fbf64429a014c2a732f75da&amp;username=industry07121"/>
    <hyperlink ref="C140" r:id="rId139" display="https://emenscr.nesdc.go.th/viewer/view.html?id=5fc0a561beab9d2a7939c1b3&amp;username=industry07031"/>
    <hyperlink ref="C141" r:id="rId140" display="https://emenscr.nesdc.go.th/viewer/view.html?id=5fc0ba8f9a014c2a732f76f5&amp;username=industry07031"/>
    <hyperlink ref="C142" r:id="rId141" display="https://emenscr.nesdc.go.th/viewer/view.html?id=5fc497d10d3eec2a6b9e51af&amp;username=industry07141"/>
    <hyperlink ref="C143" r:id="rId142" display="https://emenscr.nesdc.go.th/viewer/view.html?id=5fc5fb2bb56c126617c31e6d&amp;username=mof10061"/>
    <hyperlink ref="C144" r:id="rId143" display="https://emenscr.nesdc.go.th/viewer/view.html?id=5fc60625b3f39c661145d38e&amp;username=industry07031"/>
    <hyperlink ref="C145" r:id="rId144" display="https://emenscr.nesdc.go.th/viewer/view.html?id=5fc747e09571721336792e70&amp;username=industry07041"/>
    <hyperlink ref="C146" r:id="rId145" display="https://emenscr.nesdc.go.th/viewer/view.html?id=5fc85acf9571721336792f67&amp;username=industry07051"/>
    <hyperlink ref="C147" r:id="rId146" display="https://emenscr.nesdc.go.th/viewer/view.html?id=5fc88edccc395c6aa110cdef&amp;username=industry07031"/>
    <hyperlink ref="C148" r:id="rId147" display="https://emenscr.nesdc.go.th/viewer/view.html?id=5fc9fc5cc4c4f26d1f0ea709&amp;username=district96111"/>
    <hyperlink ref="C149" r:id="rId148" display="https://emenscr.nesdc.go.th/viewer/view.html?id=5fcf073e56035d16079a0914&amp;username=industry0033471"/>
    <hyperlink ref="C150" r:id="rId149" display="https://emenscr.nesdc.go.th/viewer/view.html?id=5fcf41fe78ad6216092bc1f1&amp;username=industry07031"/>
    <hyperlink ref="C151" r:id="rId150" display="https://emenscr.nesdc.go.th/viewer/view.html?id=5fdb1c6fadb90d1b2adda37a&amp;username=most61201"/>
    <hyperlink ref="C152" r:id="rId151" display="https://emenscr.nesdc.go.th/viewer/view.html?id=5fdb2b60adb90d1b2adda399&amp;username=industry07051"/>
    <hyperlink ref="C153" r:id="rId152" display="https://emenscr.nesdc.go.th/viewer/view.html?id=5fdc2648ea2eef1b27a272c8&amp;username=osmep53211"/>
    <hyperlink ref="C154" r:id="rId153" display="https://emenscr.nesdc.go.th/viewer/view.html?id=5fdc2ac28ae2fc1b311d1ff5&amp;username=osmep53111"/>
    <hyperlink ref="C155" r:id="rId154" display="https://emenscr.nesdc.go.th/viewer/view.html?id=5fdc67588ae2fc1b311d20b7&amp;username=osmep53111"/>
    <hyperlink ref="C156" r:id="rId155" display="https://emenscr.nesdc.go.th/viewer/view.html?id=5fdc6d06ea2eef1b27a273ad&amp;username=osmep53111"/>
    <hyperlink ref="C157" r:id="rId156" display="https://emenscr.nesdc.go.th/viewer/view.html?id=5fdc722f0573ae1b286320f1&amp;username=osmep53111"/>
    <hyperlink ref="C158" r:id="rId157" display="https://emenscr.nesdc.go.th/viewer/view.html?id=5fe0015dea2eef1b27a27496&amp;username=osmep53111"/>
    <hyperlink ref="C159" r:id="rId158" display="https://emenscr.nesdc.go.th/viewer/view.html?id=5fe00d890573ae1b286321e7&amp;username=osmep53231"/>
    <hyperlink ref="C160" r:id="rId159" display="https://emenscr.nesdc.go.th/viewer/view.html?id=5fe05049adb90d1b2adda680&amp;username=osmep53131"/>
    <hyperlink ref="C161" r:id="rId160" display="https://emenscr.nesdc.go.th/viewer/view.html?id=5fe05977ea2eef1b27a2757c&amp;username=osmep533111"/>
    <hyperlink ref="C162" r:id="rId161" display="https://emenscr.nesdc.go.th/viewer/view.html?id=5fe069668ae2fc1b311d22de&amp;username=most54011"/>
    <hyperlink ref="C163" r:id="rId162" display="https://emenscr.nesdc.go.th/viewer/view.html?id=5fe2dcf00573ae1b286325f2&amp;username=osmep53111"/>
    <hyperlink ref="C164" r:id="rId163" display="https://emenscr.nesdc.go.th/viewer/view.html?id=5fe2f3010573ae1b28632665&amp;username=most61201"/>
    <hyperlink ref="C165" r:id="rId164" display="https://emenscr.nesdc.go.th/viewer/view.html?id=5fe329340573ae1b28632751&amp;username=osmep53431"/>
    <hyperlink ref="C166" r:id="rId165" display="https://emenscr.nesdc.go.th/viewer/view.html?id=5fe411282a33c60dc5b13136&amp;username=osmep53121"/>
    <hyperlink ref="C167" r:id="rId166" display="https://emenscr.nesdc.go.th/viewer/view.html?id=5fe411288719a10db8a5de9f&amp;username=osmep53121"/>
    <hyperlink ref="C168" r:id="rId167" display="https://emenscr.nesdc.go.th/viewer/view.html?id=5fe413458719a10db8a5deb5&amp;username=osmep53121"/>
    <hyperlink ref="C169" r:id="rId168" display="https://emenscr.nesdc.go.th/viewer/view.html?id=5fe44dfe2a33c60dc5b13260&amp;username=osmep53431"/>
    <hyperlink ref="C170" r:id="rId169" display="https://emenscr.nesdc.go.th/viewer/view.html?id=5fe9410c55edc142c175dd59&amp;username=osmep53211"/>
    <hyperlink ref="C171" r:id="rId170" display="https://emenscr.nesdc.go.th/viewer/view.html?id=5fe9604b55edc142c175de0c&amp;username=moc07081"/>
    <hyperlink ref="C172" r:id="rId171" display="https://emenscr.nesdc.go.th/viewer/view.html?id=5feae6858c931742b9801c65&amp;username=osmep53311"/>
    <hyperlink ref="C173" r:id="rId172" display="https://emenscr.nesdc.go.th/viewer/view.html?id=5fec3298cd2fbc1fb9e7262a&amp;username=industry03061"/>
    <hyperlink ref="C174" r:id="rId173" display="https://emenscr.nesdc.go.th/viewer/view.html?id=5ff2bf3b664e7b27cf1440a9&amp;username=osmep53211"/>
    <hyperlink ref="C175" r:id="rId174" display="https://emenscr.nesdc.go.th/viewer/view.html?id=5ff3e7c79a713127d061ce2b&amp;username=ksu056872"/>
    <hyperlink ref="C176" r:id="rId175" display="https://emenscr.nesdc.go.th/viewer/view.html?id=600aa40693bc771ae176dc22&amp;username=moj05011"/>
    <hyperlink ref="C177" r:id="rId176" display="https://emenscr.nesdc.go.th/viewer/view.html?id=600f96a74037f647d85e8038&amp;username=pcru053931"/>
    <hyperlink ref="C178" r:id="rId177" display="https://emenscr.nesdc.go.th/viewer/view.html?id=600fb528fdc43f47dfab7f3b&amp;username=osmep53111"/>
    <hyperlink ref="C179" r:id="rId178" display="https://emenscr.nesdc.go.th/viewer/view.html?id=60547f2d95a74a77d1634625&amp;username=osmepx0011"/>
    <hyperlink ref="C180" r:id="rId179" display="https://emenscr.nesdc.go.th/viewer/view.html?id=60547f2de7b76677ca601001&amp;username=osmepx0011"/>
    <hyperlink ref="C181" r:id="rId180" display="https://emenscr.nesdc.go.th/viewer/view.html?id=60547f7e95a74a77d1634627&amp;username=osmepx0011"/>
    <hyperlink ref="C182" r:id="rId181" display="https://emenscr.nesdc.go.th/viewer/view.html?id=606a8387c1a5626553b3fa02&amp;username=pkru11281"/>
    <hyperlink ref="C183" r:id="rId182" display="https://emenscr.nesdc.go.th/viewer/view.html?id=608eb44e5a1fb71f0b2c26d6&amp;username=msu053016021"/>
    <hyperlink ref="C186" r:id="rId183" display="https://emenscr.nesdc.go.th/viewer/view.html?id=60ab152b7ff5cd273b835c6e&amp;username=git081"/>
    <hyperlink ref="C187" r:id="rId184" display="https://emenscr.nesdc.go.th/viewer/view.html?id=60ab37b8451595274308eb68&amp;username=git081"/>
    <hyperlink ref="C184" r:id="rId185" display="https://emenscr.nesdc.go.th/viewer/view.html?id=60f7f023eca5375d67d5d11c&amp;username=most640141"/>
    <hyperlink ref="C244" r:id="rId186" display="https://emenscr.nesdc.go.th/viewer/view.html?id=610a47059af47d6f9a34e645&amp;username=industry07141"/>
    <hyperlink ref="C245" r:id="rId187" display="https://emenscr.nesdc.go.th/viewer/view.html?id=610b0bd6eeb6226fa20f3e97&amp;username=industry07141"/>
    <hyperlink ref="C246" r:id="rId188" display="https://emenscr.nesdc.go.th/viewer/view.html?id=61163a07a94df25e1c497510&amp;username=moj05011"/>
    <hyperlink ref="C247" r:id="rId189" display="https://emenscr.nesdc.go.th/viewer/view.html?id=6119fdaab1eab9706bc8537f&amp;username=moph05091"/>
    <hyperlink ref="C248" r:id="rId190" display="https://emenscr.nesdc.go.th/viewer/view.html?id=611a08a2b1eab9706bc853a9&amp;username=osmep53131"/>
    <hyperlink ref="C188" r:id="rId191" display="https://emenscr.nesdc.go.th/viewer/view.html?id=616e8c0ff0f2b848e7db02ae&amp;username=industry07041"/>
    <hyperlink ref="C189" r:id="rId192" display="https://emenscr.nesdc.go.th/viewer/view.html?id=61769354e8486e60ee89948b&amp;username=osmep53121"/>
    <hyperlink ref="C190" r:id="rId193" display="https://emenscr.nesdc.go.th/viewer/view.html?id=617775b730b8323bbb0585bf&amp;username=moc11081"/>
    <hyperlink ref="C191" r:id="rId194" display="https://emenscr.nesdc.go.th/viewer/view.html?id=617bc59535b84015ad798c1c&amp;username=moc08201"/>
    <hyperlink ref="C192" r:id="rId195" display="https://emenscr.nesdc.go.th/viewer/view.html?id=617fb1147ee79765dfdb5597&amp;username=moc08011"/>
    <hyperlink ref="C193" r:id="rId196" display="https://emenscr.nesdc.go.th/viewer/view.html?id=617fb96045ef3a65de46a341&amp;username=moc11081"/>
    <hyperlink ref="C194" r:id="rId197" display="https://emenscr.nesdc.go.th/viewer/view.html?id=6180eada54647b65dda82d49&amp;username=moc11081"/>
    <hyperlink ref="C195" r:id="rId198" display="https://emenscr.nesdc.go.th/viewer/view.html?id=61822eabd54d60750bdb1b01&amp;username=industry04071"/>
    <hyperlink ref="C196" r:id="rId199" display="https://emenscr.nesdc.go.th/viewer/view.html?id=6182314566f245750c323cf6&amp;username=industry04031"/>
    <hyperlink ref="C197" r:id="rId200" display="https://emenscr.nesdc.go.th/viewer/view.html?id=61825c82d54d60750bdb1b78&amp;username=cea031"/>
    <hyperlink ref="C198" r:id="rId201" display="https://emenscr.nesdc.go.th/viewer/view.html?id=6184a58df1b02731a23133c1&amp;username=moc08061"/>
    <hyperlink ref="C199" r:id="rId202" display="https://emenscr.nesdc.go.th/viewer/view.html?id=6184aef10f6a4831a38bf7b6&amp;username=osmep533111"/>
    <hyperlink ref="C200" r:id="rId203" display="https://emenscr.nesdc.go.th/viewer/view.html?id=6189dd21c365253295d32a66&amp;username=moc11081"/>
    <hyperlink ref="C201" r:id="rId204" display="https://emenscr.nesdc.go.th/viewer/view.html?id=6189e2281c41a9328354d429&amp;username=industry0033051"/>
    <hyperlink ref="C202" r:id="rId205" display="https://emenscr.nesdc.go.th/viewer/view.html?id=618b38f2da880b328aef0dd5&amp;username=moc11021"/>
    <hyperlink ref="C203" r:id="rId206" display="https://emenscr.nesdc.go.th/viewer/view.html?id=618e3852cadb284b1da34d4e&amp;username=moc08141"/>
    <hyperlink ref="C204" r:id="rId207" display="https://emenscr.nesdc.go.th/viewer/view.html?id=6191c99b1501af4b2381651f&amp;username=moc08191"/>
    <hyperlink ref="C205" r:id="rId208" display="https://emenscr.nesdc.go.th/viewer/view.html?id=6194b407d51ed2220a0bdce0&amp;username=moc08171"/>
    <hyperlink ref="C206" r:id="rId209" display="https://emenscr.nesdc.go.th/viewer/view.html?id=619618cdd221902211f9b043&amp;username=moc11051"/>
    <hyperlink ref="C207" r:id="rId210" display="https://emenscr.nesdc.go.th/viewer/view.html?id=61961debbab527220bfbc7a3&amp;username=moc11081"/>
    <hyperlink ref="C208" r:id="rId211" display="https://emenscr.nesdc.go.th/viewer/view.html?id=619729a1d51ed2220a0bde58&amp;username=osmep53131"/>
    <hyperlink ref="C209" r:id="rId212" display="https://emenscr.nesdc.go.th/viewer/view.html?id=619b0c051dcb253d55532300&amp;username=moc11051"/>
    <hyperlink ref="C210" r:id="rId213" display="https://emenscr.nesdc.go.th/viewer/view.html?id=619b1eabfef84f3d534c7df3&amp;username=osmep53431"/>
    <hyperlink ref="C211" r:id="rId214" display="https://emenscr.nesdc.go.th/viewer/view.html?id=619db254794a5e1c0aba7c25&amp;username=osmep53111"/>
    <hyperlink ref="C212" r:id="rId215" display="https://emenscr.nesdc.go.th/viewer/view.html?id=61a449b577658f43f36680e6&amp;username=moc11011"/>
    <hyperlink ref="C213" r:id="rId216" display="https://emenscr.nesdc.go.th/viewer/view.html?id=61aed38b7a9fbf43eacea943&amp;username=industry07121"/>
    <hyperlink ref="C214" r:id="rId217" display="https://emenscr.nesdc.go.th/viewer/view.html?id=61aee757e55ef143eb1fcdf2&amp;username=industry07121"/>
    <hyperlink ref="C215" r:id="rId218" display="https://emenscr.nesdc.go.th/viewer/view.html?id=61af1c8e7a9fbf43eaceaa0d&amp;username=osmepx0011"/>
    <hyperlink ref="C216" r:id="rId219" display="https://emenscr.nesdc.go.th/viewer/view.html?id=61b0333577658f43f36688f0&amp;username=osmepx0011"/>
    <hyperlink ref="C217" r:id="rId220" display="https://emenscr.nesdc.go.th/viewer/view.html?id=61b054aa9379e927147698fd&amp;username=osmepx0011"/>
    <hyperlink ref="C218" r:id="rId221" display="https://emenscr.nesdc.go.th/viewer/view.html?id=61b0807e4b76812722f74adf&amp;username=osmepx0011"/>
    <hyperlink ref="C219" r:id="rId222" display="https://emenscr.nesdc.go.th/viewer/view.html?id=61b6fc1fb5d2fc0ca4dd08ed&amp;username=industry07141"/>
    <hyperlink ref="C220" r:id="rId223" display="https://emenscr.nesdc.go.th/viewer/view.html?id=61b850dcfcffe02e53cd14a2&amp;username=most59101"/>
    <hyperlink ref="C221" r:id="rId224" display="https://emenscr.nesdc.go.th/viewer/view.html?id=61b8559dafe1552e4ca7982c&amp;username=moj05011"/>
    <hyperlink ref="C222" r:id="rId225" display="https://emenscr.nesdc.go.th/viewer/view.html?id=61b8ba4e8104c62e45b2eaca&amp;username=rus0585111"/>
    <hyperlink ref="C223" r:id="rId226" display="https://emenscr.nesdc.go.th/viewer/view.html?id=61b9a61677a3ca1cee43a780&amp;username=rus0585111"/>
    <hyperlink ref="C224" r:id="rId227" display="https://emenscr.nesdc.go.th/viewer/view.html?id=61bac2259832d51cf432ce3e&amp;username=osmep53231"/>
    <hyperlink ref="C225" r:id="rId228" display="https://emenscr.nesdc.go.th/viewer/view.html?id=61bbfb7e358cdf1cf68826f2&amp;username=git081"/>
    <hyperlink ref="C226" r:id="rId229" display="https://emenscr.nesdc.go.th/viewer/view.html?id=61bc475c132398622df86e07&amp;username=industry07141"/>
    <hyperlink ref="C227" r:id="rId230" display="https://emenscr.nesdc.go.th/viewer/view.html?id=61bed0b21a10626236233d58&amp;username=industry07111"/>
    <hyperlink ref="C228" r:id="rId231" display="https://emenscr.nesdc.go.th/viewer/view.html?id=61c06b591a10626236233e99&amp;username=mof10061"/>
    <hyperlink ref="C229" r:id="rId232" display="https://emenscr.nesdc.go.th/viewer/view.html?id=61c14e6508c049623464dc98&amp;username=mof10101"/>
    <hyperlink ref="C230" r:id="rId233" display="https://emenscr.nesdc.go.th/viewer/view.html?id=61c187465203dc33e5cb4d70&amp;username=rmutp0581101"/>
    <hyperlink ref="C231" r:id="rId234" display="https://emenscr.nesdc.go.th/viewer/view.html?id=61c3da8dcf8d3033eb3ef645&amp;username=industry02041"/>
    <hyperlink ref="C232" r:id="rId235" display="https://emenscr.nesdc.go.th/viewer/view.html?id=61c3eef5f54f5733e49b4487&amp;username=rus0585111"/>
    <hyperlink ref="C233" r:id="rId236" display="https://emenscr.nesdc.go.th/viewer/view.html?id=61c57549f54f5733e49b4692&amp;username=osmep53211"/>
    <hyperlink ref="C234" r:id="rId237" display="https://emenscr.nesdc.go.th/viewer/view.html?id=61c57863f54f5733e49b469d&amp;username=osmep53111"/>
    <hyperlink ref="C235" r:id="rId238" display="https://emenscr.nesdc.go.th/viewer/view.html?id=61c5884005ce8c789a08df81&amp;username=moc08131"/>
    <hyperlink ref="C236" r:id="rId239" display="https://emenscr.nesdc.go.th/viewer/view.html?id=61c5c5cbee1f2878a16cef43&amp;username=moc08141"/>
    <hyperlink ref="C237" r:id="rId240" display="https://emenscr.nesdc.go.th/viewer/view.html?id=61caae0a4db925615229ab2d&amp;username=osmep53211"/>
    <hyperlink ref="C238" r:id="rId241" display="https://emenscr.nesdc.go.th/viewer/view.html?id=61cd663174e0ea615e990f5e&amp;username=osmep53221"/>
    <hyperlink ref="C239" r:id="rId242" display="https://emenscr.nesdc.go.th/viewer/view.html?id=61cd693d4db925615229af4c&amp;username=osmep53221"/>
    <hyperlink ref="C240" r:id="rId243" display="https://emenscr.nesdc.go.th/viewer/view.html?id=61cd706c18f9e461517bf1fe&amp;username=osmep53421"/>
    <hyperlink ref="C241" r:id="rId244" display="https://emenscr.nesdc.go.th/viewer/view.html?id=61cd7fab74e0ea615e990fc6&amp;username=osmep53421"/>
    <hyperlink ref="C242" r:id="rId245" display="https://emenscr.nesdc.go.th/viewer/view.html?id=61cd8ae574e0ea615e990fe4&amp;username=osmep53321"/>
    <hyperlink ref="C243" r:id="rId246" display="https://emenscr.nesdc.go.th/viewer/view.html?id=61e52b6bfd7eaa7f04b30978&amp;username=most5106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"/>
  <sheetViews>
    <sheetView zoomScale="40" zoomScaleNormal="40" workbookViewId="0">
      <selection activeCell="D69" sqref="D69"/>
    </sheetView>
  </sheetViews>
  <sheetFormatPr defaultRowHeight="21" x14ac:dyDescent="0.35"/>
  <cols>
    <col min="1" max="1" width="16.140625" style="12" customWidth="1"/>
    <col min="2" max="2" width="20.28515625" style="12" customWidth="1"/>
    <col min="3" max="3" width="29.7109375" style="12" hidden="1" customWidth="1"/>
    <col min="4" max="4" width="80.140625" style="12" customWidth="1"/>
    <col min="5" max="6" width="54" style="12" hidden="1" customWidth="1"/>
    <col min="7" max="7" width="28.28515625" style="11" customWidth="1"/>
    <col min="8" max="8" width="28.28515625" style="12" customWidth="1"/>
    <col min="9" max="9" width="27" style="12" customWidth="1"/>
    <col min="10" max="13" width="54" style="12" customWidth="1"/>
    <col min="14" max="16384" width="9.140625" style="12"/>
  </cols>
  <sheetData>
    <row r="1" spans="1:13" ht="33.75" x14ac:dyDescent="0.5">
      <c r="A1" s="34" t="s">
        <v>1054</v>
      </c>
      <c r="B1" s="10"/>
      <c r="C1" s="10"/>
      <c r="D1" s="10"/>
      <c r="E1" s="10"/>
      <c r="F1" s="10"/>
      <c r="H1" s="10"/>
      <c r="I1" s="10"/>
      <c r="J1" s="10"/>
      <c r="K1" s="10"/>
      <c r="L1" s="10"/>
      <c r="M1" s="10"/>
    </row>
    <row r="2" spans="1:13" x14ac:dyDescent="0.35">
      <c r="A2" s="14" t="s">
        <v>22</v>
      </c>
      <c r="B2" s="14" t="s">
        <v>23</v>
      </c>
      <c r="C2" s="13" t="s">
        <v>2</v>
      </c>
      <c r="D2" s="14" t="s">
        <v>3</v>
      </c>
      <c r="E2" s="13" t="s">
        <v>3</v>
      </c>
      <c r="F2" s="13" t="s">
        <v>7</v>
      </c>
      <c r="G2" s="15" t="s">
        <v>1053</v>
      </c>
      <c r="H2" s="14" t="s">
        <v>14</v>
      </c>
      <c r="I2" s="14" t="s">
        <v>15</v>
      </c>
      <c r="J2" s="14" t="s">
        <v>18</v>
      </c>
      <c r="K2" s="14" t="s">
        <v>19</v>
      </c>
      <c r="L2" s="14" t="s">
        <v>20</v>
      </c>
      <c r="M2" s="14" t="s">
        <v>21</v>
      </c>
    </row>
    <row r="3" spans="1:13" ht="21.75" thickBot="1" x14ac:dyDescent="0.4">
      <c r="A3" s="25" t="s">
        <v>585</v>
      </c>
      <c r="B3" s="25" t="s">
        <v>586</v>
      </c>
      <c r="C3" s="12" t="s">
        <v>26</v>
      </c>
      <c r="D3" s="16" t="s">
        <v>27</v>
      </c>
      <c r="E3" s="12" t="s">
        <v>27</v>
      </c>
      <c r="F3" s="12" t="s">
        <v>29</v>
      </c>
      <c r="G3" s="17">
        <v>2561</v>
      </c>
      <c r="H3" s="18" t="s">
        <v>35</v>
      </c>
      <c r="I3" s="18" t="s">
        <v>36</v>
      </c>
      <c r="J3" s="18" t="s">
        <v>37</v>
      </c>
      <c r="K3" s="18" t="s">
        <v>38</v>
      </c>
      <c r="L3" s="18" t="s">
        <v>39</v>
      </c>
      <c r="M3" s="18"/>
    </row>
    <row r="4" spans="1:13" ht="21.75" thickBot="1" x14ac:dyDescent="0.4">
      <c r="A4" s="25" t="s">
        <v>585</v>
      </c>
      <c r="B4" s="25" t="s">
        <v>586</v>
      </c>
      <c r="C4" s="12" t="s">
        <v>57</v>
      </c>
      <c r="D4" s="19" t="s">
        <v>58</v>
      </c>
      <c r="E4" s="12" t="s">
        <v>58</v>
      </c>
      <c r="F4" s="12" t="s">
        <v>29</v>
      </c>
      <c r="G4" s="17">
        <v>2561</v>
      </c>
      <c r="H4" s="18" t="s">
        <v>60</v>
      </c>
      <c r="I4" s="18" t="s">
        <v>61</v>
      </c>
      <c r="J4" s="18" t="s">
        <v>37</v>
      </c>
      <c r="K4" s="18" t="s">
        <v>38</v>
      </c>
      <c r="L4" s="18" t="s">
        <v>39</v>
      </c>
      <c r="M4" s="18"/>
    </row>
    <row r="5" spans="1:13" ht="21.75" thickBot="1" x14ac:dyDescent="0.4">
      <c r="A5" s="25" t="s">
        <v>585</v>
      </c>
      <c r="B5" s="25" t="s">
        <v>586</v>
      </c>
      <c r="C5" s="12" t="s">
        <v>62</v>
      </c>
      <c r="D5" s="19" t="s">
        <v>63</v>
      </c>
      <c r="E5" s="12" t="s">
        <v>63</v>
      </c>
      <c r="F5" s="12" t="s">
        <v>29</v>
      </c>
      <c r="G5" s="17">
        <v>2561</v>
      </c>
      <c r="H5" s="18" t="s">
        <v>65</v>
      </c>
      <c r="I5" s="18" t="s">
        <v>66</v>
      </c>
      <c r="J5" s="18" t="s">
        <v>37</v>
      </c>
      <c r="K5" s="18" t="s">
        <v>38</v>
      </c>
      <c r="L5" s="18" t="s">
        <v>39</v>
      </c>
      <c r="M5" s="18"/>
    </row>
    <row r="6" spans="1:13" ht="21.75" thickBot="1" x14ac:dyDescent="0.4">
      <c r="A6" s="25" t="s">
        <v>585</v>
      </c>
      <c r="B6" s="25" t="s">
        <v>586</v>
      </c>
      <c r="C6" s="12" t="s">
        <v>132</v>
      </c>
      <c r="D6" s="19" t="s">
        <v>1047</v>
      </c>
      <c r="E6" s="12" t="s">
        <v>133</v>
      </c>
      <c r="F6" s="12" t="s">
        <v>29</v>
      </c>
      <c r="G6" s="17">
        <v>2562</v>
      </c>
      <c r="H6" s="18" t="s">
        <v>105</v>
      </c>
      <c r="I6" s="18" t="s">
        <v>105</v>
      </c>
      <c r="J6" s="18" t="s">
        <v>88</v>
      </c>
      <c r="K6" s="18" t="s">
        <v>50</v>
      </c>
      <c r="L6" s="18" t="s">
        <v>51</v>
      </c>
      <c r="M6" s="18"/>
    </row>
    <row r="7" spans="1:13" ht="21.75" thickBot="1" x14ac:dyDescent="0.4">
      <c r="A7" s="25" t="s">
        <v>585</v>
      </c>
      <c r="B7" s="25" t="s">
        <v>586</v>
      </c>
      <c r="C7" s="12" t="s">
        <v>174</v>
      </c>
      <c r="D7" s="19" t="s">
        <v>175</v>
      </c>
      <c r="E7" s="12" t="s">
        <v>175</v>
      </c>
      <c r="F7" s="12" t="s">
        <v>119</v>
      </c>
      <c r="G7" s="17">
        <v>2562</v>
      </c>
      <c r="H7" s="18" t="s">
        <v>105</v>
      </c>
      <c r="I7" s="18" t="s">
        <v>166</v>
      </c>
      <c r="J7" s="18" t="s">
        <v>167</v>
      </c>
      <c r="K7" s="18" t="s">
        <v>168</v>
      </c>
      <c r="L7" s="18" t="s">
        <v>51</v>
      </c>
      <c r="M7" s="18"/>
    </row>
    <row r="8" spans="1:13" ht="21.75" thickBot="1" x14ac:dyDescent="0.4">
      <c r="A8" s="25" t="s">
        <v>585</v>
      </c>
      <c r="B8" s="25" t="s">
        <v>586</v>
      </c>
      <c r="C8" s="12" t="s">
        <v>177</v>
      </c>
      <c r="D8" s="19" t="s">
        <v>178</v>
      </c>
      <c r="E8" s="12" t="s">
        <v>178</v>
      </c>
      <c r="F8" s="12" t="s">
        <v>29</v>
      </c>
      <c r="G8" s="17">
        <v>2562</v>
      </c>
      <c r="H8" s="18" t="s">
        <v>48</v>
      </c>
      <c r="I8" s="18" t="s">
        <v>43</v>
      </c>
      <c r="J8" s="18" t="s">
        <v>143</v>
      </c>
      <c r="K8" s="18" t="s">
        <v>50</v>
      </c>
      <c r="L8" s="18" t="s">
        <v>51</v>
      </c>
      <c r="M8" s="18"/>
    </row>
    <row r="9" spans="1:13" ht="21.75" thickBot="1" x14ac:dyDescent="0.4">
      <c r="A9" s="25" t="s">
        <v>585</v>
      </c>
      <c r="B9" s="25" t="s">
        <v>586</v>
      </c>
      <c r="C9" s="12" t="s">
        <v>206</v>
      </c>
      <c r="D9" s="19" t="s">
        <v>207</v>
      </c>
      <c r="E9" s="12" t="s">
        <v>207</v>
      </c>
      <c r="F9" s="12" t="s">
        <v>29</v>
      </c>
      <c r="G9" s="17">
        <v>2562</v>
      </c>
      <c r="H9" s="18" t="s">
        <v>48</v>
      </c>
      <c r="I9" s="18" t="s">
        <v>43</v>
      </c>
      <c r="J9" s="18" t="s">
        <v>37</v>
      </c>
      <c r="K9" s="18" t="s">
        <v>38</v>
      </c>
      <c r="L9" s="18" t="s">
        <v>39</v>
      </c>
      <c r="M9" s="18"/>
    </row>
    <row r="10" spans="1:13" ht="21.75" thickBot="1" x14ac:dyDescent="0.4">
      <c r="A10" s="25" t="s">
        <v>585</v>
      </c>
      <c r="B10" s="25" t="s">
        <v>586</v>
      </c>
      <c r="C10" s="12" t="s">
        <v>276</v>
      </c>
      <c r="D10" s="19" t="s">
        <v>277</v>
      </c>
      <c r="E10" s="12" t="s">
        <v>277</v>
      </c>
      <c r="F10" s="12" t="s">
        <v>29</v>
      </c>
      <c r="G10" s="17">
        <v>2562</v>
      </c>
      <c r="H10" s="18" t="s">
        <v>48</v>
      </c>
      <c r="I10" s="18" t="s">
        <v>43</v>
      </c>
      <c r="J10" s="18" t="s">
        <v>253</v>
      </c>
      <c r="K10" s="18" t="s">
        <v>38</v>
      </c>
      <c r="L10" s="18" t="s">
        <v>39</v>
      </c>
      <c r="M10" s="18"/>
    </row>
    <row r="11" spans="1:13" ht="21.75" thickBot="1" x14ac:dyDescent="0.4">
      <c r="A11" s="25" t="s">
        <v>585</v>
      </c>
      <c r="B11" s="25" t="s">
        <v>586</v>
      </c>
      <c r="C11" s="12" t="s">
        <v>304</v>
      </c>
      <c r="D11" s="19" t="s">
        <v>84</v>
      </c>
      <c r="E11" s="12" t="s">
        <v>84</v>
      </c>
      <c r="F11" s="12" t="s">
        <v>29</v>
      </c>
      <c r="G11" s="17">
        <v>2563</v>
      </c>
      <c r="H11" s="18" t="s">
        <v>166</v>
      </c>
      <c r="I11" s="18" t="s">
        <v>61</v>
      </c>
      <c r="J11" s="18" t="s">
        <v>88</v>
      </c>
      <c r="K11" s="18" t="s">
        <v>50</v>
      </c>
      <c r="L11" s="18" t="s">
        <v>51</v>
      </c>
      <c r="M11" s="18"/>
    </row>
    <row r="12" spans="1:13" ht="21.75" thickBot="1" x14ac:dyDescent="0.4">
      <c r="A12" s="25" t="s">
        <v>585</v>
      </c>
      <c r="B12" s="25" t="s">
        <v>586</v>
      </c>
      <c r="C12" s="12" t="s">
        <v>309</v>
      </c>
      <c r="D12" s="19" t="s">
        <v>310</v>
      </c>
      <c r="E12" s="12" t="s">
        <v>310</v>
      </c>
      <c r="F12" s="12" t="s">
        <v>29</v>
      </c>
      <c r="G12" s="17">
        <v>2563</v>
      </c>
      <c r="H12" s="18" t="s">
        <v>166</v>
      </c>
      <c r="I12" s="18" t="s">
        <v>61</v>
      </c>
      <c r="J12" s="18" t="s">
        <v>88</v>
      </c>
      <c r="K12" s="18" t="s">
        <v>50</v>
      </c>
      <c r="L12" s="18" t="s">
        <v>51</v>
      </c>
      <c r="M12" s="18"/>
    </row>
    <row r="13" spans="1:13" ht="21.75" thickBot="1" x14ac:dyDescent="0.4">
      <c r="A13" s="25" t="s">
        <v>585</v>
      </c>
      <c r="B13" s="25" t="s">
        <v>586</v>
      </c>
      <c r="C13" s="12" t="s">
        <v>369</v>
      </c>
      <c r="D13" s="19" t="s">
        <v>370</v>
      </c>
      <c r="E13" s="12" t="s">
        <v>370</v>
      </c>
      <c r="F13" s="12" t="s">
        <v>29</v>
      </c>
      <c r="G13" s="17">
        <v>2563</v>
      </c>
      <c r="H13" s="18" t="s">
        <v>166</v>
      </c>
      <c r="I13" s="18" t="s">
        <v>61</v>
      </c>
      <c r="J13" s="18" t="s">
        <v>93</v>
      </c>
      <c r="K13" s="18" t="s">
        <v>50</v>
      </c>
      <c r="L13" s="18" t="s">
        <v>51</v>
      </c>
      <c r="M13" s="18"/>
    </row>
    <row r="14" spans="1:13" ht="21.75" thickBot="1" x14ac:dyDescent="0.4">
      <c r="A14" s="25" t="s">
        <v>585</v>
      </c>
      <c r="B14" s="25" t="s">
        <v>586</v>
      </c>
      <c r="C14" s="12" t="s">
        <v>372</v>
      </c>
      <c r="D14" s="19" t="s">
        <v>373</v>
      </c>
      <c r="E14" s="12" t="s">
        <v>373</v>
      </c>
      <c r="F14" s="12" t="s">
        <v>29</v>
      </c>
      <c r="G14" s="17">
        <v>2563</v>
      </c>
      <c r="H14" s="18" t="s">
        <v>166</v>
      </c>
      <c r="I14" s="18" t="s">
        <v>61</v>
      </c>
      <c r="J14" s="18" t="s">
        <v>37</v>
      </c>
      <c r="K14" s="18" t="s">
        <v>38</v>
      </c>
      <c r="L14" s="18" t="s">
        <v>39</v>
      </c>
      <c r="M14" s="18"/>
    </row>
    <row r="15" spans="1:13" ht="21.75" thickBot="1" x14ac:dyDescent="0.4">
      <c r="A15" s="25" t="s">
        <v>585</v>
      </c>
      <c r="B15" s="25" t="s">
        <v>586</v>
      </c>
      <c r="C15" s="12" t="s">
        <v>475</v>
      </c>
      <c r="D15" s="19" t="s">
        <v>476</v>
      </c>
      <c r="E15" s="12" t="s">
        <v>476</v>
      </c>
      <c r="F15" s="12" t="s">
        <v>29</v>
      </c>
      <c r="G15" s="17">
        <v>2563</v>
      </c>
      <c r="H15" s="18" t="s">
        <v>166</v>
      </c>
      <c r="I15" s="18" t="s">
        <v>61</v>
      </c>
      <c r="J15" s="18" t="s">
        <v>37</v>
      </c>
      <c r="K15" s="18" t="s">
        <v>38</v>
      </c>
      <c r="L15" s="18" t="s">
        <v>39</v>
      </c>
      <c r="M15" s="18"/>
    </row>
    <row r="16" spans="1:13" ht="21.75" thickBot="1" x14ac:dyDescent="0.4">
      <c r="A16" s="25" t="s">
        <v>585</v>
      </c>
      <c r="B16" s="25" t="s">
        <v>586</v>
      </c>
      <c r="C16" s="12" t="s">
        <v>580</v>
      </c>
      <c r="D16" s="19" t="s">
        <v>581</v>
      </c>
      <c r="E16" s="12" t="s">
        <v>581</v>
      </c>
      <c r="F16" s="12" t="s">
        <v>29</v>
      </c>
      <c r="G16" s="11">
        <v>2563</v>
      </c>
      <c r="H16" s="12" t="s">
        <v>166</v>
      </c>
      <c r="I16" s="12" t="s">
        <v>61</v>
      </c>
      <c r="J16" s="12" t="s">
        <v>583</v>
      </c>
      <c r="K16" s="12" t="s">
        <v>584</v>
      </c>
      <c r="L16" s="12" t="s">
        <v>100</v>
      </c>
    </row>
    <row r="17" spans="1:13" ht="21.75" thickBot="1" x14ac:dyDescent="0.4">
      <c r="A17" s="25" t="s">
        <v>585</v>
      </c>
      <c r="B17" s="25" t="s">
        <v>586</v>
      </c>
      <c r="C17" s="12" t="s">
        <v>635</v>
      </c>
      <c r="D17" s="19" t="s">
        <v>636</v>
      </c>
      <c r="E17" s="12" t="s">
        <v>636</v>
      </c>
      <c r="F17" s="12" t="s">
        <v>29</v>
      </c>
      <c r="G17" s="11">
        <v>2564</v>
      </c>
      <c r="H17" s="12" t="s">
        <v>638</v>
      </c>
      <c r="I17" s="12" t="s">
        <v>529</v>
      </c>
      <c r="J17" s="12" t="s">
        <v>639</v>
      </c>
      <c r="K17" s="12" t="s">
        <v>284</v>
      </c>
      <c r="L17" s="12" t="s">
        <v>108</v>
      </c>
    </row>
    <row r="18" spans="1:13" ht="21.75" thickBot="1" x14ac:dyDescent="0.4">
      <c r="A18" s="25" t="s">
        <v>585</v>
      </c>
      <c r="B18" s="25" t="s">
        <v>586</v>
      </c>
      <c r="C18" s="12" t="s">
        <v>665</v>
      </c>
      <c r="D18" s="19" t="s">
        <v>666</v>
      </c>
      <c r="E18" s="12" t="s">
        <v>666</v>
      </c>
      <c r="F18" s="12" t="s">
        <v>29</v>
      </c>
      <c r="G18" s="11">
        <v>2564</v>
      </c>
      <c r="H18" s="12" t="s">
        <v>528</v>
      </c>
      <c r="I18" s="12" t="s">
        <v>529</v>
      </c>
      <c r="J18" s="12" t="s">
        <v>88</v>
      </c>
      <c r="K18" s="12" t="s">
        <v>50</v>
      </c>
      <c r="L18" s="12" t="s">
        <v>51</v>
      </c>
    </row>
    <row r="19" spans="1:13" ht="21.75" thickBot="1" x14ac:dyDescent="0.4">
      <c r="A19" s="25" t="s">
        <v>585</v>
      </c>
      <c r="B19" s="25" t="s">
        <v>586</v>
      </c>
      <c r="C19" s="12" t="s">
        <v>742</v>
      </c>
      <c r="D19" s="19" t="s">
        <v>743</v>
      </c>
      <c r="E19" s="12" t="s">
        <v>743</v>
      </c>
      <c r="F19" s="12" t="s">
        <v>29</v>
      </c>
      <c r="G19" s="11">
        <v>2564</v>
      </c>
      <c r="H19" s="12" t="s">
        <v>528</v>
      </c>
      <c r="I19" s="12" t="s">
        <v>529</v>
      </c>
      <c r="J19" s="12" t="s">
        <v>268</v>
      </c>
      <c r="K19" s="12" t="s">
        <v>269</v>
      </c>
      <c r="L19" s="12" t="s">
        <v>108</v>
      </c>
    </row>
    <row r="20" spans="1:13" ht="21.75" thickBot="1" x14ac:dyDescent="0.4">
      <c r="A20" s="25" t="s">
        <v>585</v>
      </c>
      <c r="B20" s="25" t="s">
        <v>586</v>
      </c>
      <c r="C20" s="12" t="s">
        <v>777</v>
      </c>
      <c r="D20" s="19" t="s">
        <v>373</v>
      </c>
      <c r="E20" s="12" t="s">
        <v>373</v>
      </c>
      <c r="F20" s="12" t="s">
        <v>29</v>
      </c>
      <c r="G20" s="11">
        <v>2564</v>
      </c>
      <c r="H20" s="12" t="s">
        <v>528</v>
      </c>
      <c r="I20" s="12" t="s">
        <v>529</v>
      </c>
      <c r="J20" s="12" t="s">
        <v>37</v>
      </c>
      <c r="K20" s="12" t="s">
        <v>38</v>
      </c>
      <c r="L20" s="12" t="s">
        <v>39</v>
      </c>
    </row>
    <row r="21" spans="1:13" ht="21.75" thickBot="1" x14ac:dyDescent="0.4">
      <c r="A21" s="25" t="s">
        <v>585</v>
      </c>
      <c r="B21" s="25" t="s">
        <v>586</v>
      </c>
      <c r="C21" s="12" t="s">
        <v>779</v>
      </c>
      <c r="D21" s="19" t="s">
        <v>780</v>
      </c>
      <c r="E21" s="12" t="s">
        <v>780</v>
      </c>
      <c r="F21" s="12" t="s">
        <v>29</v>
      </c>
      <c r="G21" s="11">
        <v>2564</v>
      </c>
      <c r="H21" s="12" t="s">
        <v>528</v>
      </c>
      <c r="I21" s="12" t="s">
        <v>529</v>
      </c>
      <c r="J21" s="12" t="s">
        <v>781</v>
      </c>
      <c r="K21" s="12" t="s">
        <v>38</v>
      </c>
      <c r="L21" s="12" t="s">
        <v>39</v>
      </c>
      <c r="M21" s="12" t="s">
        <v>611</v>
      </c>
    </row>
    <row r="22" spans="1:13" ht="21.75" thickBot="1" x14ac:dyDescent="0.4">
      <c r="A22" s="25" t="s">
        <v>585</v>
      </c>
      <c r="B22" s="25" t="s">
        <v>586</v>
      </c>
      <c r="C22" s="12" t="s">
        <v>793</v>
      </c>
      <c r="D22" s="19" t="s">
        <v>794</v>
      </c>
      <c r="E22" s="12" t="s">
        <v>794</v>
      </c>
      <c r="F22" s="12" t="s">
        <v>29</v>
      </c>
      <c r="G22" s="11">
        <v>2565</v>
      </c>
      <c r="H22" s="12" t="s">
        <v>549</v>
      </c>
      <c r="I22" s="12" t="s">
        <v>36</v>
      </c>
      <c r="J22" s="12" t="s">
        <v>616</v>
      </c>
      <c r="K22" s="12" t="s">
        <v>617</v>
      </c>
      <c r="L22" s="12" t="s">
        <v>108</v>
      </c>
    </row>
    <row r="23" spans="1:13" ht="21.75" thickBot="1" x14ac:dyDescent="0.4">
      <c r="A23" s="25" t="s">
        <v>585</v>
      </c>
      <c r="B23" s="25" t="s">
        <v>586</v>
      </c>
      <c r="C23" s="12" t="s">
        <v>862</v>
      </c>
      <c r="D23" s="19" t="s">
        <v>863</v>
      </c>
      <c r="E23" s="12" t="s">
        <v>863</v>
      </c>
      <c r="F23" s="12" t="s">
        <v>29</v>
      </c>
      <c r="G23" s="11">
        <v>2565</v>
      </c>
      <c r="H23" s="12" t="s">
        <v>549</v>
      </c>
      <c r="I23" s="12" t="s">
        <v>36</v>
      </c>
      <c r="J23" s="12" t="s">
        <v>355</v>
      </c>
      <c r="K23" s="12" t="s">
        <v>217</v>
      </c>
      <c r="L23" s="12" t="s">
        <v>51</v>
      </c>
    </row>
    <row r="24" spans="1:13" ht="21.75" thickBot="1" x14ac:dyDescent="0.4">
      <c r="A24" s="25" t="s">
        <v>585</v>
      </c>
      <c r="B24" s="25" t="s">
        <v>586</v>
      </c>
      <c r="C24" s="12" t="s">
        <v>871</v>
      </c>
      <c r="D24" s="19" t="s">
        <v>1049</v>
      </c>
      <c r="E24" s="12" t="s">
        <v>872</v>
      </c>
      <c r="F24" s="12" t="s">
        <v>29</v>
      </c>
      <c r="G24" s="11">
        <v>2565</v>
      </c>
      <c r="H24" s="12" t="s">
        <v>549</v>
      </c>
      <c r="I24" s="12" t="s">
        <v>36</v>
      </c>
      <c r="J24" s="12" t="s">
        <v>874</v>
      </c>
      <c r="K24" s="12" t="s">
        <v>875</v>
      </c>
      <c r="L24" s="12" t="s">
        <v>39</v>
      </c>
    </row>
    <row r="25" spans="1:13" ht="21.75" thickBot="1" x14ac:dyDescent="0.4">
      <c r="A25" s="25" t="s">
        <v>585</v>
      </c>
      <c r="B25" s="25" t="s">
        <v>586</v>
      </c>
      <c r="C25" s="12" t="s">
        <v>889</v>
      </c>
      <c r="D25" s="19" t="s">
        <v>890</v>
      </c>
      <c r="E25" s="12" t="s">
        <v>890</v>
      </c>
      <c r="F25" s="12" t="s">
        <v>29</v>
      </c>
      <c r="G25" s="11">
        <v>2565</v>
      </c>
      <c r="H25" s="12" t="s">
        <v>549</v>
      </c>
      <c r="I25" s="12" t="s">
        <v>36</v>
      </c>
      <c r="J25" s="12" t="s">
        <v>892</v>
      </c>
      <c r="K25" s="12" t="s">
        <v>688</v>
      </c>
      <c r="L25" s="12" t="s">
        <v>51</v>
      </c>
    </row>
    <row r="26" spans="1:13" ht="21.75" thickBot="1" x14ac:dyDescent="0.4">
      <c r="A26" s="25" t="s">
        <v>585</v>
      </c>
      <c r="B26" s="25" t="s">
        <v>586</v>
      </c>
      <c r="C26" s="12" t="s">
        <v>894</v>
      </c>
      <c r="D26" s="19" t="s">
        <v>895</v>
      </c>
      <c r="E26" s="12" t="s">
        <v>895</v>
      </c>
      <c r="F26" s="12" t="s">
        <v>29</v>
      </c>
      <c r="G26" s="11">
        <v>2565</v>
      </c>
      <c r="H26" s="12" t="s">
        <v>549</v>
      </c>
      <c r="I26" s="12" t="s">
        <v>36</v>
      </c>
      <c r="J26" s="12" t="s">
        <v>897</v>
      </c>
      <c r="K26" s="12" t="s">
        <v>284</v>
      </c>
      <c r="L26" s="12" t="s">
        <v>108</v>
      </c>
    </row>
    <row r="27" spans="1:13" ht="21.75" thickBot="1" x14ac:dyDescent="0.4">
      <c r="A27" s="25" t="s">
        <v>585</v>
      </c>
      <c r="B27" s="25" t="s">
        <v>586</v>
      </c>
      <c r="C27" s="12" t="s">
        <v>941</v>
      </c>
      <c r="D27" s="19" t="s">
        <v>942</v>
      </c>
      <c r="E27" s="12" t="s">
        <v>942</v>
      </c>
      <c r="F27" s="12" t="s">
        <v>29</v>
      </c>
      <c r="G27" s="11">
        <v>2565</v>
      </c>
      <c r="H27" s="12" t="s">
        <v>549</v>
      </c>
      <c r="I27" s="12" t="s">
        <v>36</v>
      </c>
      <c r="J27" s="12" t="s">
        <v>944</v>
      </c>
      <c r="K27" s="12" t="s">
        <v>38</v>
      </c>
      <c r="L27" s="12" t="s">
        <v>39</v>
      </c>
    </row>
    <row r="28" spans="1:13" ht="21.75" thickBot="1" x14ac:dyDescent="0.4">
      <c r="A28" s="25" t="s">
        <v>585</v>
      </c>
      <c r="B28" s="25" t="s">
        <v>586</v>
      </c>
      <c r="C28" s="12" t="s">
        <v>958</v>
      </c>
      <c r="D28" s="19" t="s">
        <v>387</v>
      </c>
      <c r="E28" s="12" t="s">
        <v>387</v>
      </c>
      <c r="F28" s="12" t="s">
        <v>29</v>
      </c>
      <c r="G28" s="11">
        <v>2565</v>
      </c>
      <c r="H28" s="12" t="s">
        <v>549</v>
      </c>
      <c r="I28" s="12" t="s">
        <v>36</v>
      </c>
      <c r="J28" s="12" t="s">
        <v>616</v>
      </c>
      <c r="K28" s="12" t="s">
        <v>960</v>
      </c>
      <c r="L28" s="12" t="s">
        <v>100</v>
      </c>
    </row>
    <row r="29" spans="1:13" ht="21.75" thickBot="1" x14ac:dyDescent="0.4">
      <c r="A29" s="25" t="s">
        <v>585</v>
      </c>
      <c r="B29" s="25" t="s">
        <v>586</v>
      </c>
      <c r="C29" s="12" t="s">
        <v>965</v>
      </c>
      <c r="D29" s="19" t="s">
        <v>966</v>
      </c>
      <c r="E29" s="12" t="s">
        <v>966</v>
      </c>
      <c r="F29" s="12" t="s">
        <v>29</v>
      </c>
      <c r="G29" s="11">
        <v>2565</v>
      </c>
      <c r="H29" s="12" t="s">
        <v>524</v>
      </c>
      <c r="I29" s="12" t="s">
        <v>524</v>
      </c>
      <c r="J29" s="12" t="s">
        <v>204</v>
      </c>
      <c r="K29" s="12" t="s">
        <v>205</v>
      </c>
      <c r="L29" s="12" t="s">
        <v>100</v>
      </c>
    </row>
    <row r="30" spans="1:13" ht="21.75" thickBot="1" x14ac:dyDescent="0.4">
      <c r="A30" s="25" t="s">
        <v>585</v>
      </c>
      <c r="B30" s="25" t="s">
        <v>586</v>
      </c>
      <c r="C30" s="12" t="s">
        <v>975</v>
      </c>
      <c r="D30" s="19" t="s">
        <v>794</v>
      </c>
      <c r="E30" s="12" t="s">
        <v>794</v>
      </c>
      <c r="F30" s="12" t="s">
        <v>29</v>
      </c>
      <c r="G30" s="11">
        <v>2565</v>
      </c>
      <c r="H30" s="12" t="s">
        <v>549</v>
      </c>
      <c r="I30" s="12" t="s">
        <v>36</v>
      </c>
      <c r="J30" s="12" t="s">
        <v>616</v>
      </c>
      <c r="K30" s="12" t="s">
        <v>617</v>
      </c>
      <c r="L30" s="12" t="s">
        <v>108</v>
      </c>
    </row>
    <row r="31" spans="1:13" ht="21.75" thickBot="1" x14ac:dyDescent="0.4">
      <c r="A31" s="25" t="s">
        <v>585</v>
      </c>
      <c r="B31" s="25" t="s">
        <v>586</v>
      </c>
      <c r="C31" s="12" t="s">
        <v>1012</v>
      </c>
      <c r="D31" s="19" t="s">
        <v>1013</v>
      </c>
      <c r="E31" s="12" t="s">
        <v>1013</v>
      </c>
      <c r="F31" s="12" t="s">
        <v>29</v>
      </c>
      <c r="G31" s="11">
        <v>2565</v>
      </c>
      <c r="H31" s="12" t="s">
        <v>549</v>
      </c>
      <c r="I31" s="12" t="s">
        <v>36</v>
      </c>
      <c r="J31" s="12" t="s">
        <v>1015</v>
      </c>
      <c r="K31" s="12" t="s">
        <v>630</v>
      </c>
      <c r="L31" s="12" t="s">
        <v>108</v>
      </c>
    </row>
    <row r="32" spans="1:13" ht="21.75" thickBot="1" x14ac:dyDescent="0.4">
      <c r="A32" s="25" t="s">
        <v>585</v>
      </c>
      <c r="B32" s="25" t="s">
        <v>586</v>
      </c>
      <c r="C32" s="12" t="s">
        <v>1023</v>
      </c>
      <c r="D32" s="19" t="s">
        <v>1024</v>
      </c>
      <c r="E32" s="12" t="s">
        <v>1024</v>
      </c>
      <c r="F32" s="12" t="s">
        <v>29</v>
      </c>
      <c r="G32" s="11">
        <v>2565</v>
      </c>
      <c r="H32" s="12" t="s">
        <v>549</v>
      </c>
      <c r="I32" s="12" t="s">
        <v>36</v>
      </c>
      <c r="J32" s="12" t="s">
        <v>1026</v>
      </c>
      <c r="K32" s="12" t="s">
        <v>38</v>
      </c>
      <c r="L32" s="12" t="s">
        <v>39</v>
      </c>
    </row>
    <row r="33" spans="1:13" ht="21.75" thickBot="1" x14ac:dyDescent="0.4">
      <c r="A33" s="25" t="s">
        <v>585</v>
      </c>
      <c r="B33" s="25" t="s">
        <v>586</v>
      </c>
      <c r="C33" s="12" t="s">
        <v>1027</v>
      </c>
      <c r="D33" s="19" t="s">
        <v>1028</v>
      </c>
      <c r="E33" s="12" t="s">
        <v>1028</v>
      </c>
      <c r="F33" s="12" t="s">
        <v>29</v>
      </c>
      <c r="G33" s="11">
        <v>2565</v>
      </c>
      <c r="H33" s="12" t="s">
        <v>549</v>
      </c>
      <c r="I33" s="12" t="s">
        <v>36</v>
      </c>
      <c r="J33" s="12" t="s">
        <v>1026</v>
      </c>
      <c r="K33" s="12" t="s">
        <v>38</v>
      </c>
      <c r="L33" s="12" t="s">
        <v>39</v>
      </c>
    </row>
    <row r="34" spans="1:13" ht="21.75" thickBot="1" x14ac:dyDescent="0.4">
      <c r="A34" s="26" t="s">
        <v>585</v>
      </c>
      <c r="B34" s="26" t="s">
        <v>757</v>
      </c>
      <c r="C34" s="12" t="s">
        <v>53</v>
      </c>
      <c r="D34" s="19" t="s">
        <v>54</v>
      </c>
      <c r="E34" s="12" t="s">
        <v>54</v>
      </c>
      <c r="F34" s="12" t="s">
        <v>29</v>
      </c>
      <c r="G34" s="17">
        <v>2562</v>
      </c>
      <c r="H34" s="18" t="s">
        <v>48</v>
      </c>
      <c r="I34" s="18" t="s">
        <v>43</v>
      </c>
      <c r="J34" s="18" t="s">
        <v>56</v>
      </c>
      <c r="K34" s="18" t="s">
        <v>38</v>
      </c>
      <c r="L34" s="18" t="s">
        <v>39</v>
      </c>
      <c r="M34" s="18"/>
    </row>
    <row r="35" spans="1:13" ht="21.75" thickBot="1" x14ac:dyDescent="0.4">
      <c r="A35" s="26" t="s">
        <v>585</v>
      </c>
      <c r="B35" s="26" t="s">
        <v>757</v>
      </c>
      <c r="C35" s="12" t="s">
        <v>163</v>
      </c>
      <c r="D35" s="19" t="s">
        <v>164</v>
      </c>
      <c r="E35" s="12" t="s">
        <v>164</v>
      </c>
      <c r="F35" s="12" t="s">
        <v>119</v>
      </c>
      <c r="G35" s="17">
        <v>2562</v>
      </c>
      <c r="H35" s="18" t="s">
        <v>105</v>
      </c>
      <c r="I35" s="18" t="s">
        <v>166</v>
      </c>
      <c r="J35" s="18" t="s">
        <v>167</v>
      </c>
      <c r="K35" s="18" t="s">
        <v>168</v>
      </c>
      <c r="L35" s="18" t="s">
        <v>51</v>
      </c>
      <c r="M35" s="18"/>
    </row>
    <row r="36" spans="1:13" ht="21.75" thickBot="1" x14ac:dyDescent="0.4">
      <c r="A36" s="26" t="s">
        <v>585</v>
      </c>
      <c r="B36" s="26" t="s">
        <v>757</v>
      </c>
      <c r="C36" s="12" t="s">
        <v>455</v>
      </c>
      <c r="D36" s="19" t="s">
        <v>456</v>
      </c>
      <c r="E36" s="12" t="s">
        <v>456</v>
      </c>
      <c r="F36" s="12" t="s">
        <v>29</v>
      </c>
      <c r="G36" s="17">
        <v>2563</v>
      </c>
      <c r="H36" s="18" t="s">
        <v>166</v>
      </c>
      <c r="I36" s="18" t="s">
        <v>61</v>
      </c>
      <c r="J36" s="18" t="s">
        <v>241</v>
      </c>
      <c r="K36" s="18" t="s">
        <v>38</v>
      </c>
      <c r="L36" s="18" t="s">
        <v>39</v>
      </c>
      <c r="M36" s="18"/>
    </row>
    <row r="37" spans="1:13" ht="21.75" thickBot="1" x14ac:dyDescent="0.4">
      <c r="A37" s="26" t="s">
        <v>585</v>
      </c>
      <c r="B37" s="26" t="s">
        <v>757</v>
      </c>
      <c r="C37" s="12" t="s">
        <v>492</v>
      </c>
      <c r="D37" s="19" t="s">
        <v>175</v>
      </c>
      <c r="E37" s="12" t="s">
        <v>175</v>
      </c>
      <c r="F37" s="12" t="s">
        <v>29</v>
      </c>
      <c r="G37" s="17">
        <v>2563</v>
      </c>
      <c r="H37" s="18" t="s">
        <v>465</v>
      </c>
      <c r="I37" s="18" t="s">
        <v>494</v>
      </c>
      <c r="J37" s="18" t="s">
        <v>167</v>
      </c>
      <c r="K37" s="18" t="s">
        <v>168</v>
      </c>
      <c r="L37" s="18" t="s">
        <v>51</v>
      </c>
      <c r="M37" s="18"/>
    </row>
    <row r="38" spans="1:13" ht="21.75" thickBot="1" x14ac:dyDescent="0.4">
      <c r="A38" s="26" t="s">
        <v>585</v>
      </c>
      <c r="B38" s="26" t="s">
        <v>757</v>
      </c>
      <c r="C38" s="12" t="s">
        <v>495</v>
      </c>
      <c r="D38" s="19" t="s">
        <v>496</v>
      </c>
      <c r="E38" s="12" t="s">
        <v>496</v>
      </c>
      <c r="F38" s="12" t="s">
        <v>29</v>
      </c>
      <c r="G38" s="17">
        <v>2563</v>
      </c>
      <c r="H38" s="18" t="s">
        <v>465</v>
      </c>
      <c r="I38" s="18" t="s">
        <v>494</v>
      </c>
      <c r="J38" s="18" t="s">
        <v>167</v>
      </c>
      <c r="K38" s="18" t="s">
        <v>168</v>
      </c>
      <c r="L38" s="18" t="s">
        <v>51</v>
      </c>
      <c r="M38" s="18"/>
    </row>
    <row r="39" spans="1:13" ht="21.75" thickBot="1" x14ac:dyDescent="0.4">
      <c r="A39" s="26" t="s">
        <v>585</v>
      </c>
      <c r="B39" s="26" t="s">
        <v>757</v>
      </c>
      <c r="C39" s="12" t="s">
        <v>508</v>
      </c>
      <c r="D39" s="19" t="s">
        <v>509</v>
      </c>
      <c r="E39" s="12" t="s">
        <v>509</v>
      </c>
      <c r="F39" s="12" t="s">
        <v>29</v>
      </c>
      <c r="G39" s="17">
        <v>2563</v>
      </c>
      <c r="H39" s="18" t="s">
        <v>166</v>
      </c>
      <c r="I39" s="18" t="s">
        <v>61</v>
      </c>
      <c r="J39" s="18" t="s">
        <v>297</v>
      </c>
      <c r="K39" s="18" t="s">
        <v>38</v>
      </c>
      <c r="L39" s="18" t="s">
        <v>39</v>
      </c>
      <c r="M39" s="18"/>
    </row>
    <row r="40" spans="1:13" ht="21.75" thickBot="1" x14ac:dyDescent="0.4">
      <c r="A40" s="26" t="s">
        <v>585</v>
      </c>
      <c r="B40" s="26" t="s">
        <v>757</v>
      </c>
      <c r="C40" s="12" t="s">
        <v>754</v>
      </c>
      <c r="D40" s="19" t="s">
        <v>755</v>
      </c>
      <c r="E40" s="12" t="s">
        <v>755</v>
      </c>
      <c r="F40" s="12" t="s">
        <v>29</v>
      </c>
      <c r="G40" s="11">
        <v>2564</v>
      </c>
      <c r="H40" s="12" t="s">
        <v>528</v>
      </c>
      <c r="I40" s="12" t="s">
        <v>529</v>
      </c>
      <c r="J40" s="12" t="s">
        <v>241</v>
      </c>
      <c r="K40" s="12" t="s">
        <v>38</v>
      </c>
      <c r="L40" s="12" t="s">
        <v>39</v>
      </c>
    </row>
    <row r="41" spans="1:13" ht="21.75" thickBot="1" x14ac:dyDescent="0.4">
      <c r="A41" s="26" t="s">
        <v>585</v>
      </c>
      <c r="B41" s="26" t="s">
        <v>757</v>
      </c>
      <c r="C41" s="12" t="s">
        <v>968</v>
      </c>
      <c r="D41" s="19" t="s">
        <v>969</v>
      </c>
      <c r="E41" s="12" t="s">
        <v>969</v>
      </c>
      <c r="F41" s="12" t="s">
        <v>29</v>
      </c>
      <c r="G41" s="11">
        <v>2565</v>
      </c>
      <c r="H41" s="12" t="s">
        <v>971</v>
      </c>
      <c r="I41" s="12" t="s">
        <v>36</v>
      </c>
      <c r="J41" s="12" t="s">
        <v>204</v>
      </c>
      <c r="K41" s="12" t="s">
        <v>205</v>
      </c>
      <c r="L41" s="12" t="s">
        <v>100</v>
      </c>
    </row>
    <row r="42" spans="1:13" ht="21.75" thickBot="1" x14ac:dyDescent="0.4">
      <c r="A42" s="26" t="s">
        <v>585</v>
      </c>
      <c r="B42" s="26" t="s">
        <v>757</v>
      </c>
      <c r="C42" s="12" t="s">
        <v>1004</v>
      </c>
      <c r="D42" s="19" t="s">
        <v>1005</v>
      </c>
      <c r="E42" s="12" t="s">
        <v>1005</v>
      </c>
      <c r="F42" s="12" t="s">
        <v>29</v>
      </c>
      <c r="G42" s="11">
        <v>2565</v>
      </c>
      <c r="H42" s="12" t="s">
        <v>549</v>
      </c>
      <c r="I42" s="12" t="s">
        <v>36</v>
      </c>
      <c r="J42" s="12" t="s">
        <v>1007</v>
      </c>
      <c r="K42" s="12" t="s">
        <v>38</v>
      </c>
      <c r="L42" s="12" t="s">
        <v>39</v>
      </c>
    </row>
    <row r="43" spans="1:13" ht="21.75" thickBot="1" x14ac:dyDescent="0.4">
      <c r="A43" s="27" t="s">
        <v>585</v>
      </c>
      <c r="B43" s="27" t="s">
        <v>655</v>
      </c>
      <c r="C43" s="12" t="s">
        <v>125</v>
      </c>
      <c r="D43" s="19" t="s">
        <v>1045</v>
      </c>
      <c r="E43" s="12" t="s">
        <v>126</v>
      </c>
      <c r="F43" s="12" t="s">
        <v>29</v>
      </c>
      <c r="G43" s="17">
        <v>2562</v>
      </c>
      <c r="H43" s="18" t="s">
        <v>86</v>
      </c>
      <c r="I43" s="18" t="s">
        <v>128</v>
      </c>
      <c r="J43" s="18" t="s">
        <v>88</v>
      </c>
      <c r="K43" s="18" t="s">
        <v>50</v>
      </c>
      <c r="L43" s="18" t="s">
        <v>51</v>
      </c>
      <c r="M43" s="18"/>
    </row>
    <row r="44" spans="1:13" ht="21.75" thickBot="1" x14ac:dyDescent="0.4">
      <c r="A44" s="27" t="s">
        <v>585</v>
      </c>
      <c r="B44" s="27" t="s">
        <v>655</v>
      </c>
      <c r="C44" s="12" t="s">
        <v>129</v>
      </c>
      <c r="D44" s="19" t="s">
        <v>1046</v>
      </c>
      <c r="E44" s="12" t="s">
        <v>130</v>
      </c>
      <c r="F44" s="12" t="s">
        <v>29</v>
      </c>
      <c r="G44" s="17">
        <v>2562</v>
      </c>
      <c r="H44" s="18" t="s">
        <v>48</v>
      </c>
      <c r="I44" s="18" t="s">
        <v>122</v>
      </c>
      <c r="J44" s="18" t="s">
        <v>88</v>
      </c>
      <c r="K44" s="18" t="s">
        <v>50</v>
      </c>
      <c r="L44" s="18" t="s">
        <v>51</v>
      </c>
      <c r="M44" s="18"/>
    </row>
    <row r="45" spans="1:13" ht="21.75" thickBot="1" x14ac:dyDescent="0.4">
      <c r="A45" s="27" t="s">
        <v>585</v>
      </c>
      <c r="B45" s="27" t="s">
        <v>655</v>
      </c>
      <c r="C45" s="12" t="s">
        <v>149</v>
      </c>
      <c r="D45" s="19" t="s">
        <v>150</v>
      </c>
      <c r="E45" s="12" t="s">
        <v>150</v>
      </c>
      <c r="F45" s="12" t="s">
        <v>29</v>
      </c>
      <c r="G45" s="17">
        <v>2562</v>
      </c>
      <c r="H45" s="18" t="s">
        <v>48</v>
      </c>
      <c r="I45" s="18" t="s">
        <v>43</v>
      </c>
      <c r="J45" s="18" t="s">
        <v>93</v>
      </c>
      <c r="K45" s="18" t="s">
        <v>50</v>
      </c>
      <c r="L45" s="18" t="s">
        <v>51</v>
      </c>
      <c r="M45" s="18"/>
    </row>
    <row r="46" spans="1:13" ht="21.75" thickBot="1" x14ac:dyDescent="0.4">
      <c r="A46" s="27" t="s">
        <v>585</v>
      </c>
      <c r="B46" s="27" t="s">
        <v>655</v>
      </c>
      <c r="C46" s="12" t="s">
        <v>183</v>
      </c>
      <c r="D46" s="19" t="s">
        <v>184</v>
      </c>
      <c r="E46" s="12" t="s">
        <v>184</v>
      </c>
      <c r="F46" s="12" t="s">
        <v>29</v>
      </c>
      <c r="G46" s="17">
        <v>2562</v>
      </c>
      <c r="H46" s="18" t="s">
        <v>186</v>
      </c>
      <c r="I46" s="18" t="s">
        <v>186</v>
      </c>
      <c r="J46" s="18" t="s">
        <v>88</v>
      </c>
      <c r="K46" s="18" t="s">
        <v>50</v>
      </c>
      <c r="L46" s="18" t="s">
        <v>51</v>
      </c>
      <c r="M46" s="18"/>
    </row>
    <row r="47" spans="1:13" ht="21.75" thickBot="1" x14ac:dyDescent="0.4">
      <c r="A47" s="27" t="s">
        <v>585</v>
      </c>
      <c r="B47" s="27" t="s">
        <v>655</v>
      </c>
      <c r="C47" s="12" t="s">
        <v>290</v>
      </c>
      <c r="D47" s="19" t="s">
        <v>291</v>
      </c>
      <c r="E47" s="12" t="s">
        <v>291</v>
      </c>
      <c r="F47" s="12" t="s">
        <v>29</v>
      </c>
      <c r="G47" s="17">
        <v>2563</v>
      </c>
      <c r="H47" s="18" t="s">
        <v>166</v>
      </c>
      <c r="I47" s="18" t="s">
        <v>61</v>
      </c>
      <c r="J47" s="18" t="s">
        <v>88</v>
      </c>
      <c r="K47" s="18" t="s">
        <v>50</v>
      </c>
      <c r="L47" s="18" t="s">
        <v>51</v>
      </c>
      <c r="M47" s="18"/>
    </row>
    <row r="48" spans="1:13" ht="21.75" thickBot="1" x14ac:dyDescent="0.4">
      <c r="A48" s="27" t="s">
        <v>585</v>
      </c>
      <c r="B48" s="27" t="s">
        <v>655</v>
      </c>
      <c r="C48" s="12" t="s">
        <v>306</v>
      </c>
      <c r="D48" s="19" t="s">
        <v>307</v>
      </c>
      <c r="E48" s="12" t="s">
        <v>307</v>
      </c>
      <c r="F48" s="12" t="s">
        <v>29</v>
      </c>
      <c r="G48" s="17">
        <v>2563</v>
      </c>
      <c r="H48" s="18" t="s">
        <v>166</v>
      </c>
      <c r="I48" s="18" t="s">
        <v>61</v>
      </c>
      <c r="J48" s="18" t="s">
        <v>88</v>
      </c>
      <c r="K48" s="18" t="s">
        <v>50</v>
      </c>
      <c r="L48" s="18" t="s">
        <v>51</v>
      </c>
      <c r="M48" s="18"/>
    </row>
    <row r="49" spans="1:13" ht="21.75" thickBot="1" x14ac:dyDescent="0.4">
      <c r="A49" s="27" t="s">
        <v>585</v>
      </c>
      <c r="B49" s="27" t="s">
        <v>655</v>
      </c>
      <c r="C49" s="12" t="s">
        <v>312</v>
      </c>
      <c r="D49" s="19" t="s">
        <v>313</v>
      </c>
      <c r="E49" s="12" t="s">
        <v>313</v>
      </c>
      <c r="F49" s="12" t="s">
        <v>29</v>
      </c>
      <c r="G49" s="17">
        <v>2563</v>
      </c>
      <c r="H49" s="18" t="s">
        <v>166</v>
      </c>
      <c r="I49" s="18" t="s">
        <v>61</v>
      </c>
      <c r="J49" s="18" t="s">
        <v>88</v>
      </c>
      <c r="K49" s="18" t="s">
        <v>50</v>
      </c>
      <c r="L49" s="18" t="s">
        <v>51</v>
      </c>
      <c r="M49" s="18"/>
    </row>
    <row r="50" spans="1:13" ht="21.75" thickBot="1" x14ac:dyDescent="0.4">
      <c r="A50" s="27" t="s">
        <v>585</v>
      </c>
      <c r="B50" s="27" t="s">
        <v>655</v>
      </c>
      <c r="C50" s="12" t="s">
        <v>652</v>
      </c>
      <c r="D50" s="19" t="s">
        <v>653</v>
      </c>
      <c r="E50" s="12" t="s">
        <v>653</v>
      </c>
      <c r="F50" s="12" t="s">
        <v>29</v>
      </c>
      <c r="G50" s="11">
        <v>2564</v>
      </c>
      <c r="H50" s="12" t="s">
        <v>528</v>
      </c>
      <c r="I50" s="12" t="s">
        <v>529</v>
      </c>
      <c r="J50" s="12" t="s">
        <v>88</v>
      </c>
      <c r="K50" s="12" t="s">
        <v>50</v>
      </c>
      <c r="L50" s="12" t="s">
        <v>51</v>
      </c>
    </row>
    <row r="51" spans="1:13" ht="21.75" thickBot="1" x14ac:dyDescent="0.4">
      <c r="A51" s="27" t="s">
        <v>585</v>
      </c>
      <c r="B51" s="27" t="s">
        <v>655</v>
      </c>
      <c r="C51" s="12" t="s">
        <v>656</v>
      </c>
      <c r="D51" s="19" t="s">
        <v>657</v>
      </c>
      <c r="E51" s="12" t="s">
        <v>657</v>
      </c>
      <c r="F51" s="12" t="s">
        <v>29</v>
      </c>
      <c r="G51" s="11">
        <v>2564</v>
      </c>
      <c r="H51" s="12" t="s">
        <v>528</v>
      </c>
      <c r="I51" s="12" t="s">
        <v>529</v>
      </c>
      <c r="J51" s="12" t="s">
        <v>88</v>
      </c>
      <c r="K51" s="12" t="s">
        <v>50</v>
      </c>
      <c r="L51" s="12" t="s">
        <v>51</v>
      </c>
    </row>
    <row r="52" spans="1:13" ht="21.75" thickBot="1" x14ac:dyDescent="0.4">
      <c r="A52" s="27" t="s">
        <v>585</v>
      </c>
      <c r="B52" s="27" t="s">
        <v>655</v>
      </c>
      <c r="C52" s="12" t="s">
        <v>674</v>
      </c>
      <c r="D52" s="19" t="s">
        <v>675</v>
      </c>
      <c r="E52" s="12" t="s">
        <v>675</v>
      </c>
      <c r="F52" s="12" t="s">
        <v>29</v>
      </c>
      <c r="G52" s="11">
        <v>2564</v>
      </c>
      <c r="H52" s="12" t="s">
        <v>528</v>
      </c>
      <c r="I52" s="12" t="s">
        <v>529</v>
      </c>
      <c r="J52" s="12" t="s">
        <v>88</v>
      </c>
      <c r="K52" s="12" t="s">
        <v>50</v>
      </c>
      <c r="L52" s="12" t="s">
        <v>51</v>
      </c>
    </row>
    <row r="53" spans="1:13" ht="21.75" thickBot="1" x14ac:dyDescent="0.4">
      <c r="A53" s="27" t="s">
        <v>585</v>
      </c>
      <c r="B53" s="27" t="s">
        <v>655</v>
      </c>
      <c r="C53" s="12" t="s">
        <v>689</v>
      </c>
      <c r="D53" s="19" t="s">
        <v>690</v>
      </c>
      <c r="E53" s="12" t="s">
        <v>690</v>
      </c>
      <c r="F53" s="12" t="s">
        <v>29</v>
      </c>
      <c r="G53" s="11">
        <v>2564</v>
      </c>
      <c r="H53" s="12" t="s">
        <v>528</v>
      </c>
      <c r="I53" s="12" t="s">
        <v>529</v>
      </c>
      <c r="J53" s="12" t="s">
        <v>88</v>
      </c>
      <c r="K53" s="12" t="s">
        <v>50</v>
      </c>
      <c r="L53" s="12" t="s">
        <v>51</v>
      </c>
    </row>
    <row r="54" spans="1:13" ht="21.75" thickBot="1" x14ac:dyDescent="0.4">
      <c r="A54" s="28" t="s">
        <v>555</v>
      </c>
      <c r="B54" s="28" t="s">
        <v>556</v>
      </c>
      <c r="C54" s="12" t="s">
        <v>227</v>
      </c>
      <c r="D54" s="19" t="s">
        <v>228</v>
      </c>
      <c r="E54" s="12" t="s">
        <v>228</v>
      </c>
      <c r="F54" s="12" t="s">
        <v>29</v>
      </c>
      <c r="G54" s="17">
        <v>2562</v>
      </c>
      <c r="H54" s="18" t="s">
        <v>48</v>
      </c>
      <c r="I54" s="18" t="s">
        <v>43</v>
      </c>
      <c r="J54" s="18" t="s">
        <v>230</v>
      </c>
      <c r="K54" s="18" t="s">
        <v>217</v>
      </c>
      <c r="L54" s="18" t="s">
        <v>51</v>
      </c>
      <c r="M54" s="18"/>
    </row>
    <row r="55" spans="1:13" ht="21.75" thickBot="1" x14ac:dyDescent="0.4">
      <c r="A55" s="28" t="s">
        <v>555</v>
      </c>
      <c r="B55" s="28" t="s">
        <v>556</v>
      </c>
      <c r="C55" s="12" t="s">
        <v>243</v>
      </c>
      <c r="D55" s="19" t="s">
        <v>244</v>
      </c>
      <c r="E55" s="12" t="s">
        <v>244</v>
      </c>
      <c r="F55" s="12" t="s">
        <v>29</v>
      </c>
      <c r="G55" s="17">
        <v>2563</v>
      </c>
      <c r="H55" s="18" t="s">
        <v>166</v>
      </c>
      <c r="I55" s="18" t="s">
        <v>36</v>
      </c>
      <c r="J55" s="18" t="s">
        <v>246</v>
      </c>
      <c r="K55" s="18" t="s">
        <v>247</v>
      </c>
      <c r="L55" s="18" t="s">
        <v>248</v>
      </c>
      <c r="M55" s="18"/>
    </row>
    <row r="56" spans="1:13" ht="21.75" thickBot="1" x14ac:dyDescent="0.4">
      <c r="A56" s="28" t="s">
        <v>555</v>
      </c>
      <c r="B56" s="28" t="s">
        <v>556</v>
      </c>
      <c r="C56" s="12" t="s">
        <v>343</v>
      </c>
      <c r="D56" s="19" t="s">
        <v>344</v>
      </c>
      <c r="E56" s="12" t="s">
        <v>344</v>
      </c>
      <c r="F56" s="12" t="s">
        <v>29</v>
      </c>
      <c r="G56" s="17">
        <v>2563</v>
      </c>
      <c r="H56" s="18" t="s">
        <v>166</v>
      </c>
      <c r="I56" s="18" t="s">
        <v>61</v>
      </c>
      <c r="J56" s="18" t="s">
        <v>230</v>
      </c>
      <c r="K56" s="18" t="s">
        <v>217</v>
      </c>
      <c r="L56" s="18" t="s">
        <v>51</v>
      </c>
      <c r="M56" s="18"/>
    </row>
    <row r="57" spans="1:13" ht="21.75" thickBot="1" x14ac:dyDescent="0.4">
      <c r="A57" s="28" t="s">
        <v>555</v>
      </c>
      <c r="B57" s="28" t="s">
        <v>556</v>
      </c>
      <c r="C57" s="12" t="s">
        <v>381</v>
      </c>
      <c r="D57" s="19" t="s">
        <v>382</v>
      </c>
      <c r="E57" s="12" t="s">
        <v>382</v>
      </c>
      <c r="F57" s="12" t="s">
        <v>29</v>
      </c>
      <c r="G57" s="17">
        <v>2563</v>
      </c>
      <c r="H57" s="18" t="s">
        <v>384</v>
      </c>
      <c r="I57" s="18" t="s">
        <v>61</v>
      </c>
      <c r="J57" s="18" t="s">
        <v>37</v>
      </c>
      <c r="K57" s="18" t="s">
        <v>38</v>
      </c>
      <c r="L57" s="18" t="s">
        <v>39</v>
      </c>
      <c r="M57" s="18"/>
    </row>
    <row r="58" spans="1:13" ht="21.75" thickBot="1" x14ac:dyDescent="0.4">
      <c r="A58" s="28" t="s">
        <v>555</v>
      </c>
      <c r="B58" s="28" t="s">
        <v>556</v>
      </c>
      <c r="C58" s="12" t="s">
        <v>390</v>
      </c>
      <c r="D58" s="19" t="s">
        <v>391</v>
      </c>
      <c r="E58" s="12" t="s">
        <v>391</v>
      </c>
      <c r="F58" s="12" t="s">
        <v>29</v>
      </c>
      <c r="G58" s="17">
        <v>2563</v>
      </c>
      <c r="H58" s="18" t="s">
        <v>166</v>
      </c>
      <c r="I58" s="18" t="s">
        <v>61</v>
      </c>
      <c r="J58" s="18" t="s">
        <v>81</v>
      </c>
      <c r="K58" s="18" t="s">
        <v>50</v>
      </c>
      <c r="L58" s="18" t="s">
        <v>51</v>
      </c>
      <c r="M58" s="18"/>
    </row>
    <row r="59" spans="1:13" ht="21.75" thickBot="1" x14ac:dyDescent="0.4">
      <c r="A59" s="28" t="s">
        <v>555</v>
      </c>
      <c r="B59" s="28" t="s">
        <v>556</v>
      </c>
      <c r="C59" s="12" t="s">
        <v>505</v>
      </c>
      <c r="D59" s="19" t="s">
        <v>506</v>
      </c>
      <c r="E59" s="12" t="s">
        <v>506</v>
      </c>
      <c r="F59" s="12" t="s">
        <v>29</v>
      </c>
      <c r="G59" s="17">
        <v>2563</v>
      </c>
      <c r="H59" s="18" t="s">
        <v>465</v>
      </c>
      <c r="I59" s="18" t="s">
        <v>61</v>
      </c>
      <c r="J59" s="18" t="s">
        <v>253</v>
      </c>
      <c r="K59" s="18" t="s">
        <v>38</v>
      </c>
      <c r="L59" s="18" t="s">
        <v>39</v>
      </c>
      <c r="M59" s="18"/>
    </row>
    <row r="60" spans="1:13" ht="21.75" thickBot="1" x14ac:dyDescent="0.4">
      <c r="A60" s="28" t="s">
        <v>555</v>
      </c>
      <c r="B60" s="28" t="s">
        <v>556</v>
      </c>
      <c r="C60" s="12" t="s">
        <v>568</v>
      </c>
      <c r="D60" s="19" t="s">
        <v>569</v>
      </c>
      <c r="E60" s="12" t="s">
        <v>569</v>
      </c>
      <c r="F60" s="12" t="s">
        <v>29</v>
      </c>
      <c r="G60" s="11">
        <v>2565</v>
      </c>
      <c r="H60" s="12" t="s">
        <v>549</v>
      </c>
      <c r="I60" s="12" t="s">
        <v>571</v>
      </c>
      <c r="J60" s="12" t="s">
        <v>572</v>
      </c>
      <c r="K60" s="12" t="s">
        <v>573</v>
      </c>
      <c r="L60" s="12" t="s">
        <v>100</v>
      </c>
    </row>
    <row r="61" spans="1:13" ht="21.75" thickBot="1" x14ac:dyDescent="0.4">
      <c r="A61" s="28" t="s">
        <v>555</v>
      </c>
      <c r="B61" s="28" t="s">
        <v>556</v>
      </c>
      <c r="C61" s="12" t="s">
        <v>590</v>
      </c>
      <c r="D61" s="19" t="s">
        <v>591</v>
      </c>
      <c r="E61" s="12" t="s">
        <v>591</v>
      </c>
      <c r="F61" s="12" t="s">
        <v>29</v>
      </c>
      <c r="G61" s="11">
        <v>2564</v>
      </c>
      <c r="H61" s="12" t="s">
        <v>528</v>
      </c>
      <c r="I61" s="12" t="s">
        <v>529</v>
      </c>
      <c r="J61" s="12" t="s">
        <v>389</v>
      </c>
      <c r="K61" s="12" t="s">
        <v>192</v>
      </c>
      <c r="L61" s="12" t="s">
        <v>100</v>
      </c>
    </row>
    <row r="62" spans="1:13" ht="21.75" thickBot="1" x14ac:dyDescent="0.4">
      <c r="A62" s="28" t="s">
        <v>555</v>
      </c>
      <c r="B62" s="28" t="s">
        <v>556</v>
      </c>
      <c r="C62" s="12" t="s">
        <v>659</v>
      </c>
      <c r="D62" s="19" t="s">
        <v>660</v>
      </c>
      <c r="E62" s="12" t="s">
        <v>660</v>
      </c>
      <c r="F62" s="12" t="s">
        <v>29</v>
      </c>
      <c r="G62" s="11">
        <v>2564</v>
      </c>
      <c r="H62" s="12" t="s">
        <v>528</v>
      </c>
      <c r="I62" s="12" t="s">
        <v>529</v>
      </c>
      <c r="J62" s="12" t="s">
        <v>81</v>
      </c>
      <c r="K62" s="12" t="s">
        <v>50</v>
      </c>
      <c r="L62" s="12" t="s">
        <v>51</v>
      </c>
    </row>
    <row r="63" spans="1:13" ht="21.75" thickBot="1" x14ac:dyDescent="0.4">
      <c r="A63" s="28" t="s">
        <v>555</v>
      </c>
      <c r="B63" s="28" t="s">
        <v>556</v>
      </c>
      <c r="C63" s="12" t="s">
        <v>662</v>
      </c>
      <c r="D63" s="19" t="s">
        <v>663</v>
      </c>
      <c r="E63" s="12" t="s">
        <v>663</v>
      </c>
      <c r="F63" s="12" t="s">
        <v>29</v>
      </c>
      <c r="G63" s="11">
        <v>2564</v>
      </c>
      <c r="H63" s="12" t="s">
        <v>528</v>
      </c>
      <c r="I63" s="12" t="s">
        <v>36</v>
      </c>
      <c r="J63" s="12" t="s">
        <v>246</v>
      </c>
      <c r="K63" s="12" t="s">
        <v>247</v>
      </c>
      <c r="L63" s="12" t="s">
        <v>248</v>
      </c>
    </row>
    <row r="64" spans="1:13" ht="21.75" thickBot="1" x14ac:dyDescent="0.4">
      <c r="A64" s="28" t="s">
        <v>555</v>
      </c>
      <c r="B64" s="28" t="s">
        <v>556</v>
      </c>
      <c r="C64" s="12" t="s">
        <v>668</v>
      </c>
      <c r="D64" s="19" t="s">
        <v>669</v>
      </c>
      <c r="E64" s="12" t="s">
        <v>669</v>
      </c>
      <c r="F64" s="12" t="s">
        <v>29</v>
      </c>
      <c r="G64" s="11">
        <v>2564</v>
      </c>
      <c r="H64" s="12" t="s">
        <v>528</v>
      </c>
      <c r="I64" s="12" t="s">
        <v>529</v>
      </c>
      <c r="J64" s="12" t="s">
        <v>156</v>
      </c>
      <c r="K64" s="12" t="s">
        <v>50</v>
      </c>
      <c r="L64" s="12" t="s">
        <v>51</v>
      </c>
    </row>
    <row r="65" spans="1:13" ht="21.75" thickBot="1" x14ac:dyDescent="0.4">
      <c r="A65" s="28" t="s">
        <v>555</v>
      </c>
      <c r="B65" s="28" t="s">
        <v>556</v>
      </c>
      <c r="C65" s="12" t="s">
        <v>707</v>
      </c>
      <c r="D65" s="19" t="s">
        <v>382</v>
      </c>
      <c r="E65" s="12" t="s">
        <v>382</v>
      </c>
      <c r="F65" s="12" t="s">
        <v>29</v>
      </c>
      <c r="G65" s="11">
        <v>2564</v>
      </c>
      <c r="H65" s="12" t="s">
        <v>528</v>
      </c>
      <c r="I65" s="12" t="s">
        <v>529</v>
      </c>
      <c r="J65" s="12" t="s">
        <v>37</v>
      </c>
      <c r="K65" s="12" t="s">
        <v>38</v>
      </c>
      <c r="L65" s="12" t="s">
        <v>39</v>
      </c>
      <c r="M65" s="12" t="s">
        <v>611</v>
      </c>
    </row>
    <row r="66" spans="1:13" ht="21.75" thickBot="1" x14ac:dyDescent="0.4">
      <c r="A66" s="28" t="s">
        <v>555</v>
      </c>
      <c r="B66" s="28" t="s">
        <v>556</v>
      </c>
      <c r="C66" s="12" t="s">
        <v>748</v>
      </c>
      <c r="D66" s="19" t="s">
        <v>749</v>
      </c>
      <c r="E66" s="12" t="s">
        <v>749</v>
      </c>
      <c r="F66" s="12" t="s">
        <v>119</v>
      </c>
      <c r="G66" s="11">
        <v>2564</v>
      </c>
      <c r="H66" s="12" t="s">
        <v>751</v>
      </c>
      <c r="I66" s="12" t="s">
        <v>529</v>
      </c>
      <c r="J66" s="12" t="s">
        <v>752</v>
      </c>
      <c r="K66" s="12" t="s">
        <v>753</v>
      </c>
      <c r="L66" s="12" t="s">
        <v>51</v>
      </c>
    </row>
    <row r="67" spans="1:13" ht="21.75" thickBot="1" x14ac:dyDescent="0.4">
      <c r="A67" s="28" t="s">
        <v>555</v>
      </c>
      <c r="B67" s="28" t="s">
        <v>556</v>
      </c>
      <c r="C67" s="12" t="s">
        <v>770</v>
      </c>
      <c r="D67" s="19" t="s">
        <v>771</v>
      </c>
      <c r="E67" s="12" t="s">
        <v>771</v>
      </c>
      <c r="F67" s="12" t="s">
        <v>29</v>
      </c>
      <c r="G67" s="11">
        <v>2564</v>
      </c>
      <c r="H67" s="12" t="s">
        <v>528</v>
      </c>
      <c r="I67" s="12" t="s">
        <v>529</v>
      </c>
      <c r="J67" s="12" t="s">
        <v>519</v>
      </c>
      <c r="K67" s="12" t="s">
        <v>773</v>
      </c>
      <c r="L67" s="12" t="s">
        <v>100</v>
      </c>
    </row>
    <row r="68" spans="1:13" ht="21.75" thickBot="1" x14ac:dyDescent="0.4">
      <c r="A68" s="28" t="s">
        <v>555</v>
      </c>
      <c r="B68" s="28" t="s">
        <v>556</v>
      </c>
      <c r="C68" s="12" t="s">
        <v>782</v>
      </c>
      <c r="D68" s="19" t="s">
        <v>783</v>
      </c>
      <c r="E68" s="12" t="s">
        <v>783</v>
      </c>
      <c r="F68" s="12" t="s">
        <v>29</v>
      </c>
      <c r="G68" s="11">
        <v>2564</v>
      </c>
      <c r="H68" s="12" t="s">
        <v>528</v>
      </c>
      <c r="I68" s="12" t="s">
        <v>529</v>
      </c>
      <c r="J68" s="12" t="s">
        <v>253</v>
      </c>
      <c r="K68" s="12" t="s">
        <v>38</v>
      </c>
      <c r="L68" s="12" t="s">
        <v>39</v>
      </c>
    </row>
    <row r="69" spans="1:13" ht="21.75" thickBot="1" x14ac:dyDescent="0.4">
      <c r="A69" s="28" t="s">
        <v>555</v>
      </c>
      <c r="B69" s="28" t="s">
        <v>556</v>
      </c>
      <c r="C69" s="12" t="s">
        <v>836</v>
      </c>
      <c r="D69" s="19" t="s">
        <v>669</v>
      </c>
      <c r="E69" s="12" t="s">
        <v>669</v>
      </c>
      <c r="F69" s="12" t="s">
        <v>29</v>
      </c>
      <c r="G69" s="11">
        <v>2565</v>
      </c>
      <c r="H69" s="12" t="s">
        <v>549</v>
      </c>
      <c r="I69" s="12" t="s">
        <v>36</v>
      </c>
      <c r="J69" s="12" t="s">
        <v>156</v>
      </c>
      <c r="K69" s="12" t="s">
        <v>50</v>
      </c>
      <c r="L69" s="12" t="s">
        <v>51</v>
      </c>
    </row>
    <row r="70" spans="1:13" ht="21.75" thickBot="1" x14ac:dyDescent="0.4">
      <c r="A70" s="28" t="s">
        <v>555</v>
      </c>
      <c r="B70" s="28" t="s">
        <v>556</v>
      </c>
      <c r="C70" s="12" t="s">
        <v>841</v>
      </c>
      <c r="D70" s="19" t="s">
        <v>842</v>
      </c>
      <c r="E70" s="12" t="s">
        <v>842</v>
      </c>
      <c r="F70" s="12" t="s">
        <v>29</v>
      </c>
      <c r="G70" s="11">
        <v>2565</v>
      </c>
      <c r="H70" s="12" t="s">
        <v>524</v>
      </c>
      <c r="I70" s="12" t="s">
        <v>844</v>
      </c>
      <c r="J70" s="12" t="s">
        <v>845</v>
      </c>
      <c r="K70" s="12" t="s">
        <v>284</v>
      </c>
      <c r="L70" s="12" t="s">
        <v>108</v>
      </c>
      <c r="M70" s="12" t="s">
        <v>611</v>
      </c>
    </row>
    <row r="71" spans="1:13" ht="21.75" thickBot="1" x14ac:dyDescent="0.4">
      <c r="A71" s="28" t="s">
        <v>555</v>
      </c>
      <c r="B71" s="28" t="s">
        <v>556</v>
      </c>
      <c r="C71" s="12" t="s">
        <v>935</v>
      </c>
      <c r="D71" s="19" t="s">
        <v>936</v>
      </c>
      <c r="E71" s="12" t="s">
        <v>936</v>
      </c>
      <c r="F71" s="12" t="s">
        <v>29</v>
      </c>
      <c r="G71" s="11">
        <v>2565</v>
      </c>
      <c r="H71" s="12" t="s">
        <v>549</v>
      </c>
      <c r="I71" s="12" t="s">
        <v>36</v>
      </c>
      <c r="J71" s="12" t="s">
        <v>93</v>
      </c>
      <c r="K71" s="12" t="s">
        <v>50</v>
      </c>
      <c r="L71" s="12" t="s">
        <v>51</v>
      </c>
    </row>
    <row r="72" spans="1:13" ht="21.75" thickBot="1" x14ac:dyDescent="0.4">
      <c r="A72" s="28" t="s">
        <v>555</v>
      </c>
      <c r="B72" s="28" t="s">
        <v>556</v>
      </c>
      <c r="C72" s="12" t="s">
        <v>938</v>
      </c>
      <c r="D72" s="19" t="s">
        <v>939</v>
      </c>
      <c r="E72" s="12" t="s">
        <v>939</v>
      </c>
      <c r="F72" s="12" t="s">
        <v>29</v>
      </c>
      <c r="G72" s="11">
        <v>2565</v>
      </c>
      <c r="H72" s="12" t="s">
        <v>549</v>
      </c>
      <c r="I72" s="12" t="s">
        <v>36</v>
      </c>
      <c r="J72" s="12" t="s">
        <v>93</v>
      </c>
      <c r="K72" s="12" t="s">
        <v>50</v>
      </c>
      <c r="L72" s="12" t="s">
        <v>51</v>
      </c>
    </row>
    <row r="73" spans="1:13" ht="21.75" thickBot="1" x14ac:dyDescent="0.4">
      <c r="A73" s="28" t="s">
        <v>555</v>
      </c>
      <c r="B73" s="28" t="s">
        <v>556</v>
      </c>
      <c r="C73" s="12" t="s">
        <v>954</v>
      </c>
      <c r="D73" s="19" t="s">
        <v>955</v>
      </c>
      <c r="E73" s="12" t="s">
        <v>955</v>
      </c>
      <c r="F73" s="12" t="s">
        <v>29</v>
      </c>
      <c r="G73" s="11">
        <v>2565</v>
      </c>
      <c r="H73" s="12" t="s">
        <v>549</v>
      </c>
      <c r="I73" s="12" t="s">
        <v>36</v>
      </c>
      <c r="J73" s="12" t="s">
        <v>81</v>
      </c>
      <c r="K73" s="12" t="s">
        <v>50</v>
      </c>
      <c r="L73" s="12" t="s">
        <v>51</v>
      </c>
    </row>
    <row r="74" spans="1:13" ht="21.75" thickBot="1" x14ac:dyDescent="0.4">
      <c r="A74" s="28" t="s">
        <v>555</v>
      </c>
      <c r="B74" s="28" t="s">
        <v>556</v>
      </c>
      <c r="C74" s="12" t="s">
        <v>982</v>
      </c>
      <c r="D74" s="19" t="s">
        <v>663</v>
      </c>
      <c r="E74" s="12" t="s">
        <v>663</v>
      </c>
      <c r="F74" s="12" t="s">
        <v>29</v>
      </c>
      <c r="G74" s="11">
        <v>2565</v>
      </c>
      <c r="H74" s="12" t="s">
        <v>549</v>
      </c>
      <c r="I74" s="12" t="s">
        <v>36</v>
      </c>
      <c r="J74" s="12" t="s">
        <v>246</v>
      </c>
      <c r="K74" s="12" t="s">
        <v>247</v>
      </c>
      <c r="L74" s="12" t="s">
        <v>248</v>
      </c>
    </row>
    <row r="75" spans="1:13" ht="21.75" thickBot="1" x14ac:dyDescent="0.4">
      <c r="A75" s="28" t="s">
        <v>555</v>
      </c>
      <c r="B75" s="28" t="s">
        <v>556</v>
      </c>
      <c r="C75" s="12" t="s">
        <v>985</v>
      </c>
      <c r="D75" s="19" t="s">
        <v>986</v>
      </c>
      <c r="E75" s="12" t="s">
        <v>986</v>
      </c>
      <c r="F75" s="12" t="s">
        <v>119</v>
      </c>
      <c r="G75" s="11">
        <v>2565</v>
      </c>
      <c r="H75" s="12" t="s">
        <v>549</v>
      </c>
      <c r="I75" s="12" t="s">
        <v>36</v>
      </c>
      <c r="J75" s="12" t="s">
        <v>988</v>
      </c>
      <c r="K75" s="12" t="s">
        <v>247</v>
      </c>
      <c r="L75" s="12" t="s">
        <v>248</v>
      </c>
    </row>
    <row r="76" spans="1:13" ht="21.75" thickBot="1" x14ac:dyDescent="0.4">
      <c r="A76" s="28" t="s">
        <v>555</v>
      </c>
      <c r="B76" s="28" t="s">
        <v>556</v>
      </c>
      <c r="C76" s="12" t="s">
        <v>990</v>
      </c>
      <c r="D76" s="19" t="s">
        <v>991</v>
      </c>
      <c r="E76" s="12" t="s">
        <v>991</v>
      </c>
      <c r="F76" s="12" t="s">
        <v>29</v>
      </c>
      <c r="G76" s="11">
        <v>2565</v>
      </c>
      <c r="H76" s="12" t="s">
        <v>993</v>
      </c>
      <c r="I76" s="12" t="s">
        <v>993</v>
      </c>
      <c r="J76" s="12" t="s">
        <v>994</v>
      </c>
      <c r="K76" s="12" t="s">
        <v>995</v>
      </c>
      <c r="L76" s="12" t="s">
        <v>100</v>
      </c>
    </row>
    <row r="77" spans="1:13" ht="21.75" thickBot="1" x14ac:dyDescent="0.4">
      <c r="A77" s="28" t="s">
        <v>555</v>
      </c>
      <c r="B77" s="28" t="s">
        <v>556</v>
      </c>
      <c r="C77" s="12" t="s">
        <v>997</v>
      </c>
      <c r="D77" s="19" t="s">
        <v>998</v>
      </c>
      <c r="E77" s="12" t="s">
        <v>998</v>
      </c>
      <c r="F77" s="12" t="s">
        <v>29</v>
      </c>
      <c r="G77" s="11">
        <v>2565</v>
      </c>
      <c r="H77" s="12" t="s">
        <v>549</v>
      </c>
      <c r="I77" s="12" t="s">
        <v>36</v>
      </c>
      <c r="J77" s="12" t="s">
        <v>355</v>
      </c>
      <c r="K77" s="12" t="s">
        <v>1000</v>
      </c>
      <c r="L77" s="12" t="s">
        <v>51</v>
      </c>
    </row>
    <row r="78" spans="1:13" ht="21.75" thickBot="1" x14ac:dyDescent="0.4">
      <c r="A78" s="29" t="s">
        <v>555</v>
      </c>
      <c r="B78" s="29" t="s">
        <v>566</v>
      </c>
      <c r="C78" s="12" t="s">
        <v>40</v>
      </c>
      <c r="D78" s="19" t="s">
        <v>41</v>
      </c>
      <c r="E78" s="12" t="s">
        <v>41</v>
      </c>
      <c r="F78" s="12" t="s">
        <v>29</v>
      </c>
      <c r="G78" s="17">
        <v>2561</v>
      </c>
      <c r="H78" s="18" t="s">
        <v>35</v>
      </c>
      <c r="I78" s="18" t="s">
        <v>43</v>
      </c>
      <c r="J78" s="18" t="s">
        <v>37</v>
      </c>
      <c r="K78" s="18" t="s">
        <v>38</v>
      </c>
      <c r="L78" s="18" t="s">
        <v>39</v>
      </c>
      <c r="M78" s="18"/>
    </row>
    <row r="79" spans="1:13" ht="21.75" thickBot="1" x14ac:dyDescent="0.4">
      <c r="A79" s="29" t="s">
        <v>555</v>
      </c>
      <c r="B79" s="29" t="s">
        <v>566</v>
      </c>
      <c r="C79" s="12" t="s">
        <v>74</v>
      </c>
      <c r="D79" s="19" t="s">
        <v>75</v>
      </c>
      <c r="E79" s="12" t="s">
        <v>75</v>
      </c>
      <c r="F79" s="12" t="s">
        <v>29</v>
      </c>
      <c r="G79" s="17">
        <v>2562</v>
      </c>
      <c r="H79" s="18" t="s">
        <v>48</v>
      </c>
      <c r="I79" s="18" t="s">
        <v>43</v>
      </c>
      <c r="J79" s="18" t="s">
        <v>73</v>
      </c>
      <c r="K79" s="18" t="s">
        <v>38</v>
      </c>
      <c r="L79" s="18" t="s">
        <v>39</v>
      </c>
      <c r="M79" s="18"/>
    </row>
    <row r="80" spans="1:13" ht="21.75" thickBot="1" x14ac:dyDescent="0.4">
      <c r="A80" s="29" t="s">
        <v>555</v>
      </c>
      <c r="B80" s="29" t="s">
        <v>566</v>
      </c>
      <c r="C80" s="12" t="s">
        <v>213</v>
      </c>
      <c r="D80" s="19" t="s">
        <v>214</v>
      </c>
      <c r="E80" s="12" t="s">
        <v>214</v>
      </c>
      <c r="F80" s="12" t="s">
        <v>29</v>
      </c>
      <c r="G80" s="17">
        <v>2562</v>
      </c>
      <c r="H80" s="18" t="s">
        <v>48</v>
      </c>
      <c r="I80" s="18" t="s">
        <v>43</v>
      </c>
      <c r="J80" s="18" t="s">
        <v>216</v>
      </c>
      <c r="K80" s="18" t="s">
        <v>217</v>
      </c>
      <c r="L80" s="18" t="s">
        <v>51</v>
      </c>
      <c r="M80" s="18"/>
    </row>
    <row r="81" spans="1:13" ht="21.75" thickBot="1" x14ac:dyDescent="0.4">
      <c r="A81" s="29" t="s">
        <v>555</v>
      </c>
      <c r="B81" s="29" t="s">
        <v>566</v>
      </c>
      <c r="C81" s="12" t="s">
        <v>286</v>
      </c>
      <c r="D81" s="19" t="s">
        <v>287</v>
      </c>
      <c r="E81" s="12" t="s">
        <v>287</v>
      </c>
      <c r="F81" s="12" t="s">
        <v>29</v>
      </c>
      <c r="G81" s="17">
        <v>2562</v>
      </c>
      <c r="H81" s="18" t="s">
        <v>48</v>
      </c>
      <c r="I81" s="18" t="s">
        <v>43</v>
      </c>
      <c r="J81" s="18" t="s">
        <v>289</v>
      </c>
      <c r="K81" s="18" t="s">
        <v>38</v>
      </c>
      <c r="L81" s="18" t="s">
        <v>39</v>
      </c>
      <c r="M81" s="18"/>
    </row>
    <row r="82" spans="1:13" ht="21.75" thickBot="1" x14ac:dyDescent="0.4">
      <c r="A82" s="29" t="s">
        <v>555</v>
      </c>
      <c r="B82" s="29" t="s">
        <v>566</v>
      </c>
      <c r="C82" s="12" t="s">
        <v>337</v>
      </c>
      <c r="D82" s="19" t="s">
        <v>338</v>
      </c>
      <c r="E82" s="12" t="s">
        <v>338</v>
      </c>
      <c r="F82" s="12" t="s">
        <v>29</v>
      </c>
      <c r="G82" s="17">
        <v>2563</v>
      </c>
      <c r="H82" s="18" t="s">
        <v>166</v>
      </c>
      <c r="I82" s="18" t="s">
        <v>61</v>
      </c>
      <c r="J82" s="18" t="s">
        <v>216</v>
      </c>
      <c r="K82" s="18" t="s">
        <v>217</v>
      </c>
      <c r="L82" s="18" t="s">
        <v>51</v>
      </c>
      <c r="M82" s="18"/>
    </row>
    <row r="83" spans="1:13" ht="21.75" thickBot="1" x14ac:dyDescent="0.4">
      <c r="A83" s="29" t="s">
        <v>555</v>
      </c>
      <c r="B83" s="29" t="s">
        <v>566</v>
      </c>
      <c r="C83" s="12" t="s">
        <v>450</v>
      </c>
      <c r="D83" s="19" t="s">
        <v>451</v>
      </c>
      <c r="E83" s="12" t="s">
        <v>451</v>
      </c>
      <c r="F83" s="12" t="s">
        <v>29</v>
      </c>
      <c r="G83" s="17">
        <v>2563</v>
      </c>
      <c r="H83" s="18" t="s">
        <v>166</v>
      </c>
      <c r="I83" s="18" t="s">
        <v>61</v>
      </c>
      <c r="J83" s="18" t="s">
        <v>73</v>
      </c>
      <c r="K83" s="18" t="s">
        <v>38</v>
      </c>
      <c r="L83" s="18" t="s">
        <v>39</v>
      </c>
      <c r="M83" s="18"/>
    </row>
    <row r="84" spans="1:13" ht="21.75" thickBot="1" x14ac:dyDescent="0.4">
      <c r="A84" s="29" t="s">
        <v>555</v>
      </c>
      <c r="B84" s="29" t="s">
        <v>566</v>
      </c>
      <c r="C84" s="12" t="s">
        <v>473</v>
      </c>
      <c r="D84" s="19" t="s">
        <v>287</v>
      </c>
      <c r="E84" s="12" t="s">
        <v>287</v>
      </c>
      <c r="F84" s="12" t="s">
        <v>29</v>
      </c>
      <c r="G84" s="17">
        <v>2563</v>
      </c>
      <c r="H84" s="18" t="s">
        <v>166</v>
      </c>
      <c r="I84" s="18" t="s">
        <v>61</v>
      </c>
      <c r="J84" s="18" t="s">
        <v>289</v>
      </c>
      <c r="K84" s="18" t="s">
        <v>38</v>
      </c>
      <c r="L84" s="18" t="s">
        <v>39</v>
      </c>
      <c r="M84" s="18"/>
    </row>
    <row r="85" spans="1:13" ht="21.75" thickBot="1" x14ac:dyDescent="0.4">
      <c r="A85" s="29" t="s">
        <v>555</v>
      </c>
      <c r="B85" s="29" t="s">
        <v>566</v>
      </c>
      <c r="C85" s="12" t="s">
        <v>723</v>
      </c>
      <c r="D85" s="19" t="s">
        <v>724</v>
      </c>
      <c r="E85" s="12" t="s">
        <v>724</v>
      </c>
      <c r="F85" s="12" t="s">
        <v>29</v>
      </c>
      <c r="G85" s="11">
        <v>2564</v>
      </c>
      <c r="H85" s="12" t="s">
        <v>528</v>
      </c>
      <c r="I85" s="12" t="s">
        <v>529</v>
      </c>
      <c r="J85" s="12" t="s">
        <v>197</v>
      </c>
      <c r="K85" s="12" t="s">
        <v>198</v>
      </c>
      <c r="L85" s="12" t="s">
        <v>100</v>
      </c>
    </row>
    <row r="86" spans="1:13" ht="21.75" thickBot="1" x14ac:dyDescent="0.4">
      <c r="A86" s="29" t="s">
        <v>555</v>
      </c>
      <c r="B86" s="29" t="s">
        <v>566</v>
      </c>
      <c r="C86" s="12" t="s">
        <v>726</v>
      </c>
      <c r="D86" s="19" t="s">
        <v>727</v>
      </c>
      <c r="E86" s="12" t="s">
        <v>727</v>
      </c>
      <c r="F86" s="12" t="s">
        <v>29</v>
      </c>
      <c r="G86" s="11">
        <v>2564</v>
      </c>
      <c r="H86" s="12" t="s">
        <v>528</v>
      </c>
      <c r="I86" s="12" t="s">
        <v>529</v>
      </c>
      <c r="J86" s="12" t="s">
        <v>73</v>
      </c>
      <c r="K86" s="12" t="s">
        <v>38</v>
      </c>
      <c r="L86" s="12" t="s">
        <v>39</v>
      </c>
    </row>
    <row r="87" spans="1:13" ht="21.75" thickBot="1" x14ac:dyDescent="0.4">
      <c r="A87" s="29" t="s">
        <v>555</v>
      </c>
      <c r="B87" s="29" t="s">
        <v>566</v>
      </c>
      <c r="C87" s="12" t="s">
        <v>736</v>
      </c>
      <c r="D87" s="19" t="s">
        <v>737</v>
      </c>
      <c r="E87" s="12" t="s">
        <v>737</v>
      </c>
      <c r="F87" s="12" t="s">
        <v>29</v>
      </c>
      <c r="G87" s="11">
        <v>2564</v>
      </c>
      <c r="H87" s="12" t="s">
        <v>528</v>
      </c>
      <c r="I87" s="12" t="s">
        <v>529</v>
      </c>
      <c r="J87" s="12" t="s">
        <v>73</v>
      </c>
      <c r="K87" s="12" t="s">
        <v>38</v>
      </c>
      <c r="L87" s="12" t="s">
        <v>39</v>
      </c>
    </row>
    <row r="88" spans="1:13" ht="21.75" thickBot="1" x14ac:dyDescent="0.4">
      <c r="A88" s="29" t="s">
        <v>555</v>
      </c>
      <c r="B88" s="29" t="s">
        <v>566</v>
      </c>
      <c r="C88" s="12" t="s">
        <v>823</v>
      </c>
      <c r="D88" s="19" t="s">
        <v>824</v>
      </c>
      <c r="E88" s="12" t="s">
        <v>824</v>
      </c>
      <c r="F88" s="12" t="s">
        <v>29</v>
      </c>
      <c r="G88" s="21">
        <v>2566</v>
      </c>
      <c r="H88" s="24" t="s">
        <v>564</v>
      </c>
      <c r="I88" s="24" t="s">
        <v>826</v>
      </c>
      <c r="J88" s="24" t="s">
        <v>827</v>
      </c>
      <c r="K88" s="24" t="s">
        <v>828</v>
      </c>
      <c r="L88" s="24" t="s">
        <v>115</v>
      </c>
      <c r="M88" s="24" t="s">
        <v>805</v>
      </c>
    </row>
    <row r="89" spans="1:13" ht="21.75" thickBot="1" x14ac:dyDescent="0.4">
      <c r="A89" s="29" t="s">
        <v>555</v>
      </c>
      <c r="B89" s="29" t="s">
        <v>566</v>
      </c>
      <c r="C89" s="12" t="s">
        <v>829</v>
      </c>
      <c r="D89" s="19" t="s">
        <v>830</v>
      </c>
      <c r="E89" s="12" t="s">
        <v>830</v>
      </c>
      <c r="F89" s="12" t="s">
        <v>29</v>
      </c>
      <c r="G89" s="21">
        <v>2566</v>
      </c>
      <c r="H89" s="24" t="s">
        <v>564</v>
      </c>
      <c r="I89" s="24" t="s">
        <v>812</v>
      </c>
      <c r="J89" s="24" t="s">
        <v>263</v>
      </c>
      <c r="K89" s="24" t="s">
        <v>38</v>
      </c>
      <c r="L89" s="24" t="s">
        <v>39</v>
      </c>
      <c r="M89" s="24" t="s">
        <v>805</v>
      </c>
    </row>
    <row r="90" spans="1:13" ht="21.75" thickBot="1" x14ac:dyDescent="0.4">
      <c r="A90" s="29" t="s">
        <v>555</v>
      </c>
      <c r="B90" s="29" t="s">
        <v>566</v>
      </c>
      <c r="C90" s="12" t="s">
        <v>866</v>
      </c>
      <c r="D90" s="19" t="s">
        <v>867</v>
      </c>
      <c r="E90" s="12" t="s">
        <v>867</v>
      </c>
      <c r="F90" s="12" t="s">
        <v>29</v>
      </c>
      <c r="G90" s="11">
        <v>2565</v>
      </c>
      <c r="H90" s="12" t="s">
        <v>549</v>
      </c>
      <c r="I90" s="12" t="s">
        <v>36</v>
      </c>
      <c r="J90" s="12" t="s">
        <v>869</v>
      </c>
      <c r="K90" s="12" t="s">
        <v>217</v>
      </c>
      <c r="L90" s="12" t="s">
        <v>51</v>
      </c>
    </row>
    <row r="91" spans="1:13" ht="21.75" thickBot="1" x14ac:dyDescent="0.4">
      <c r="A91" s="29" t="s">
        <v>555</v>
      </c>
      <c r="B91" s="29" t="s">
        <v>566</v>
      </c>
      <c r="C91" s="12" t="s">
        <v>925</v>
      </c>
      <c r="D91" s="19" t="s">
        <v>926</v>
      </c>
      <c r="E91" s="12" t="s">
        <v>926</v>
      </c>
      <c r="F91" s="12" t="s">
        <v>29</v>
      </c>
      <c r="G91" s="11">
        <v>2565</v>
      </c>
      <c r="H91" s="12" t="s">
        <v>549</v>
      </c>
      <c r="I91" s="12" t="s">
        <v>36</v>
      </c>
      <c r="J91" s="12" t="s">
        <v>73</v>
      </c>
      <c r="K91" s="12" t="s">
        <v>38</v>
      </c>
      <c r="L91" s="12" t="s">
        <v>39</v>
      </c>
    </row>
    <row r="92" spans="1:13" ht="21.75" thickBot="1" x14ac:dyDescent="0.4">
      <c r="A92" s="29" t="s">
        <v>555</v>
      </c>
      <c r="B92" s="29" t="s">
        <v>566</v>
      </c>
      <c r="C92" s="12" t="s">
        <v>945</v>
      </c>
      <c r="D92" s="19" t="s">
        <v>946</v>
      </c>
      <c r="E92" s="12" t="s">
        <v>946</v>
      </c>
      <c r="F92" s="12" t="s">
        <v>29</v>
      </c>
      <c r="G92" s="11">
        <v>2565</v>
      </c>
      <c r="H92" s="12" t="s">
        <v>549</v>
      </c>
      <c r="I92" s="12" t="s">
        <v>36</v>
      </c>
      <c r="J92" s="12" t="s">
        <v>944</v>
      </c>
      <c r="K92" s="12" t="s">
        <v>38</v>
      </c>
      <c r="L92" s="12" t="s">
        <v>39</v>
      </c>
    </row>
    <row r="93" spans="1:13" ht="21.75" thickBot="1" x14ac:dyDescent="0.4">
      <c r="A93" s="29" t="s">
        <v>555</v>
      </c>
      <c r="B93" s="29" t="s">
        <v>566</v>
      </c>
      <c r="C93" s="12" t="s">
        <v>948</v>
      </c>
      <c r="D93" s="19" t="s">
        <v>949</v>
      </c>
      <c r="E93" s="12" t="s">
        <v>949</v>
      </c>
      <c r="F93" s="12" t="s">
        <v>29</v>
      </c>
      <c r="G93" s="11">
        <v>2565</v>
      </c>
      <c r="H93" s="12" t="s">
        <v>549</v>
      </c>
      <c r="I93" s="12" t="s">
        <v>36</v>
      </c>
      <c r="J93" s="12" t="s">
        <v>944</v>
      </c>
      <c r="K93" s="12" t="s">
        <v>38</v>
      </c>
      <c r="L93" s="12" t="s">
        <v>39</v>
      </c>
    </row>
    <row r="94" spans="1:13" ht="21.75" thickBot="1" x14ac:dyDescent="0.4">
      <c r="A94" s="29" t="s">
        <v>555</v>
      </c>
      <c r="B94" s="29" t="s">
        <v>566</v>
      </c>
      <c r="C94" s="12" t="s">
        <v>951</v>
      </c>
      <c r="D94" s="19" t="s">
        <v>952</v>
      </c>
      <c r="E94" s="12" t="s">
        <v>952</v>
      </c>
      <c r="F94" s="12" t="s">
        <v>29</v>
      </c>
      <c r="G94" s="11">
        <v>2565</v>
      </c>
      <c r="H94" s="12" t="s">
        <v>549</v>
      </c>
      <c r="I94" s="12" t="s">
        <v>36</v>
      </c>
      <c r="J94" s="12" t="s">
        <v>944</v>
      </c>
      <c r="K94" s="12" t="s">
        <v>38</v>
      </c>
      <c r="L94" s="12" t="s">
        <v>39</v>
      </c>
    </row>
    <row r="95" spans="1:13" ht="21.75" thickBot="1" x14ac:dyDescent="0.4">
      <c r="A95" s="29" t="s">
        <v>555</v>
      </c>
      <c r="B95" s="29" t="s">
        <v>566</v>
      </c>
      <c r="C95" s="12" t="s">
        <v>1036</v>
      </c>
      <c r="D95" s="19" t="s">
        <v>1037</v>
      </c>
      <c r="E95" s="12" t="s">
        <v>1037</v>
      </c>
      <c r="F95" s="12" t="s">
        <v>29</v>
      </c>
      <c r="G95" s="11">
        <v>2565</v>
      </c>
      <c r="H95" s="12" t="s">
        <v>549</v>
      </c>
      <c r="I95" s="12" t="s">
        <v>36</v>
      </c>
      <c r="J95" s="12" t="s">
        <v>1039</v>
      </c>
      <c r="K95" s="12" t="s">
        <v>38</v>
      </c>
      <c r="L95" s="12" t="s">
        <v>39</v>
      </c>
    </row>
    <row r="96" spans="1:13" ht="21.75" thickBot="1" x14ac:dyDescent="0.4">
      <c r="A96" s="29" t="s">
        <v>555</v>
      </c>
      <c r="B96" s="29" t="s">
        <v>566</v>
      </c>
      <c r="C96" s="12" t="s">
        <v>1041</v>
      </c>
      <c r="D96" s="19" t="s">
        <v>189</v>
      </c>
      <c r="E96" s="12" t="s">
        <v>189</v>
      </c>
      <c r="F96" s="12" t="s">
        <v>29</v>
      </c>
      <c r="G96" s="11">
        <v>2565</v>
      </c>
      <c r="H96" s="12" t="s">
        <v>549</v>
      </c>
      <c r="I96" s="12" t="s">
        <v>36</v>
      </c>
      <c r="J96" s="12" t="s">
        <v>1043</v>
      </c>
      <c r="K96" s="12" t="s">
        <v>192</v>
      </c>
      <c r="L96" s="12" t="s">
        <v>100</v>
      </c>
    </row>
    <row r="97" spans="1:13" ht="21.75" thickBot="1" x14ac:dyDescent="0.4">
      <c r="A97" s="30" t="s">
        <v>555</v>
      </c>
      <c r="B97" s="30" t="s">
        <v>560</v>
      </c>
      <c r="C97" s="12" t="s">
        <v>45</v>
      </c>
      <c r="D97" s="19" t="s">
        <v>46</v>
      </c>
      <c r="E97" s="12" t="s">
        <v>46</v>
      </c>
      <c r="F97" s="12" t="s">
        <v>29</v>
      </c>
      <c r="G97" s="17">
        <v>2562</v>
      </c>
      <c r="H97" s="18" t="s">
        <v>48</v>
      </c>
      <c r="I97" s="18" t="s">
        <v>43</v>
      </c>
      <c r="J97" s="18" t="s">
        <v>49</v>
      </c>
      <c r="K97" s="18" t="s">
        <v>50</v>
      </c>
      <c r="L97" s="18" t="s">
        <v>51</v>
      </c>
      <c r="M97" s="18"/>
    </row>
    <row r="98" spans="1:13" ht="21.75" thickBot="1" x14ac:dyDescent="0.4">
      <c r="A98" s="30" t="s">
        <v>555</v>
      </c>
      <c r="B98" s="30" t="s">
        <v>560</v>
      </c>
      <c r="C98" s="12" t="s">
        <v>83</v>
      </c>
      <c r="D98" s="19" t="s">
        <v>84</v>
      </c>
      <c r="E98" s="12" t="s">
        <v>84</v>
      </c>
      <c r="F98" s="12" t="s">
        <v>29</v>
      </c>
      <c r="G98" s="17">
        <v>2562</v>
      </c>
      <c r="H98" s="18" t="s">
        <v>86</v>
      </c>
      <c r="I98" s="18" t="s">
        <v>87</v>
      </c>
      <c r="J98" s="18" t="s">
        <v>88</v>
      </c>
      <c r="K98" s="18" t="s">
        <v>50</v>
      </c>
      <c r="L98" s="18" t="s">
        <v>51</v>
      </c>
      <c r="M98" s="18"/>
    </row>
    <row r="99" spans="1:13" ht="21.75" thickBot="1" x14ac:dyDescent="0.4">
      <c r="A99" s="30" t="s">
        <v>555</v>
      </c>
      <c r="B99" s="30" t="s">
        <v>560</v>
      </c>
      <c r="C99" s="12" t="s">
        <v>135</v>
      </c>
      <c r="D99" s="19" t="s">
        <v>136</v>
      </c>
      <c r="E99" s="12" t="s">
        <v>136</v>
      </c>
      <c r="F99" s="12" t="s">
        <v>29</v>
      </c>
      <c r="G99" s="17">
        <v>2562</v>
      </c>
      <c r="H99" s="18" t="s">
        <v>138</v>
      </c>
      <c r="I99" s="18" t="s">
        <v>138</v>
      </c>
      <c r="J99" s="18" t="s">
        <v>88</v>
      </c>
      <c r="K99" s="18" t="s">
        <v>50</v>
      </c>
      <c r="L99" s="18" t="s">
        <v>51</v>
      </c>
      <c r="M99" s="18"/>
    </row>
    <row r="100" spans="1:13" ht="21.75" thickBot="1" x14ac:dyDescent="0.4">
      <c r="A100" s="30" t="s">
        <v>555</v>
      </c>
      <c r="B100" s="30" t="s">
        <v>560</v>
      </c>
      <c r="C100" s="12" t="s">
        <v>223</v>
      </c>
      <c r="D100" s="19" t="s">
        <v>224</v>
      </c>
      <c r="E100" s="12" t="s">
        <v>224</v>
      </c>
      <c r="F100" s="12" t="s">
        <v>29</v>
      </c>
      <c r="G100" s="17">
        <v>2562</v>
      </c>
      <c r="H100" s="18" t="s">
        <v>48</v>
      </c>
      <c r="I100" s="18" t="s">
        <v>43</v>
      </c>
      <c r="J100" s="18" t="s">
        <v>56</v>
      </c>
      <c r="K100" s="18" t="s">
        <v>38</v>
      </c>
      <c r="L100" s="18" t="s">
        <v>39</v>
      </c>
      <c r="M100" s="18"/>
    </row>
    <row r="101" spans="1:13" ht="21.75" thickBot="1" x14ac:dyDescent="0.4">
      <c r="A101" s="30" t="s">
        <v>555</v>
      </c>
      <c r="B101" s="30" t="s">
        <v>560</v>
      </c>
      <c r="C101" s="12" t="s">
        <v>231</v>
      </c>
      <c r="D101" s="19" t="s">
        <v>232</v>
      </c>
      <c r="E101" s="12" t="s">
        <v>232</v>
      </c>
      <c r="F101" s="12" t="s">
        <v>29</v>
      </c>
      <c r="G101" s="17">
        <v>2562</v>
      </c>
      <c r="H101" s="18" t="s">
        <v>48</v>
      </c>
      <c r="I101" s="18" t="s">
        <v>43</v>
      </c>
      <c r="J101" s="18" t="s">
        <v>37</v>
      </c>
      <c r="K101" s="18" t="s">
        <v>38</v>
      </c>
      <c r="L101" s="18" t="s">
        <v>39</v>
      </c>
      <c r="M101" s="18"/>
    </row>
    <row r="102" spans="1:13" ht="21.75" thickBot="1" x14ac:dyDescent="0.4">
      <c r="A102" s="30" t="s">
        <v>555</v>
      </c>
      <c r="B102" s="30" t="s">
        <v>560</v>
      </c>
      <c r="C102" s="12" t="s">
        <v>280</v>
      </c>
      <c r="D102" s="19" t="s">
        <v>281</v>
      </c>
      <c r="E102" s="12" t="s">
        <v>281</v>
      </c>
      <c r="F102" s="12" t="s">
        <v>29</v>
      </c>
      <c r="G102" s="17">
        <v>2562</v>
      </c>
      <c r="H102" s="18" t="s">
        <v>48</v>
      </c>
      <c r="I102" s="18" t="s">
        <v>43</v>
      </c>
      <c r="J102" s="18" t="s">
        <v>283</v>
      </c>
      <c r="K102" s="18" t="s">
        <v>284</v>
      </c>
      <c r="L102" s="18" t="s">
        <v>108</v>
      </c>
      <c r="M102" s="18"/>
    </row>
    <row r="103" spans="1:13" ht="21.75" thickBot="1" x14ac:dyDescent="0.4">
      <c r="A103" s="30" t="s">
        <v>555</v>
      </c>
      <c r="B103" s="30" t="s">
        <v>560</v>
      </c>
      <c r="C103" s="12" t="s">
        <v>393</v>
      </c>
      <c r="D103" s="19" t="s">
        <v>394</v>
      </c>
      <c r="E103" s="12" t="s">
        <v>394</v>
      </c>
      <c r="F103" s="12" t="s">
        <v>29</v>
      </c>
      <c r="G103" s="17">
        <v>2563</v>
      </c>
      <c r="H103" s="18" t="s">
        <v>396</v>
      </c>
      <c r="I103" s="18" t="s">
        <v>397</v>
      </c>
      <c r="J103" s="18" t="s">
        <v>37</v>
      </c>
      <c r="K103" s="18" t="s">
        <v>38</v>
      </c>
      <c r="L103" s="18" t="s">
        <v>39</v>
      </c>
      <c r="M103" s="18"/>
    </row>
    <row r="104" spans="1:13" ht="21.75" thickBot="1" x14ac:dyDescent="0.4">
      <c r="A104" s="30" t="s">
        <v>555</v>
      </c>
      <c r="B104" s="30" t="s">
        <v>560</v>
      </c>
      <c r="C104" s="12" t="s">
        <v>407</v>
      </c>
      <c r="D104" s="19" t="s">
        <v>408</v>
      </c>
      <c r="E104" s="12" t="s">
        <v>408</v>
      </c>
      <c r="F104" s="12" t="s">
        <v>29</v>
      </c>
      <c r="G104" s="17">
        <v>2563</v>
      </c>
      <c r="H104" s="18" t="s">
        <v>166</v>
      </c>
      <c r="I104" s="18" t="s">
        <v>61</v>
      </c>
      <c r="J104" s="18" t="s">
        <v>81</v>
      </c>
      <c r="K104" s="18" t="s">
        <v>50</v>
      </c>
      <c r="L104" s="18" t="s">
        <v>51</v>
      </c>
      <c r="M104" s="18"/>
    </row>
    <row r="105" spans="1:13" ht="21.75" thickBot="1" x14ac:dyDescent="0.4">
      <c r="A105" s="30" t="s">
        <v>555</v>
      </c>
      <c r="B105" s="30" t="s">
        <v>560</v>
      </c>
      <c r="C105" s="12" t="s">
        <v>453</v>
      </c>
      <c r="D105" s="19" t="s">
        <v>224</v>
      </c>
      <c r="E105" s="12" t="s">
        <v>224</v>
      </c>
      <c r="F105" s="12" t="s">
        <v>29</v>
      </c>
      <c r="G105" s="17">
        <v>2563</v>
      </c>
      <c r="H105" s="18" t="s">
        <v>166</v>
      </c>
      <c r="I105" s="18" t="s">
        <v>61</v>
      </c>
      <c r="J105" s="18" t="s">
        <v>56</v>
      </c>
      <c r="K105" s="18" t="s">
        <v>38</v>
      </c>
      <c r="L105" s="18" t="s">
        <v>39</v>
      </c>
      <c r="M105" s="18"/>
    </row>
    <row r="106" spans="1:13" ht="21.75" thickBot="1" x14ac:dyDescent="0.4">
      <c r="A106" s="30" t="s">
        <v>555</v>
      </c>
      <c r="B106" s="30" t="s">
        <v>560</v>
      </c>
      <c r="C106" s="12" t="s">
        <v>720</v>
      </c>
      <c r="D106" s="19" t="s">
        <v>721</v>
      </c>
      <c r="E106" s="12" t="s">
        <v>721</v>
      </c>
      <c r="F106" s="12" t="s">
        <v>29</v>
      </c>
      <c r="G106" s="11">
        <v>2564</v>
      </c>
      <c r="H106" s="12" t="s">
        <v>528</v>
      </c>
      <c r="I106" s="12" t="s">
        <v>529</v>
      </c>
      <c r="J106" s="12" t="s">
        <v>37</v>
      </c>
      <c r="K106" s="12" t="s">
        <v>38</v>
      </c>
      <c r="L106" s="12" t="s">
        <v>39</v>
      </c>
    </row>
    <row r="107" spans="1:13" ht="21.75" thickBot="1" x14ac:dyDescent="0.4">
      <c r="A107" s="30" t="s">
        <v>555</v>
      </c>
      <c r="B107" s="30" t="s">
        <v>560</v>
      </c>
      <c r="C107" s="12" t="s">
        <v>759</v>
      </c>
      <c r="D107" s="19" t="s">
        <v>760</v>
      </c>
      <c r="E107" s="12" t="s">
        <v>760</v>
      </c>
      <c r="F107" s="12" t="s">
        <v>29</v>
      </c>
      <c r="G107" s="11">
        <v>2564</v>
      </c>
      <c r="H107" s="12" t="s">
        <v>528</v>
      </c>
      <c r="I107" s="12" t="s">
        <v>529</v>
      </c>
      <c r="J107" s="12" t="s">
        <v>320</v>
      </c>
      <c r="K107" s="12" t="s">
        <v>762</v>
      </c>
      <c r="L107" s="12" t="s">
        <v>100</v>
      </c>
    </row>
    <row r="108" spans="1:13" ht="21.75" thickBot="1" x14ac:dyDescent="0.4">
      <c r="A108" s="30" t="s">
        <v>555</v>
      </c>
      <c r="B108" s="30" t="s">
        <v>560</v>
      </c>
      <c r="C108" s="12" t="s">
        <v>78</v>
      </c>
      <c r="D108" s="19" t="s">
        <v>79</v>
      </c>
      <c r="E108" s="12" t="s">
        <v>79</v>
      </c>
      <c r="F108" s="12" t="s">
        <v>29</v>
      </c>
      <c r="G108" s="17">
        <v>2562</v>
      </c>
      <c r="H108" s="18" t="s">
        <v>48</v>
      </c>
      <c r="I108" s="18" t="s">
        <v>43</v>
      </c>
      <c r="J108" s="18" t="s">
        <v>81</v>
      </c>
      <c r="K108" s="18" t="s">
        <v>50</v>
      </c>
      <c r="L108" s="18" t="s">
        <v>51</v>
      </c>
      <c r="M108" s="18"/>
    </row>
    <row r="109" spans="1:13" ht="21.75" thickBot="1" x14ac:dyDescent="0.4">
      <c r="A109" s="31" t="s">
        <v>419</v>
      </c>
      <c r="B109" s="31" t="s">
        <v>551</v>
      </c>
      <c r="C109" s="12" t="s">
        <v>68</v>
      </c>
      <c r="D109" s="19" t="s">
        <v>69</v>
      </c>
      <c r="E109" s="12" t="s">
        <v>69</v>
      </c>
      <c r="F109" s="12" t="s">
        <v>29</v>
      </c>
      <c r="G109" s="17">
        <v>2561</v>
      </c>
      <c r="H109" s="18" t="s">
        <v>72</v>
      </c>
      <c r="I109" s="18" t="s">
        <v>43</v>
      </c>
      <c r="J109" s="18" t="s">
        <v>73</v>
      </c>
      <c r="K109" s="18" t="s">
        <v>38</v>
      </c>
      <c r="L109" s="18" t="s">
        <v>39</v>
      </c>
      <c r="M109" s="18"/>
    </row>
    <row r="110" spans="1:13" ht="21.75" thickBot="1" x14ac:dyDescent="0.4">
      <c r="A110" s="31" t="s">
        <v>419</v>
      </c>
      <c r="B110" s="31" t="s">
        <v>551</v>
      </c>
      <c r="C110" s="12" t="s">
        <v>110</v>
      </c>
      <c r="D110" s="19" t="s">
        <v>111</v>
      </c>
      <c r="E110" s="12" t="s">
        <v>111</v>
      </c>
      <c r="F110" s="12" t="s">
        <v>29</v>
      </c>
      <c r="G110" s="17">
        <v>2562</v>
      </c>
      <c r="H110" s="18" t="s">
        <v>48</v>
      </c>
      <c r="I110" s="18" t="s">
        <v>43</v>
      </c>
      <c r="J110" s="18" t="s">
        <v>113</v>
      </c>
      <c r="K110" s="18" t="s">
        <v>114</v>
      </c>
      <c r="L110" s="18" t="s">
        <v>115</v>
      </c>
      <c r="M110" s="18"/>
    </row>
    <row r="111" spans="1:13" ht="21.75" thickBot="1" x14ac:dyDescent="0.4">
      <c r="A111" s="31" t="s">
        <v>419</v>
      </c>
      <c r="B111" s="31" t="s">
        <v>551</v>
      </c>
      <c r="C111" s="12" t="s">
        <v>153</v>
      </c>
      <c r="D111" s="19" t="s">
        <v>154</v>
      </c>
      <c r="E111" s="12" t="s">
        <v>154</v>
      </c>
      <c r="F111" s="12" t="s">
        <v>29</v>
      </c>
      <c r="G111" s="17">
        <v>2562</v>
      </c>
      <c r="H111" s="18" t="s">
        <v>48</v>
      </c>
      <c r="I111" s="18" t="s">
        <v>43</v>
      </c>
      <c r="J111" s="18" t="s">
        <v>156</v>
      </c>
      <c r="K111" s="18" t="s">
        <v>50</v>
      </c>
      <c r="L111" s="18" t="s">
        <v>51</v>
      </c>
      <c r="M111" s="18"/>
    </row>
    <row r="112" spans="1:13" ht="21.75" thickBot="1" x14ac:dyDescent="0.4">
      <c r="A112" s="31" t="s">
        <v>419</v>
      </c>
      <c r="B112" s="31" t="s">
        <v>551</v>
      </c>
      <c r="C112" s="12" t="s">
        <v>200</v>
      </c>
      <c r="D112" s="19" t="s">
        <v>201</v>
      </c>
      <c r="E112" s="12" t="s">
        <v>201</v>
      </c>
      <c r="F112" s="12" t="s">
        <v>29</v>
      </c>
      <c r="G112" s="17">
        <v>2561</v>
      </c>
      <c r="H112" s="18" t="s">
        <v>203</v>
      </c>
      <c r="I112" s="18" t="s">
        <v>122</v>
      </c>
      <c r="J112" s="18" t="s">
        <v>204</v>
      </c>
      <c r="K112" s="18" t="s">
        <v>205</v>
      </c>
      <c r="L112" s="18" t="s">
        <v>100</v>
      </c>
      <c r="M112" s="18"/>
    </row>
    <row r="113" spans="1:13" ht="21.75" thickBot="1" x14ac:dyDescent="0.4">
      <c r="A113" s="31" t="s">
        <v>419</v>
      </c>
      <c r="B113" s="31" t="s">
        <v>551</v>
      </c>
      <c r="C113" s="12" t="s">
        <v>209</v>
      </c>
      <c r="D113" s="19" t="s">
        <v>210</v>
      </c>
      <c r="E113" s="12" t="s">
        <v>210</v>
      </c>
      <c r="F113" s="12" t="s">
        <v>29</v>
      </c>
      <c r="G113" s="17">
        <v>2562</v>
      </c>
      <c r="H113" s="18" t="s">
        <v>48</v>
      </c>
      <c r="I113" s="18" t="s">
        <v>43</v>
      </c>
      <c r="J113" s="18" t="s">
        <v>37</v>
      </c>
      <c r="K113" s="18" t="s">
        <v>38</v>
      </c>
      <c r="L113" s="18" t="s">
        <v>39</v>
      </c>
      <c r="M113" s="18"/>
    </row>
    <row r="114" spans="1:13" ht="21.75" thickBot="1" x14ac:dyDescent="0.4">
      <c r="A114" s="31" t="s">
        <v>419</v>
      </c>
      <c r="B114" s="31" t="s">
        <v>551</v>
      </c>
      <c r="C114" s="12" t="s">
        <v>219</v>
      </c>
      <c r="D114" s="19" t="s">
        <v>220</v>
      </c>
      <c r="E114" s="12" t="s">
        <v>220</v>
      </c>
      <c r="F114" s="12" t="s">
        <v>29</v>
      </c>
      <c r="G114" s="17">
        <v>2562</v>
      </c>
      <c r="H114" s="18" t="s">
        <v>48</v>
      </c>
      <c r="I114" s="18" t="s">
        <v>43</v>
      </c>
      <c r="J114" s="18" t="s">
        <v>222</v>
      </c>
      <c r="K114" s="18" t="s">
        <v>217</v>
      </c>
      <c r="L114" s="18" t="s">
        <v>51</v>
      </c>
      <c r="M114" s="18"/>
    </row>
    <row r="115" spans="1:13" ht="21.75" thickBot="1" x14ac:dyDescent="0.4">
      <c r="A115" s="31" t="s">
        <v>419</v>
      </c>
      <c r="B115" s="31" t="s">
        <v>551</v>
      </c>
      <c r="C115" s="12" t="s">
        <v>234</v>
      </c>
      <c r="D115" s="19" t="s">
        <v>235</v>
      </c>
      <c r="E115" s="12" t="s">
        <v>235</v>
      </c>
      <c r="F115" s="12" t="s">
        <v>29</v>
      </c>
      <c r="G115" s="17">
        <v>2562</v>
      </c>
      <c r="H115" s="18" t="s">
        <v>48</v>
      </c>
      <c r="I115" s="18" t="s">
        <v>43</v>
      </c>
      <c r="J115" s="18" t="s">
        <v>37</v>
      </c>
      <c r="K115" s="18" t="s">
        <v>38</v>
      </c>
      <c r="L115" s="18" t="s">
        <v>39</v>
      </c>
      <c r="M115" s="18"/>
    </row>
    <row r="116" spans="1:13" ht="21.75" thickBot="1" x14ac:dyDescent="0.4">
      <c r="A116" s="31" t="s">
        <v>419</v>
      </c>
      <c r="B116" s="31" t="s">
        <v>551</v>
      </c>
      <c r="C116" s="12" t="s">
        <v>270</v>
      </c>
      <c r="D116" s="19" t="s">
        <v>271</v>
      </c>
      <c r="E116" s="12" t="s">
        <v>271</v>
      </c>
      <c r="F116" s="12" t="s">
        <v>29</v>
      </c>
      <c r="G116" s="17">
        <v>2562</v>
      </c>
      <c r="H116" s="18" t="s">
        <v>48</v>
      </c>
      <c r="I116" s="18" t="s">
        <v>43</v>
      </c>
      <c r="J116" s="18" t="s">
        <v>268</v>
      </c>
      <c r="K116" s="18" t="s">
        <v>269</v>
      </c>
      <c r="L116" s="18" t="s">
        <v>108</v>
      </c>
      <c r="M116" s="18"/>
    </row>
    <row r="117" spans="1:13" ht="21.75" thickBot="1" x14ac:dyDescent="0.4">
      <c r="A117" s="31" t="s">
        <v>419</v>
      </c>
      <c r="B117" s="31" t="s">
        <v>551</v>
      </c>
      <c r="C117" s="12" t="s">
        <v>273</v>
      </c>
      <c r="D117" s="19" t="s">
        <v>274</v>
      </c>
      <c r="E117" s="12" t="s">
        <v>274</v>
      </c>
      <c r="F117" s="12" t="s">
        <v>29</v>
      </c>
      <c r="G117" s="17">
        <v>2562</v>
      </c>
      <c r="H117" s="18" t="s">
        <v>48</v>
      </c>
      <c r="I117" s="18" t="s">
        <v>43</v>
      </c>
      <c r="J117" s="18" t="s">
        <v>268</v>
      </c>
      <c r="K117" s="18" t="s">
        <v>269</v>
      </c>
      <c r="L117" s="18" t="s">
        <v>108</v>
      </c>
      <c r="M117" s="18"/>
    </row>
    <row r="118" spans="1:13" ht="21.75" thickBot="1" x14ac:dyDescent="0.4">
      <c r="A118" s="31" t="s">
        <v>419</v>
      </c>
      <c r="B118" s="31" t="s">
        <v>551</v>
      </c>
      <c r="C118" s="12" t="s">
        <v>294</v>
      </c>
      <c r="D118" s="19" t="s">
        <v>295</v>
      </c>
      <c r="E118" s="12" t="s">
        <v>295</v>
      </c>
      <c r="F118" s="12" t="s">
        <v>29</v>
      </c>
      <c r="G118" s="17">
        <v>2563</v>
      </c>
      <c r="H118" s="18" t="s">
        <v>166</v>
      </c>
      <c r="I118" s="18" t="s">
        <v>61</v>
      </c>
      <c r="J118" s="18" t="s">
        <v>297</v>
      </c>
      <c r="K118" s="18" t="s">
        <v>38</v>
      </c>
      <c r="L118" s="18" t="s">
        <v>39</v>
      </c>
      <c r="M118" s="18"/>
    </row>
    <row r="119" spans="1:13" ht="21.75" thickBot="1" x14ac:dyDescent="0.4">
      <c r="A119" s="31" t="s">
        <v>419</v>
      </c>
      <c r="B119" s="31" t="s">
        <v>551</v>
      </c>
      <c r="C119" s="12" t="s">
        <v>322</v>
      </c>
      <c r="D119" s="19" t="s">
        <v>323</v>
      </c>
      <c r="E119" s="12" t="s">
        <v>323</v>
      </c>
      <c r="F119" s="12" t="s">
        <v>29</v>
      </c>
      <c r="G119" s="17">
        <v>2563</v>
      </c>
      <c r="H119" s="18" t="s">
        <v>166</v>
      </c>
      <c r="I119" s="18" t="s">
        <v>61</v>
      </c>
      <c r="J119" s="18" t="s">
        <v>268</v>
      </c>
      <c r="K119" s="18" t="s">
        <v>269</v>
      </c>
      <c r="L119" s="18" t="s">
        <v>108</v>
      </c>
      <c r="M119" s="18"/>
    </row>
    <row r="120" spans="1:13" ht="21.75" thickBot="1" x14ac:dyDescent="0.4">
      <c r="A120" s="31" t="s">
        <v>419</v>
      </c>
      <c r="B120" s="31" t="s">
        <v>551</v>
      </c>
      <c r="C120" s="12" t="s">
        <v>340</v>
      </c>
      <c r="D120" s="19" t="s">
        <v>341</v>
      </c>
      <c r="E120" s="12" t="s">
        <v>341</v>
      </c>
      <c r="F120" s="12" t="s">
        <v>29</v>
      </c>
      <c r="G120" s="17">
        <v>2563</v>
      </c>
      <c r="H120" s="18" t="s">
        <v>166</v>
      </c>
      <c r="I120" s="18" t="s">
        <v>61</v>
      </c>
      <c r="J120" s="18" t="s">
        <v>222</v>
      </c>
      <c r="K120" s="18" t="s">
        <v>217</v>
      </c>
      <c r="L120" s="18" t="s">
        <v>51</v>
      </c>
      <c r="M120" s="18"/>
    </row>
    <row r="121" spans="1:13" ht="21.75" thickBot="1" x14ac:dyDescent="0.4">
      <c r="A121" s="31" t="s">
        <v>419</v>
      </c>
      <c r="B121" s="31" t="s">
        <v>551</v>
      </c>
      <c r="C121" s="12" t="s">
        <v>347</v>
      </c>
      <c r="D121" s="19" t="s">
        <v>348</v>
      </c>
      <c r="E121" s="12" t="s">
        <v>348</v>
      </c>
      <c r="F121" s="12" t="s">
        <v>29</v>
      </c>
      <c r="G121" s="17">
        <v>2563</v>
      </c>
      <c r="H121" s="18" t="s">
        <v>166</v>
      </c>
      <c r="I121" s="18" t="s">
        <v>61</v>
      </c>
      <c r="J121" s="18" t="s">
        <v>350</v>
      </c>
      <c r="K121" s="18" t="s">
        <v>269</v>
      </c>
      <c r="L121" s="18" t="s">
        <v>108</v>
      </c>
      <c r="M121" s="18"/>
    </row>
    <row r="122" spans="1:13" ht="21.75" thickBot="1" x14ac:dyDescent="0.4">
      <c r="A122" s="31" t="s">
        <v>419</v>
      </c>
      <c r="B122" s="31" t="s">
        <v>551</v>
      </c>
      <c r="C122" s="12" t="s">
        <v>352</v>
      </c>
      <c r="D122" s="19" t="s">
        <v>353</v>
      </c>
      <c r="E122" s="12" t="s">
        <v>353</v>
      </c>
      <c r="F122" s="12" t="s">
        <v>29</v>
      </c>
      <c r="G122" s="17">
        <v>2563</v>
      </c>
      <c r="H122" s="18" t="s">
        <v>166</v>
      </c>
      <c r="I122" s="18" t="s">
        <v>61</v>
      </c>
      <c r="J122" s="18" t="s">
        <v>355</v>
      </c>
      <c r="K122" s="18" t="s">
        <v>217</v>
      </c>
      <c r="L122" s="18" t="s">
        <v>51</v>
      </c>
      <c r="M122" s="18"/>
    </row>
    <row r="123" spans="1:13" ht="21.75" thickBot="1" x14ac:dyDescent="0.4">
      <c r="A123" s="31" t="s">
        <v>419</v>
      </c>
      <c r="B123" s="31" t="s">
        <v>551</v>
      </c>
      <c r="C123" s="12" t="s">
        <v>359</v>
      </c>
      <c r="D123" s="19" t="s">
        <v>360</v>
      </c>
      <c r="E123" s="12" t="s">
        <v>360</v>
      </c>
      <c r="F123" s="12" t="s">
        <v>29</v>
      </c>
      <c r="G123" s="17">
        <v>2563</v>
      </c>
      <c r="H123" s="18" t="s">
        <v>166</v>
      </c>
      <c r="I123" s="18" t="s">
        <v>61</v>
      </c>
      <c r="J123" s="18" t="s">
        <v>37</v>
      </c>
      <c r="K123" s="18" t="s">
        <v>38</v>
      </c>
      <c r="L123" s="18" t="s">
        <v>39</v>
      </c>
      <c r="M123" s="18"/>
    </row>
    <row r="124" spans="1:13" ht="21.75" thickBot="1" x14ac:dyDescent="0.4">
      <c r="A124" s="31" t="s">
        <v>419</v>
      </c>
      <c r="B124" s="31" t="s">
        <v>551</v>
      </c>
      <c r="C124" s="12" t="s">
        <v>363</v>
      </c>
      <c r="D124" s="19" t="s">
        <v>364</v>
      </c>
      <c r="E124" s="12" t="s">
        <v>364</v>
      </c>
      <c r="F124" s="12" t="s">
        <v>29</v>
      </c>
      <c r="G124" s="17">
        <v>2563</v>
      </c>
      <c r="H124" s="18" t="s">
        <v>166</v>
      </c>
      <c r="I124" s="18" t="s">
        <v>61</v>
      </c>
      <c r="J124" s="18" t="s">
        <v>366</v>
      </c>
      <c r="K124" s="18" t="s">
        <v>367</v>
      </c>
      <c r="L124" s="18" t="s">
        <v>368</v>
      </c>
      <c r="M124" s="18"/>
    </row>
    <row r="125" spans="1:13" ht="21.75" thickBot="1" x14ac:dyDescent="0.4">
      <c r="A125" s="31" t="s">
        <v>419</v>
      </c>
      <c r="B125" s="31" t="s">
        <v>551</v>
      </c>
      <c r="C125" s="12" t="s">
        <v>375</v>
      </c>
      <c r="D125" s="19" t="s">
        <v>376</v>
      </c>
      <c r="E125" s="12" t="s">
        <v>376</v>
      </c>
      <c r="F125" s="12" t="s">
        <v>29</v>
      </c>
      <c r="G125" s="17">
        <v>2563</v>
      </c>
      <c r="H125" s="18" t="s">
        <v>166</v>
      </c>
      <c r="I125" s="18" t="s">
        <v>61</v>
      </c>
      <c r="J125" s="18" t="s">
        <v>37</v>
      </c>
      <c r="K125" s="18" t="s">
        <v>38</v>
      </c>
      <c r="L125" s="18" t="s">
        <v>39</v>
      </c>
      <c r="M125" s="18"/>
    </row>
    <row r="126" spans="1:13" ht="21.75" thickBot="1" x14ac:dyDescent="0.4">
      <c r="A126" s="31" t="s">
        <v>419</v>
      </c>
      <c r="B126" s="31" t="s">
        <v>551</v>
      </c>
      <c r="C126" s="12" t="s">
        <v>378</v>
      </c>
      <c r="D126" s="19" t="s">
        <v>379</v>
      </c>
      <c r="E126" s="12" t="s">
        <v>379</v>
      </c>
      <c r="F126" s="12" t="s">
        <v>29</v>
      </c>
      <c r="G126" s="17">
        <v>2562</v>
      </c>
      <c r="H126" s="18" t="s">
        <v>48</v>
      </c>
      <c r="I126" s="18" t="s">
        <v>43</v>
      </c>
      <c r="J126" s="18" t="s">
        <v>297</v>
      </c>
      <c r="K126" s="18" t="s">
        <v>38</v>
      </c>
      <c r="L126" s="18" t="s">
        <v>39</v>
      </c>
      <c r="M126" s="18"/>
    </row>
    <row r="127" spans="1:13" ht="21.75" thickBot="1" x14ac:dyDescent="0.4">
      <c r="A127" s="31" t="s">
        <v>419</v>
      </c>
      <c r="B127" s="31" t="s">
        <v>551</v>
      </c>
      <c r="C127" s="12" t="s">
        <v>404</v>
      </c>
      <c r="D127" s="19" t="s">
        <v>405</v>
      </c>
      <c r="E127" s="12" t="s">
        <v>405</v>
      </c>
      <c r="F127" s="12" t="s">
        <v>29</v>
      </c>
      <c r="G127" s="17">
        <v>2563</v>
      </c>
      <c r="H127" s="18" t="s">
        <v>166</v>
      </c>
      <c r="I127" s="18" t="s">
        <v>61</v>
      </c>
      <c r="J127" s="18" t="s">
        <v>156</v>
      </c>
      <c r="K127" s="18" t="s">
        <v>50</v>
      </c>
      <c r="L127" s="18" t="s">
        <v>51</v>
      </c>
      <c r="M127" s="18"/>
    </row>
    <row r="128" spans="1:13" ht="21.75" thickBot="1" x14ac:dyDescent="0.4">
      <c r="A128" s="31" t="s">
        <v>419</v>
      </c>
      <c r="B128" s="31" t="s">
        <v>551</v>
      </c>
      <c r="C128" s="12" t="s">
        <v>410</v>
      </c>
      <c r="D128" s="19" t="s">
        <v>411</v>
      </c>
      <c r="E128" s="12" t="s">
        <v>411</v>
      </c>
      <c r="F128" s="12" t="s">
        <v>29</v>
      </c>
      <c r="G128" s="17">
        <v>2562</v>
      </c>
      <c r="H128" s="18" t="s">
        <v>48</v>
      </c>
      <c r="I128" s="18" t="s">
        <v>43</v>
      </c>
      <c r="J128" s="18" t="s">
        <v>297</v>
      </c>
      <c r="K128" s="18" t="s">
        <v>38</v>
      </c>
      <c r="L128" s="18" t="s">
        <v>39</v>
      </c>
      <c r="M128" s="18"/>
    </row>
    <row r="129" spans="1:13" ht="21.75" thickBot="1" x14ac:dyDescent="0.4">
      <c r="A129" s="31" t="s">
        <v>419</v>
      </c>
      <c r="B129" s="31" t="s">
        <v>551</v>
      </c>
      <c r="C129" s="12" t="s">
        <v>413</v>
      </c>
      <c r="D129" s="19" t="s">
        <v>414</v>
      </c>
      <c r="E129" s="12" t="s">
        <v>414</v>
      </c>
      <c r="F129" s="12" t="s">
        <v>29</v>
      </c>
      <c r="G129" s="17">
        <v>2562</v>
      </c>
      <c r="H129" s="18" t="s">
        <v>48</v>
      </c>
      <c r="I129" s="18" t="s">
        <v>43</v>
      </c>
      <c r="J129" s="18" t="s">
        <v>297</v>
      </c>
      <c r="K129" s="18" t="s">
        <v>38</v>
      </c>
      <c r="L129" s="18" t="s">
        <v>39</v>
      </c>
      <c r="M129" s="18"/>
    </row>
    <row r="130" spans="1:13" ht="21.75" thickBot="1" x14ac:dyDescent="0.4">
      <c r="A130" s="31" t="s">
        <v>419</v>
      </c>
      <c r="B130" s="31" t="s">
        <v>551</v>
      </c>
      <c r="C130" s="12" t="s">
        <v>431</v>
      </c>
      <c r="D130" s="19" t="s">
        <v>432</v>
      </c>
      <c r="E130" s="12" t="s">
        <v>432</v>
      </c>
      <c r="F130" s="12" t="s">
        <v>29</v>
      </c>
      <c r="G130" s="17">
        <v>2563</v>
      </c>
      <c r="H130" s="18" t="s">
        <v>396</v>
      </c>
      <c r="I130" s="18" t="s">
        <v>61</v>
      </c>
      <c r="J130" s="18" t="s">
        <v>434</v>
      </c>
      <c r="K130" s="18" t="s">
        <v>367</v>
      </c>
      <c r="L130" s="18" t="s">
        <v>368</v>
      </c>
      <c r="M130" s="18"/>
    </row>
    <row r="131" spans="1:13" ht="21.75" thickBot="1" x14ac:dyDescent="0.4">
      <c r="A131" s="31" t="s">
        <v>419</v>
      </c>
      <c r="B131" s="31" t="s">
        <v>551</v>
      </c>
      <c r="C131" s="12" t="s">
        <v>438</v>
      </c>
      <c r="D131" s="19" t="s">
        <v>439</v>
      </c>
      <c r="E131" s="12" t="s">
        <v>439</v>
      </c>
      <c r="F131" s="12" t="s">
        <v>29</v>
      </c>
      <c r="G131" s="17">
        <v>2563</v>
      </c>
      <c r="H131" s="18" t="s">
        <v>384</v>
      </c>
      <c r="I131" s="18" t="s">
        <v>61</v>
      </c>
      <c r="J131" s="18" t="s">
        <v>441</v>
      </c>
      <c r="K131" s="18" t="s">
        <v>367</v>
      </c>
      <c r="L131" s="18" t="s">
        <v>368</v>
      </c>
      <c r="M131" s="18"/>
    </row>
    <row r="132" spans="1:13" ht="21.75" thickBot="1" x14ac:dyDescent="0.4">
      <c r="A132" s="31" t="s">
        <v>419</v>
      </c>
      <c r="B132" s="31" t="s">
        <v>551</v>
      </c>
      <c r="C132" s="12" t="s">
        <v>468</v>
      </c>
      <c r="D132" s="19" t="s">
        <v>469</v>
      </c>
      <c r="E132" s="12" t="s">
        <v>469</v>
      </c>
      <c r="F132" s="12" t="s">
        <v>29</v>
      </c>
      <c r="G132" s="17">
        <v>2563</v>
      </c>
      <c r="H132" s="18" t="s">
        <v>166</v>
      </c>
      <c r="I132" s="18" t="s">
        <v>61</v>
      </c>
      <c r="J132" s="18" t="s">
        <v>297</v>
      </c>
      <c r="K132" s="18" t="s">
        <v>38</v>
      </c>
      <c r="L132" s="18" t="s">
        <v>39</v>
      </c>
      <c r="M132" s="18"/>
    </row>
    <row r="133" spans="1:13" ht="21.75" thickBot="1" x14ac:dyDescent="0.4">
      <c r="A133" s="31" t="s">
        <v>419</v>
      </c>
      <c r="B133" s="31" t="s">
        <v>551</v>
      </c>
      <c r="C133" s="12" t="s">
        <v>471</v>
      </c>
      <c r="D133" s="19" t="s">
        <v>235</v>
      </c>
      <c r="E133" s="12" t="s">
        <v>235</v>
      </c>
      <c r="F133" s="12" t="s">
        <v>29</v>
      </c>
      <c r="G133" s="17">
        <v>2563</v>
      </c>
      <c r="H133" s="18" t="s">
        <v>166</v>
      </c>
      <c r="I133" s="18" t="s">
        <v>61</v>
      </c>
      <c r="J133" s="18" t="s">
        <v>37</v>
      </c>
      <c r="K133" s="18" t="s">
        <v>38</v>
      </c>
      <c r="L133" s="18" t="s">
        <v>39</v>
      </c>
      <c r="M133" s="18"/>
    </row>
    <row r="134" spans="1:13" ht="21.75" thickBot="1" x14ac:dyDescent="0.4">
      <c r="A134" s="31" t="s">
        <v>419</v>
      </c>
      <c r="B134" s="31" t="s">
        <v>551</v>
      </c>
      <c r="C134" s="12" t="s">
        <v>478</v>
      </c>
      <c r="D134" s="19" t="s">
        <v>479</v>
      </c>
      <c r="E134" s="12" t="s">
        <v>479</v>
      </c>
      <c r="F134" s="12" t="s">
        <v>29</v>
      </c>
      <c r="G134" s="17">
        <v>2563</v>
      </c>
      <c r="H134" s="18" t="s">
        <v>166</v>
      </c>
      <c r="I134" s="18" t="s">
        <v>61</v>
      </c>
      <c r="J134" s="18" t="s">
        <v>297</v>
      </c>
      <c r="K134" s="18" t="s">
        <v>38</v>
      </c>
      <c r="L134" s="18" t="s">
        <v>39</v>
      </c>
      <c r="M134" s="18"/>
    </row>
    <row r="135" spans="1:13" ht="21.75" thickBot="1" x14ac:dyDescent="0.4">
      <c r="A135" s="31" t="s">
        <v>419</v>
      </c>
      <c r="B135" s="31" t="s">
        <v>551</v>
      </c>
      <c r="C135" s="12" t="s">
        <v>485</v>
      </c>
      <c r="D135" s="19" t="s">
        <v>486</v>
      </c>
      <c r="E135" s="12" t="s">
        <v>486</v>
      </c>
      <c r="F135" s="12" t="s">
        <v>29</v>
      </c>
      <c r="G135" s="17">
        <v>2563</v>
      </c>
      <c r="H135" s="18" t="s">
        <v>488</v>
      </c>
      <c r="I135" s="18" t="s">
        <v>489</v>
      </c>
      <c r="J135" s="18" t="s">
        <v>490</v>
      </c>
      <c r="K135" s="18" t="s">
        <v>491</v>
      </c>
      <c r="L135" s="18" t="s">
        <v>100</v>
      </c>
      <c r="M135" s="18"/>
    </row>
    <row r="136" spans="1:13" ht="21.75" thickBot="1" x14ac:dyDescent="0.4">
      <c r="A136" s="31" t="s">
        <v>419</v>
      </c>
      <c r="B136" s="31" t="s">
        <v>551</v>
      </c>
      <c r="C136" s="12" t="s">
        <v>499</v>
      </c>
      <c r="D136" s="19" t="s">
        <v>500</v>
      </c>
      <c r="E136" s="12" t="s">
        <v>500</v>
      </c>
      <c r="F136" s="12" t="s">
        <v>29</v>
      </c>
      <c r="G136" s="17">
        <v>2563</v>
      </c>
      <c r="H136" s="18" t="s">
        <v>396</v>
      </c>
      <c r="I136" s="18" t="s">
        <v>502</v>
      </c>
      <c r="J136" s="18" t="s">
        <v>503</v>
      </c>
      <c r="K136" s="18" t="s">
        <v>504</v>
      </c>
      <c r="L136" s="18" t="s">
        <v>100</v>
      </c>
      <c r="M136" s="18"/>
    </row>
    <row r="137" spans="1:13" ht="21.75" thickBot="1" x14ac:dyDescent="0.4">
      <c r="A137" s="31" t="s">
        <v>419</v>
      </c>
      <c r="B137" s="31" t="s">
        <v>551</v>
      </c>
      <c r="C137" s="12" t="s">
        <v>511</v>
      </c>
      <c r="D137" s="19" t="s">
        <v>512</v>
      </c>
      <c r="E137" s="12" t="s">
        <v>512</v>
      </c>
      <c r="F137" s="12" t="s">
        <v>29</v>
      </c>
      <c r="G137" s="17">
        <v>2563</v>
      </c>
      <c r="H137" s="18" t="s">
        <v>465</v>
      </c>
      <c r="I137" s="18" t="s">
        <v>514</v>
      </c>
      <c r="J137" s="18" t="s">
        <v>37</v>
      </c>
      <c r="K137" s="18" t="s">
        <v>38</v>
      </c>
      <c r="L137" s="18" t="s">
        <v>39</v>
      </c>
      <c r="M137" s="18"/>
    </row>
    <row r="138" spans="1:13" ht="21.75" thickBot="1" x14ac:dyDescent="0.4">
      <c r="A138" s="31" t="s">
        <v>419</v>
      </c>
      <c r="B138" s="31" t="s">
        <v>551</v>
      </c>
      <c r="C138" s="12" t="s">
        <v>516</v>
      </c>
      <c r="D138" s="19" t="s">
        <v>517</v>
      </c>
      <c r="E138" s="12" t="s">
        <v>517</v>
      </c>
      <c r="F138" s="12" t="s">
        <v>29</v>
      </c>
      <c r="G138" s="17">
        <v>2563</v>
      </c>
      <c r="H138" s="18" t="s">
        <v>465</v>
      </c>
      <c r="I138" s="18" t="s">
        <v>465</v>
      </c>
      <c r="J138" s="18" t="s">
        <v>519</v>
      </c>
      <c r="K138" s="18" t="s">
        <v>520</v>
      </c>
      <c r="L138" s="18" t="s">
        <v>100</v>
      </c>
      <c r="M138" s="18"/>
    </row>
    <row r="139" spans="1:13" ht="21.75" thickBot="1" x14ac:dyDescent="0.4">
      <c r="A139" s="31" t="s">
        <v>419</v>
      </c>
      <c r="B139" s="31" t="s">
        <v>551</v>
      </c>
      <c r="C139" s="12" t="s">
        <v>521</v>
      </c>
      <c r="D139" s="19" t="s">
        <v>522</v>
      </c>
      <c r="E139" s="12" t="s">
        <v>522</v>
      </c>
      <c r="F139" s="12" t="s">
        <v>29</v>
      </c>
      <c r="G139" s="17">
        <v>2563</v>
      </c>
      <c r="H139" s="18" t="s">
        <v>384</v>
      </c>
      <c r="I139" s="18" t="s">
        <v>524</v>
      </c>
      <c r="J139" s="18" t="s">
        <v>37</v>
      </c>
      <c r="K139" s="18" t="s">
        <v>38</v>
      </c>
      <c r="L139" s="18" t="s">
        <v>39</v>
      </c>
      <c r="M139" s="18"/>
    </row>
    <row r="140" spans="1:13" ht="21.75" thickBot="1" x14ac:dyDescent="0.4">
      <c r="A140" s="31" t="s">
        <v>419</v>
      </c>
      <c r="B140" s="31" t="s">
        <v>551</v>
      </c>
      <c r="C140" s="12" t="s">
        <v>525</v>
      </c>
      <c r="D140" s="19" t="s">
        <v>526</v>
      </c>
      <c r="E140" s="12" t="s">
        <v>526</v>
      </c>
      <c r="F140" s="12" t="s">
        <v>29</v>
      </c>
      <c r="G140" s="17">
        <v>2564</v>
      </c>
      <c r="H140" s="18" t="s">
        <v>528</v>
      </c>
      <c r="I140" s="18" t="s">
        <v>529</v>
      </c>
      <c r="J140" s="18" t="s">
        <v>355</v>
      </c>
      <c r="K140" s="18" t="s">
        <v>217</v>
      </c>
      <c r="L140" s="18" t="s">
        <v>51</v>
      </c>
      <c r="M140" s="18"/>
    </row>
    <row r="141" spans="1:13" ht="21.75" thickBot="1" x14ac:dyDescent="0.4">
      <c r="A141" s="31" t="s">
        <v>419</v>
      </c>
      <c r="B141" s="31" t="s">
        <v>551</v>
      </c>
      <c r="C141" s="12" t="s">
        <v>539</v>
      </c>
      <c r="D141" s="19" t="s">
        <v>540</v>
      </c>
      <c r="E141" s="12" t="s">
        <v>540</v>
      </c>
      <c r="F141" s="12" t="s">
        <v>119</v>
      </c>
      <c r="G141" s="17">
        <v>2563</v>
      </c>
      <c r="H141" s="18" t="s">
        <v>396</v>
      </c>
      <c r="I141" s="18" t="s">
        <v>543</v>
      </c>
      <c r="J141" s="18" t="s">
        <v>544</v>
      </c>
      <c r="K141" s="18" t="s">
        <v>545</v>
      </c>
      <c r="L141" s="18" t="s">
        <v>100</v>
      </c>
      <c r="M141" s="18"/>
    </row>
    <row r="142" spans="1:13" ht="21.75" thickBot="1" x14ac:dyDescent="0.4">
      <c r="A142" s="31" t="s">
        <v>419</v>
      </c>
      <c r="B142" s="31" t="s">
        <v>551</v>
      </c>
      <c r="C142" s="12" t="s">
        <v>597</v>
      </c>
      <c r="D142" s="19" t="s">
        <v>598</v>
      </c>
      <c r="E142" s="12" t="s">
        <v>598</v>
      </c>
      <c r="F142" s="12" t="s">
        <v>29</v>
      </c>
      <c r="G142" s="11">
        <v>2564</v>
      </c>
      <c r="H142" s="12" t="s">
        <v>528</v>
      </c>
      <c r="I142" s="12" t="s">
        <v>600</v>
      </c>
      <c r="J142" s="12" t="s">
        <v>601</v>
      </c>
      <c r="K142" s="12" t="s">
        <v>602</v>
      </c>
      <c r="L142" s="12" t="s">
        <v>100</v>
      </c>
    </row>
    <row r="143" spans="1:13" ht="21.75" thickBot="1" x14ac:dyDescent="0.4">
      <c r="A143" s="31" t="s">
        <v>419</v>
      </c>
      <c r="B143" s="31" t="s">
        <v>551</v>
      </c>
      <c r="C143" s="12" t="s">
        <v>608</v>
      </c>
      <c r="D143" s="19" t="s">
        <v>1048</v>
      </c>
      <c r="E143" s="12" t="s">
        <v>609</v>
      </c>
      <c r="F143" s="12" t="s">
        <v>29</v>
      </c>
      <c r="G143" s="11">
        <v>2564</v>
      </c>
      <c r="H143" s="12" t="s">
        <v>600</v>
      </c>
      <c r="I143" s="12" t="s">
        <v>529</v>
      </c>
      <c r="J143" s="12" t="s">
        <v>283</v>
      </c>
      <c r="K143" s="12" t="s">
        <v>284</v>
      </c>
      <c r="L143" s="12" t="s">
        <v>108</v>
      </c>
      <c r="M143" s="12" t="s">
        <v>611</v>
      </c>
    </row>
    <row r="144" spans="1:13" ht="21.75" thickBot="1" x14ac:dyDescent="0.4">
      <c r="A144" s="31" t="s">
        <v>419</v>
      </c>
      <c r="B144" s="31" t="s">
        <v>551</v>
      </c>
      <c r="C144" s="12" t="s">
        <v>613</v>
      </c>
      <c r="D144" s="19" t="s">
        <v>614</v>
      </c>
      <c r="E144" s="12" t="s">
        <v>614</v>
      </c>
      <c r="F144" s="12" t="s">
        <v>29</v>
      </c>
      <c r="G144" s="11">
        <v>2564</v>
      </c>
      <c r="H144" s="12" t="s">
        <v>528</v>
      </c>
      <c r="I144" s="12" t="s">
        <v>529</v>
      </c>
      <c r="J144" s="12" t="s">
        <v>616</v>
      </c>
      <c r="K144" s="12" t="s">
        <v>617</v>
      </c>
      <c r="L144" s="12" t="s">
        <v>108</v>
      </c>
    </row>
    <row r="145" spans="1:12" ht="21.75" thickBot="1" x14ac:dyDescent="0.4">
      <c r="A145" s="31" t="s">
        <v>419</v>
      </c>
      <c r="B145" s="31" t="s">
        <v>551</v>
      </c>
      <c r="C145" s="12" t="s">
        <v>646</v>
      </c>
      <c r="D145" s="19" t="s">
        <v>647</v>
      </c>
      <c r="E145" s="12" t="s">
        <v>647</v>
      </c>
      <c r="F145" s="12" t="s">
        <v>29</v>
      </c>
      <c r="G145" s="11">
        <v>2564</v>
      </c>
      <c r="H145" s="12" t="s">
        <v>528</v>
      </c>
      <c r="I145" s="12" t="s">
        <v>529</v>
      </c>
      <c r="J145" s="12" t="s">
        <v>81</v>
      </c>
      <c r="K145" s="12" t="s">
        <v>50</v>
      </c>
      <c r="L145" s="12" t="s">
        <v>51</v>
      </c>
    </row>
    <row r="146" spans="1:12" ht="21.75" thickBot="1" x14ac:dyDescent="0.4">
      <c r="A146" s="31" t="s">
        <v>419</v>
      </c>
      <c r="B146" s="31" t="s">
        <v>551</v>
      </c>
      <c r="C146" s="12" t="s">
        <v>678</v>
      </c>
      <c r="D146" s="19" t="s">
        <v>679</v>
      </c>
      <c r="E146" s="12" t="s">
        <v>679</v>
      </c>
      <c r="F146" s="12" t="s">
        <v>29</v>
      </c>
      <c r="G146" s="11">
        <v>2564</v>
      </c>
      <c r="H146" s="12" t="s">
        <v>528</v>
      </c>
      <c r="I146" s="12" t="s">
        <v>529</v>
      </c>
      <c r="J146" s="12" t="s">
        <v>681</v>
      </c>
      <c r="K146" s="12" t="s">
        <v>682</v>
      </c>
      <c r="L146" s="12" t="s">
        <v>368</v>
      </c>
    </row>
    <row r="147" spans="1:12" ht="21.75" thickBot="1" x14ac:dyDescent="0.4">
      <c r="A147" s="31" t="s">
        <v>419</v>
      </c>
      <c r="B147" s="31" t="s">
        <v>551</v>
      </c>
      <c r="C147" s="12" t="s">
        <v>684</v>
      </c>
      <c r="D147" s="19" t="s">
        <v>685</v>
      </c>
      <c r="E147" s="12" t="s">
        <v>685</v>
      </c>
      <c r="F147" s="12" t="s">
        <v>29</v>
      </c>
      <c r="G147" s="11">
        <v>2564</v>
      </c>
      <c r="H147" s="12" t="s">
        <v>528</v>
      </c>
      <c r="I147" s="12" t="s">
        <v>529</v>
      </c>
      <c r="J147" s="12" t="s">
        <v>687</v>
      </c>
      <c r="K147" s="12" t="s">
        <v>688</v>
      </c>
      <c r="L147" s="12" t="s">
        <v>51</v>
      </c>
    </row>
    <row r="148" spans="1:12" ht="21.75" thickBot="1" x14ac:dyDescent="0.4">
      <c r="A148" s="31" t="s">
        <v>419</v>
      </c>
      <c r="B148" s="31" t="s">
        <v>551</v>
      </c>
      <c r="C148" s="12" t="s">
        <v>697</v>
      </c>
      <c r="D148" s="19" t="s">
        <v>463</v>
      </c>
      <c r="E148" s="12" t="s">
        <v>463</v>
      </c>
      <c r="F148" s="12" t="s">
        <v>29</v>
      </c>
      <c r="G148" s="11">
        <v>2564</v>
      </c>
      <c r="H148" s="12" t="s">
        <v>528</v>
      </c>
      <c r="I148" s="12" t="s">
        <v>529</v>
      </c>
      <c r="J148" s="12" t="s">
        <v>241</v>
      </c>
      <c r="K148" s="12" t="s">
        <v>38</v>
      </c>
      <c r="L148" s="12" t="s">
        <v>39</v>
      </c>
    </row>
    <row r="149" spans="1:12" ht="21.75" thickBot="1" x14ac:dyDescent="0.4">
      <c r="A149" s="31" t="s">
        <v>419</v>
      </c>
      <c r="B149" s="31" t="s">
        <v>551</v>
      </c>
      <c r="C149" s="12" t="s">
        <v>699</v>
      </c>
      <c r="D149" s="19" t="s">
        <v>700</v>
      </c>
      <c r="E149" s="12" t="s">
        <v>700</v>
      </c>
      <c r="F149" s="12" t="s">
        <v>29</v>
      </c>
      <c r="G149" s="11">
        <v>2564</v>
      </c>
      <c r="H149" s="12" t="s">
        <v>528</v>
      </c>
      <c r="I149" s="12" t="s">
        <v>529</v>
      </c>
      <c r="J149" s="12" t="s">
        <v>37</v>
      </c>
      <c r="K149" s="12" t="s">
        <v>38</v>
      </c>
      <c r="L149" s="12" t="s">
        <v>39</v>
      </c>
    </row>
    <row r="150" spans="1:12" ht="21.75" thickBot="1" x14ac:dyDescent="0.4">
      <c r="A150" s="31" t="s">
        <v>419</v>
      </c>
      <c r="B150" s="31" t="s">
        <v>551</v>
      </c>
      <c r="C150" s="12" t="s">
        <v>702</v>
      </c>
      <c r="D150" s="19" t="s">
        <v>703</v>
      </c>
      <c r="E150" s="12" t="s">
        <v>703</v>
      </c>
      <c r="F150" s="12" t="s">
        <v>29</v>
      </c>
      <c r="G150" s="11">
        <v>2564</v>
      </c>
      <c r="H150" s="12" t="s">
        <v>528</v>
      </c>
      <c r="I150" s="12" t="s">
        <v>529</v>
      </c>
      <c r="J150" s="12" t="s">
        <v>37</v>
      </c>
      <c r="K150" s="12" t="s">
        <v>38</v>
      </c>
      <c r="L150" s="12" t="s">
        <v>39</v>
      </c>
    </row>
    <row r="151" spans="1:12" ht="21.75" thickBot="1" x14ac:dyDescent="0.4">
      <c r="A151" s="31" t="s">
        <v>419</v>
      </c>
      <c r="B151" s="31" t="s">
        <v>551</v>
      </c>
      <c r="C151" s="12" t="s">
        <v>705</v>
      </c>
      <c r="D151" s="19" t="s">
        <v>235</v>
      </c>
      <c r="E151" s="12" t="s">
        <v>235</v>
      </c>
      <c r="F151" s="12" t="s">
        <v>29</v>
      </c>
      <c r="G151" s="11">
        <v>2564</v>
      </c>
      <c r="H151" s="12" t="s">
        <v>528</v>
      </c>
      <c r="I151" s="12" t="s">
        <v>529</v>
      </c>
      <c r="J151" s="12" t="s">
        <v>37</v>
      </c>
      <c r="K151" s="12" t="s">
        <v>38</v>
      </c>
      <c r="L151" s="12" t="s">
        <v>39</v>
      </c>
    </row>
    <row r="152" spans="1:12" ht="21.75" thickBot="1" x14ac:dyDescent="0.4">
      <c r="A152" s="31" t="s">
        <v>419</v>
      </c>
      <c r="B152" s="31" t="s">
        <v>551</v>
      </c>
      <c r="C152" s="12" t="s">
        <v>708</v>
      </c>
      <c r="D152" s="19" t="s">
        <v>709</v>
      </c>
      <c r="E152" s="12" t="s">
        <v>709</v>
      </c>
      <c r="F152" s="12" t="s">
        <v>29</v>
      </c>
      <c r="G152" s="11">
        <v>2564</v>
      </c>
      <c r="H152" s="12" t="s">
        <v>528</v>
      </c>
      <c r="I152" s="12" t="s">
        <v>529</v>
      </c>
      <c r="J152" s="12" t="s">
        <v>37</v>
      </c>
      <c r="K152" s="12" t="s">
        <v>38</v>
      </c>
      <c r="L152" s="12" t="s">
        <v>39</v>
      </c>
    </row>
    <row r="153" spans="1:12" ht="21.75" thickBot="1" x14ac:dyDescent="0.4">
      <c r="A153" s="31" t="s">
        <v>419</v>
      </c>
      <c r="B153" s="31" t="s">
        <v>551</v>
      </c>
      <c r="C153" s="12" t="s">
        <v>711</v>
      </c>
      <c r="D153" s="19" t="s">
        <v>224</v>
      </c>
      <c r="E153" s="12" t="s">
        <v>224</v>
      </c>
      <c r="F153" s="12" t="s">
        <v>29</v>
      </c>
      <c r="G153" s="11">
        <v>2564</v>
      </c>
      <c r="H153" s="12" t="s">
        <v>528</v>
      </c>
      <c r="I153" s="12" t="s">
        <v>529</v>
      </c>
      <c r="J153" s="12" t="s">
        <v>56</v>
      </c>
      <c r="K153" s="12" t="s">
        <v>38</v>
      </c>
      <c r="L153" s="12" t="s">
        <v>39</v>
      </c>
    </row>
    <row r="154" spans="1:12" ht="21.75" thickBot="1" x14ac:dyDescent="0.4">
      <c r="A154" s="31" t="s">
        <v>419</v>
      </c>
      <c r="B154" s="31" t="s">
        <v>551</v>
      </c>
      <c r="C154" s="12" t="s">
        <v>713</v>
      </c>
      <c r="D154" s="19" t="s">
        <v>261</v>
      </c>
      <c r="E154" s="12" t="s">
        <v>261</v>
      </c>
      <c r="F154" s="12" t="s">
        <v>29</v>
      </c>
      <c r="G154" s="11">
        <v>2564</v>
      </c>
      <c r="H154" s="12" t="s">
        <v>528</v>
      </c>
      <c r="I154" s="12" t="s">
        <v>529</v>
      </c>
      <c r="J154" s="12" t="s">
        <v>263</v>
      </c>
      <c r="K154" s="12" t="s">
        <v>38</v>
      </c>
      <c r="L154" s="12" t="s">
        <v>39</v>
      </c>
    </row>
    <row r="155" spans="1:12" ht="21.75" thickBot="1" x14ac:dyDescent="0.4">
      <c r="A155" s="31" t="s">
        <v>419</v>
      </c>
      <c r="B155" s="31" t="s">
        <v>551</v>
      </c>
      <c r="C155" s="12" t="s">
        <v>717</v>
      </c>
      <c r="D155" s="19" t="s">
        <v>718</v>
      </c>
      <c r="E155" s="12" t="s">
        <v>718</v>
      </c>
      <c r="F155" s="12" t="s">
        <v>29</v>
      </c>
      <c r="G155" s="11">
        <v>2564</v>
      </c>
      <c r="H155" s="12" t="s">
        <v>528</v>
      </c>
      <c r="I155" s="12" t="s">
        <v>529</v>
      </c>
      <c r="J155" s="12" t="s">
        <v>98</v>
      </c>
      <c r="K155" s="12" t="s">
        <v>99</v>
      </c>
      <c r="L155" s="12" t="s">
        <v>100</v>
      </c>
    </row>
    <row r="156" spans="1:12" ht="21.75" thickBot="1" x14ac:dyDescent="0.4">
      <c r="A156" s="31" t="s">
        <v>419</v>
      </c>
      <c r="B156" s="31" t="s">
        <v>551</v>
      </c>
      <c r="C156" s="12" t="s">
        <v>729</v>
      </c>
      <c r="D156" s="19" t="s">
        <v>295</v>
      </c>
      <c r="E156" s="12" t="s">
        <v>295</v>
      </c>
      <c r="F156" s="12" t="s">
        <v>29</v>
      </c>
      <c r="G156" s="11">
        <v>2564</v>
      </c>
      <c r="H156" s="12" t="s">
        <v>528</v>
      </c>
      <c r="I156" s="12" t="s">
        <v>529</v>
      </c>
      <c r="J156" s="12" t="s">
        <v>297</v>
      </c>
      <c r="K156" s="12" t="s">
        <v>38</v>
      </c>
      <c r="L156" s="12" t="s">
        <v>39</v>
      </c>
    </row>
    <row r="157" spans="1:12" ht="21.75" thickBot="1" x14ac:dyDescent="0.4">
      <c r="A157" s="31" t="s">
        <v>419</v>
      </c>
      <c r="B157" s="31" t="s">
        <v>551</v>
      </c>
      <c r="C157" s="12" t="s">
        <v>731</v>
      </c>
      <c r="D157" s="19" t="s">
        <v>469</v>
      </c>
      <c r="E157" s="12" t="s">
        <v>469</v>
      </c>
      <c r="F157" s="12" t="s">
        <v>29</v>
      </c>
      <c r="G157" s="11">
        <v>2564</v>
      </c>
      <c r="H157" s="12" t="s">
        <v>528</v>
      </c>
      <c r="I157" s="12" t="s">
        <v>529</v>
      </c>
      <c r="J157" s="12" t="s">
        <v>297</v>
      </c>
      <c r="K157" s="12" t="s">
        <v>38</v>
      </c>
      <c r="L157" s="12" t="s">
        <v>39</v>
      </c>
    </row>
    <row r="158" spans="1:12" ht="21.75" thickBot="1" x14ac:dyDescent="0.4">
      <c r="A158" s="31" t="s">
        <v>419</v>
      </c>
      <c r="B158" s="31" t="s">
        <v>551</v>
      </c>
      <c r="C158" s="12" t="s">
        <v>733</v>
      </c>
      <c r="D158" s="19" t="s">
        <v>734</v>
      </c>
      <c r="E158" s="12" t="s">
        <v>734</v>
      </c>
      <c r="F158" s="12" t="s">
        <v>29</v>
      </c>
      <c r="G158" s="11">
        <v>2564</v>
      </c>
      <c r="H158" s="12" t="s">
        <v>528</v>
      </c>
      <c r="I158" s="12" t="s">
        <v>529</v>
      </c>
      <c r="J158" s="12" t="s">
        <v>297</v>
      </c>
      <c r="K158" s="12" t="s">
        <v>38</v>
      </c>
      <c r="L158" s="12" t="s">
        <v>39</v>
      </c>
    </row>
    <row r="159" spans="1:12" ht="21.75" thickBot="1" x14ac:dyDescent="0.4">
      <c r="A159" s="31" t="s">
        <v>419</v>
      </c>
      <c r="B159" s="31" t="s">
        <v>551</v>
      </c>
      <c r="C159" s="12" t="s">
        <v>739</v>
      </c>
      <c r="D159" s="19" t="s">
        <v>740</v>
      </c>
      <c r="E159" s="12" t="s">
        <v>740</v>
      </c>
      <c r="F159" s="12" t="s">
        <v>29</v>
      </c>
      <c r="G159" s="11">
        <v>2564</v>
      </c>
      <c r="H159" s="12" t="s">
        <v>528</v>
      </c>
      <c r="I159" s="12" t="s">
        <v>529</v>
      </c>
      <c r="J159" s="12" t="s">
        <v>241</v>
      </c>
      <c r="K159" s="12" t="s">
        <v>38</v>
      </c>
      <c r="L159" s="12" t="s">
        <v>39</v>
      </c>
    </row>
    <row r="160" spans="1:12" ht="21.75" thickBot="1" x14ac:dyDescent="0.4">
      <c r="A160" s="31" t="s">
        <v>419</v>
      </c>
      <c r="B160" s="31" t="s">
        <v>551</v>
      </c>
      <c r="C160" s="12" t="s">
        <v>745</v>
      </c>
      <c r="D160" s="19" t="s">
        <v>287</v>
      </c>
      <c r="E160" s="12" t="s">
        <v>287</v>
      </c>
      <c r="F160" s="12" t="s">
        <v>29</v>
      </c>
      <c r="G160" s="11">
        <v>2564</v>
      </c>
      <c r="H160" s="12" t="s">
        <v>528</v>
      </c>
      <c r="I160" s="12" t="s">
        <v>529</v>
      </c>
      <c r="J160" s="12" t="s">
        <v>289</v>
      </c>
      <c r="K160" s="12" t="s">
        <v>38</v>
      </c>
      <c r="L160" s="12" t="s">
        <v>39</v>
      </c>
    </row>
    <row r="161" spans="1:13" ht="21.75" thickBot="1" x14ac:dyDescent="0.4">
      <c r="A161" s="31" t="s">
        <v>419</v>
      </c>
      <c r="B161" s="31" t="s">
        <v>551</v>
      </c>
      <c r="C161" s="12" t="s">
        <v>785</v>
      </c>
      <c r="D161" s="19" t="s">
        <v>786</v>
      </c>
      <c r="E161" s="12" t="s">
        <v>786</v>
      </c>
      <c r="F161" s="12" t="s">
        <v>29</v>
      </c>
      <c r="G161" s="11">
        <v>2564</v>
      </c>
      <c r="H161" s="12" t="s">
        <v>528</v>
      </c>
      <c r="I161" s="12" t="s">
        <v>529</v>
      </c>
      <c r="J161" s="12" t="s">
        <v>601</v>
      </c>
      <c r="K161" s="12" t="s">
        <v>602</v>
      </c>
      <c r="L161" s="12" t="s">
        <v>100</v>
      </c>
    </row>
    <row r="162" spans="1:13" ht="21.75" thickBot="1" x14ac:dyDescent="0.4">
      <c r="A162" s="31" t="s">
        <v>419</v>
      </c>
      <c r="B162" s="31" t="s">
        <v>551</v>
      </c>
      <c r="C162" s="12" t="s">
        <v>789</v>
      </c>
      <c r="D162" s="19" t="s">
        <v>790</v>
      </c>
      <c r="E162" s="12" t="s">
        <v>790</v>
      </c>
      <c r="F162" s="12" t="s">
        <v>29</v>
      </c>
      <c r="G162" s="11">
        <v>2564</v>
      </c>
      <c r="H162" s="12" t="s">
        <v>528</v>
      </c>
      <c r="I162" s="12" t="s">
        <v>529</v>
      </c>
      <c r="J162" s="12" t="s">
        <v>792</v>
      </c>
      <c r="K162" s="12" t="s">
        <v>584</v>
      </c>
      <c r="L162" s="12" t="s">
        <v>100</v>
      </c>
    </row>
    <row r="163" spans="1:13" ht="21.75" thickBot="1" x14ac:dyDescent="0.4">
      <c r="A163" s="31" t="s">
        <v>419</v>
      </c>
      <c r="B163" s="31" t="s">
        <v>551</v>
      </c>
      <c r="C163" s="12" t="s">
        <v>799</v>
      </c>
      <c r="D163" s="19" t="s">
        <v>400</v>
      </c>
      <c r="E163" s="12" t="s">
        <v>400</v>
      </c>
      <c r="F163" s="12" t="s">
        <v>29</v>
      </c>
      <c r="G163" s="11">
        <v>2564</v>
      </c>
      <c r="H163" s="12" t="s">
        <v>528</v>
      </c>
      <c r="I163" s="12" t="s">
        <v>529</v>
      </c>
      <c r="J163" s="12" t="s">
        <v>302</v>
      </c>
      <c r="K163" s="12" t="s">
        <v>303</v>
      </c>
      <c r="L163" s="12" t="s">
        <v>100</v>
      </c>
    </row>
    <row r="164" spans="1:13" ht="21.75" thickBot="1" x14ac:dyDescent="0.4">
      <c r="A164" s="31" t="s">
        <v>419</v>
      </c>
      <c r="B164" s="31" t="s">
        <v>551</v>
      </c>
      <c r="C164" s="12" t="s">
        <v>806</v>
      </c>
      <c r="D164" s="19" t="s">
        <v>807</v>
      </c>
      <c r="E164" s="12" t="s">
        <v>807</v>
      </c>
      <c r="F164" s="12" t="s">
        <v>29</v>
      </c>
      <c r="G164" s="21">
        <v>2566</v>
      </c>
      <c r="H164" s="24" t="s">
        <v>564</v>
      </c>
      <c r="I164" s="24" t="s">
        <v>804</v>
      </c>
      <c r="J164" s="24" t="s">
        <v>81</v>
      </c>
      <c r="K164" s="24" t="s">
        <v>50</v>
      </c>
      <c r="L164" s="24" t="s">
        <v>51</v>
      </c>
      <c r="M164" s="24" t="s">
        <v>805</v>
      </c>
    </row>
    <row r="165" spans="1:13" ht="21.75" thickBot="1" x14ac:dyDescent="0.4">
      <c r="A165" s="31" t="s">
        <v>419</v>
      </c>
      <c r="B165" s="31" t="s">
        <v>551</v>
      </c>
      <c r="C165" s="12" t="s">
        <v>838</v>
      </c>
      <c r="D165" s="19" t="s">
        <v>839</v>
      </c>
      <c r="E165" s="12" t="s">
        <v>839</v>
      </c>
      <c r="F165" s="12" t="s">
        <v>29</v>
      </c>
      <c r="G165" s="11">
        <v>2565</v>
      </c>
      <c r="H165" s="12" t="s">
        <v>549</v>
      </c>
      <c r="I165" s="12" t="s">
        <v>36</v>
      </c>
      <c r="J165" s="12" t="s">
        <v>297</v>
      </c>
      <c r="K165" s="12" t="s">
        <v>38</v>
      </c>
      <c r="L165" s="12" t="s">
        <v>39</v>
      </c>
    </row>
    <row r="166" spans="1:13" ht="21.75" thickBot="1" x14ac:dyDescent="0.4">
      <c r="A166" s="31" t="s">
        <v>419</v>
      </c>
      <c r="B166" s="31" t="s">
        <v>551</v>
      </c>
      <c r="C166" s="12" t="s">
        <v>928</v>
      </c>
      <c r="D166" s="19" t="s">
        <v>929</v>
      </c>
      <c r="E166" s="12" t="s">
        <v>929</v>
      </c>
      <c r="F166" s="12" t="s">
        <v>29</v>
      </c>
      <c r="G166" s="11">
        <v>2565</v>
      </c>
      <c r="H166" s="12" t="s">
        <v>911</v>
      </c>
      <c r="I166" s="12" t="s">
        <v>901</v>
      </c>
      <c r="J166" s="12" t="s">
        <v>37</v>
      </c>
      <c r="K166" s="12" t="s">
        <v>38</v>
      </c>
      <c r="L166" s="12" t="s">
        <v>39</v>
      </c>
    </row>
    <row r="167" spans="1:13" ht="21.75" thickBot="1" x14ac:dyDescent="0.4">
      <c r="A167" s="31" t="s">
        <v>419</v>
      </c>
      <c r="B167" s="31" t="s">
        <v>551</v>
      </c>
      <c r="C167" s="12" t="s">
        <v>932</v>
      </c>
      <c r="D167" s="19" t="s">
        <v>933</v>
      </c>
      <c r="E167" s="12" t="s">
        <v>933</v>
      </c>
      <c r="F167" s="12" t="s">
        <v>29</v>
      </c>
      <c r="G167" s="11">
        <v>2565</v>
      </c>
      <c r="H167" s="12" t="s">
        <v>549</v>
      </c>
      <c r="I167" s="12" t="s">
        <v>36</v>
      </c>
      <c r="J167" s="12" t="s">
        <v>625</v>
      </c>
      <c r="K167" s="12" t="s">
        <v>284</v>
      </c>
      <c r="L167" s="12" t="s">
        <v>108</v>
      </c>
    </row>
    <row r="168" spans="1:13" ht="21.75" thickBot="1" x14ac:dyDescent="0.4">
      <c r="A168" s="31" t="s">
        <v>419</v>
      </c>
      <c r="B168" s="31" t="s">
        <v>551</v>
      </c>
      <c r="C168" s="12" t="s">
        <v>972</v>
      </c>
      <c r="D168" s="19" t="s">
        <v>973</v>
      </c>
      <c r="E168" s="12" t="s">
        <v>973</v>
      </c>
      <c r="F168" s="12" t="s">
        <v>29</v>
      </c>
      <c r="G168" s="11">
        <v>2565</v>
      </c>
      <c r="H168" s="12" t="s">
        <v>549</v>
      </c>
      <c r="I168" s="12" t="s">
        <v>36</v>
      </c>
      <c r="J168" s="12" t="s">
        <v>56</v>
      </c>
      <c r="K168" s="12" t="s">
        <v>38</v>
      </c>
      <c r="L168" s="12" t="s">
        <v>39</v>
      </c>
    </row>
    <row r="169" spans="1:13" ht="21.75" thickBot="1" x14ac:dyDescent="0.4">
      <c r="A169" s="31" t="s">
        <v>419</v>
      </c>
      <c r="B169" s="31" t="s">
        <v>551</v>
      </c>
      <c r="C169" s="12" t="s">
        <v>977</v>
      </c>
      <c r="D169" s="19" t="s">
        <v>647</v>
      </c>
      <c r="E169" s="12" t="s">
        <v>647</v>
      </c>
      <c r="F169" s="12" t="s">
        <v>29</v>
      </c>
      <c r="G169" s="11">
        <v>2565</v>
      </c>
      <c r="H169" s="12" t="s">
        <v>549</v>
      </c>
      <c r="I169" s="12" t="s">
        <v>36</v>
      </c>
      <c r="J169" s="12" t="s">
        <v>81</v>
      </c>
      <c r="K169" s="12" t="s">
        <v>50</v>
      </c>
      <c r="L169" s="12" t="s">
        <v>51</v>
      </c>
    </row>
    <row r="170" spans="1:13" ht="21.75" thickBot="1" x14ac:dyDescent="0.4">
      <c r="A170" s="31" t="s">
        <v>419</v>
      </c>
      <c r="B170" s="31" t="s">
        <v>551</v>
      </c>
      <c r="C170" s="12" t="s">
        <v>1001</v>
      </c>
      <c r="D170" s="19" t="s">
        <v>1052</v>
      </c>
      <c r="E170" s="12" t="s">
        <v>1002</v>
      </c>
      <c r="F170" s="12" t="s">
        <v>29</v>
      </c>
      <c r="G170" s="11">
        <v>2565</v>
      </c>
      <c r="H170" s="12" t="s">
        <v>549</v>
      </c>
      <c r="I170" s="12" t="s">
        <v>36</v>
      </c>
      <c r="J170" s="12" t="s">
        <v>204</v>
      </c>
      <c r="K170" s="12" t="s">
        <v>205</v>
      </c>
      <c r="L170" s="12" t="s">
        <v>100</v>
      </c>
    </row>
    <row r="171" spans="1:13" ht="21.75" thickBot="1" x14ac:dyDescent="0.4">
      <c r="A171" s="31" t="s">
        <v>419</v>
      </c>
      <c r="B171" s="31" t="s">
        <v>551</v>
      </c>
      <c r="C171" s="12" t="s">
        <v>1008</v>
      </c>
      <c r="D171" s="19" t="s">
        <v>1009</v>
      </c>
      <c r="E171" s="12" t="s">
        <v>1009</v>
      </c>
      <c r="F171" s="12" t="s">
        <v>29</v>
      </c>
      <c r="G171" s="11">
        <v>2565</v>
      </c>
      <c r="H171" s="12" t="s">
        <v>549</v>
      </c>
      <c r="I171" s="12" t="s">
        <v>36</v>
      </c>
      <c r="J171" s="12" t="s">
        <v>37</v>
      </c>
      <c r="K171" s="12" t="s">
        <v>38</v>
      </c>
      <c r="L171" s="12" t="s">
        <v>39</v>
      </c>
    </row>
    <row r="172" spans="1:13" ht="21.75" thickBot="1" x14ac:dyDescent="0.4">
      <c r="A172" s="31" t="s">
        <v>419</v>
      </c>
      <c r="B172" s="31" t="s">
        <v>551</v>
      </c>
      <c r="C172" s="12" t="s">
        <v>1030</v>
      </c>
      <c r="D172" s="19" t="s">
        <v>256</v>
      </c>
      <c r="E172" s="12" t="s">
        <v>256</v>
      </c>
      <c r="F172" s="12" t="s">
        <v>29</v>
      </c>
      <c r="G172" s="11">
        <v>2565</v>
      </c>
      <c r="H172" s="12" t="s">
        <v>549</v>
      </c>
      <c r="I172" s="12" t="s">
        <v>36</v>
      </c>
      <c r="J172" s="12" t="s">
        <v>258</v>
      </c>
      <c r="K172" s="12" t="s">
        <v>38</v>
      </c>
      <c r="L172" s="12" t="s">
        <v>39</v>
      </c>
    </row>
    <row r="173" spans="1:13" ht="21.75" thickBot="1" x14ac:dyDescent="0.4">
      <c r="A173" s="31" t="s">
        <v>419</v>
      </c>
      <c r="B173" s="31" t="s">
        <v>551</v>
      </c>
      <c r="C173" s="12" t="s">
        <v>1032</v>
      </c>
      <c r="D173" s="19" t="s">
        <v>1033</v>
      </c>
      <c r="E173" s="12" t="s">
        <v>1033</v>
      </c>
      <c r="F173" s="12" t="s">
        <v>29</v>
      </c>
      <c r="G173" s="11">
        <v>2565</v>
      </c>
      <c r="H173" s="12" t="s">
        <v>549</v>
      </c>
      <c r="I173" s="12" t="s">
        <v>36</v>
      </c>
      <c r="J173" s="12" t="s">
        <v>258</v>
      </c>
      <c r="K173" s="12" t="s">
        <v>38</v>
      </c>
      <c r="L173" s="12" t="s">
        <v>39</v>
      </c>
    </row>
    <row r="174" spans="1:13" ht="21.75" thickBot="1" x14ac:dyDescent="0.4">
      <c r="A174" s="32" t="s">
        <v>419</v>
      </c>
      <c r="B174" s="32" t="s">
        <v>420</v>
      </c>
      <c r="C174" s="12" t="s">
        <v>90</v>
      </c>
      <c r="D174" s="19" t="s">
        <v>91</v>
      </c>
      <c r="E174" s="12" t="s">
        <v>91</v>
      </c>
      <c r="F174" s="12" t="s">
        <v>29</v>
      </c>
      <c r="G174" s="17">
        <v>2562</v>
      </c>
      <c r="H174" s="18" t="s">
        <v>48</v>
      </c>
      <c r="I174" s="18" t="s">
        <v>43</v>
      </c>
      <c r="J174" s="18" t="s">
        <v>93</v>
      </c>
      <c r="K174" s="18" t="s">
        <v>50</v>
      </c>
      <c r="L174" s="18" t="s">
        <v>51</v>
      </c>
      <c r="M174" s="18"/>
    </row>
    <row r="175" spans="1:13" ht="21.75" thickBot="1" x14ac:dyDescent="0.4">
      <c r="A175" s="32" t="s">
        <v>419</v>
      </c>
      <c r="B175" s="32" t="s">
        <v>420</v>
      </c>
      <c r="C175" s="12" t="s">
        <v>95</v>
      </c>
      <c r="D175" s="19" t="s">
        <v>96</v>
      </c>
      <c r="E175" s="12" t="s">
        <v>96</v>
      </c>
      <c r="F175" s="12" t="s">
        <v>29</v>
      </c>
      <c r="G175" s="17">
        <v>2561</v>
      </c>
      <c r="H175" s="18" t="s">
        <v>35</v>
      </c>
      <c r="I175" s="18" t="s">
        <v>43</v>
      </c>
      <c r="J175" s="18" t="s">
        <v>98</v>
      </c>
      <c r="K175" s="18" t="s">
        <v>99</v>
      </c>
      <c r="L175" s="18" t="s">
        <v>100</v>
      </c>
      <c r="M175" s="18"/>
    </row>
    <row r="176" spans="1:13" ht="21.75" thickBot="1" x14ac:dyDescent="0.4">
      <c r="A176" s="32" t="s">
        <v>419</v>
      </c>
      <c r="B176" s="32" t="s">
        <v>420</v>
      </c>
      <c r="C176" s="12" t="s">
        <v>117</v>
      </c>
      <c r="D176" s="19" t="s">
        <v>118</v>
      </c>
      <c r="E176" s="12" t="s">
        <v>118</v>
      </c>
      <c r="F176" s="12" t="s">
        <v>119</v>
      </c>
      <c r="G176" s="17">
        <v>2562</v>
      </c>
      <c r="H176" s="18" t="s">
        <v>122</v>
      </c>
      <c r="I176" s="18" t="s">
        <v>122</v>
      </c>
      <c r="J176" s="18" t="s">
        <v>123</v>
      </c>
      <c r="K176" s="18" t="s">
        <v>124</v>
      </c>
      <c r="L176" s="18" t="s">
        <v>100</v>
      </c>
      <c r="M176" s="18"/>
    </row>
    <row r="177" spans="1:13" ht="21.75" thickBot="1" x14ac:dyDescent="0.4">
      <c r="A177" s="32" t="s">
        <v>419</v>
      </c>
      <c r="B177" s="32" t="s">
        <v>420</v>
      </c>
      <c r="C177" s="12" t="s">
        <v>140</v>
      </c>
      <c r="D177" s="19" t="s">
        <v>141</v>
      </c>
      <c r="E177" s="12" t="s">
        <v>141</v>
      </c>
      <c r="F177" s="12" t="s">
        <v>29</v>
      </c>
      <c r="G177" s="17">
        <v>2562</v>
      </c>
      <c r="H177" s="18" t="s">
        <v>48</v>
      </c>
      <c r="I177" s="18" t="s">
        <v>43</v>
      </c>
      <c r="J177" s="18" t="s">
        <v>143</v>
      </c>
      <c r="K177" s="18" t="s">
        <v>50</v>
      </c>
      <c r="L177" s="18" t="s">
        <v>51</v>
      </c>
      <c r="M177" s="18"/>
    </row>
    <row r="178" spans="1:13" ht="21.75" thickBot="1" x14ac:dyDescent="0.4">
      <c r="A178" s="32" t="s">
        <v>419</v>
      </c>
      <c r="B178" s="32" t="s">
        <v>420</v>
      </c>
      <c r="C178" s="12" t="s">
        <v>145</v>
      </c>
      <c r="D178" s="19" t="s">
        <v>146</v>
      </c>
      <c r="E178" s="12" t="s">
        <v>146</v>
      </c>
      <c r="F178" s="12" t="s">
        <v>29</v>
      </c>
      <c r="G178" s="17">
        <v>2562</v>
      </c>
      <c r="H178" s="18" t="s">
        <v>48</v>
      </c>
      <c r="I178" s="18" t="s">
        <v>43</v>
      </c>
      <c r="J178" s="18" t="s">
        <v>148</v>
      </c>
      <c r="K178" s="18" t="s">
        <v>50</v>
      </c>
      <c r="L178" s="18" t="s">
        <v>51</v>
      </c>
      <c r="M178" s="18"/>
    </row>
    <row r="179" spans="1:13" ht="21.75" thickBot="1" x14ac:dyDescent="0.4">
      <c r="A179" s="32" t="s">
        <v>419</v>
      </c>
      <c r="B179" s="32" t="s">
        <v>420</v>
      </c>
      <c r="C179" s="12" t="s">
        <v>158</v>
      </c>
      <c r="D179" s="19" t="s">
        <v>159</v>
      </c>
      <c r="E179" s="12" t="s">
        <v>159</v>
      </c>
      <c r="F179" s="12" t="s">
        <v>29</v>
      </c>
      <c r="G179" s="17">
        <v>2562</v>
      </c>
      <c r="H179" s="18" t="s">
        <v>48</v>
      </c>
      <c r="I179" s="18" t="s">
        <v>43</v>
      </c>
      <c r="J179" s="18" t="s">
        <v>161</v>
      </c>
      <c r="K179" s="18" t="s">
        <v>50</v>
      </c>
      <c r="L179" s="18" t="s">
        <v>51</v>
      </c>
      <c r="M179" s="18"/>
    </row>
    <row r="180" spans="1:13" ht="21.75" thickBot="1" x14ac:dyDescent="0.4">
      <c r="A180" s="32" t="s">
        <v>419</v>
      </c>
      <c r="B180" s="32" t="s">
        <v>420</v>
      </c>
      <c r="C180" s="12" t="s">
        <v>170</v>
      </c>
      <c r="D180" s="19" t="s">
        <v>171</v>
      </c>
      <c r="E180" s="12" t="s">
        <v>171</v>
      </c>
      <c r="F180" s="12" t="s">
        <v>29</v>
      </c>
      <c r="G180" s="17">
        <v>2562</v>
      </c>
      <c r="H180" s="18" t="s">
        <v>48</v>
      </c>
      <c r="I180" s="18" t="s">
        <v>43</v>
      </c>
      <c r="J180" s="18" t="s">
        <v>173</v>
      </c>
      <c r="K180" s="18" t="s">
        <v>50</v>
      </c>
      <c r="L180" s="18" t="s">
        <v>51</v>
      </c>
      <c r="M180" s="18"/>
    </row>
    <row r="181" spans="1:13" ht="21.75" thickBot="1" x14ac:dyDescent="0.4">
      <c r="A181" s="32" t="s">
        <v>419</v>
      </c>
      <c r="B181" s="32" t="s">
        <v>420</v>
      </c>
      <c r="C181" s="12" t="s">
        <v>180</v>
      </c>
      <c r="D181" s="19" t="s">
        <v>181</v>
      </c>
      <c r="E181" s="12" t="s">
        <v>181</v>
      </c>
      <c r="F181" s="12" t="s">
        <v>29</v>
      </c>
      <c r="G181" s="17">
        <v>2562</v>
      </c>
      <c r="H181" s="18" t="s">
        <v>48</v>
      </c>
      <c r="I181" s="18" t="s">
        <v>43</v>
      </c>
      <c r="J181" s="18" t="s">
        <v>81</v>
      </c>
      <c r="K181" s="18" t="s">
        <v>50</v>
      </c>
      <c r="L181" s="18" t="s">
        <v>51</v>
      </c>
      <c r="M181" s="18"/>
    </row>
    <row r="182" spans="1:13" ht="21.75" thickBot="1" x14ac:dyDescent="0.4">
      <c r="A182" s="32" t="s">
        <v>419</v>
      </c>
      <c r="B182" s="32" t="s">
        <v>420</v>
      </c>
      <c r="C182" s="12" t="s">
        <v>188</v>
      </c>
      <c r="D182" s="19" t="s">
        <v>189</v>
      </c>
      <c r="E182" s="12" t="s">
        <v>189</v>
      </c>
      <c r="F182" s="12" t="s">
        <v>29</v>
      </c>
      <c r="G182" s="17">
        <v>2562</v>
      </c>
      <c r="H182" s="18" t="s">
        <v>48</v>
      </c>
      <c r="I182" s="18" t="s">
        <v>43</v>
      </c>
      <c r="J182" s="18" t="s">
        <v>191</v>
      </c>
      <c r="K182" s="18" t="s">
        <v>192</v>
      </c>
      <c r="L182" s="18" t="s">
        <v>100</v>
      </c>
      <c r="M182" s="18"/>
    </row>
    <row r="183" spans="1:13" ht="21.75" thickBot="1" x14ac:dyDescent="0.4">
      <c r="A183" s="32" t="s">
        <v>419</v>
      </c>
      <c r="B183" s="32" t="s">
        <v>420</v>
      </c>
      <c r="C183" s="12" t="s">
        <v>194</v>
      </c>
      <c r="D183" s="19" t="s">
        <v>195</v>
      </c>
      <c r="E183" s="12" t="s">
        <v>195</v>
      </c>
      <c r="F183" s="12" t="s">
        <v>29</v>
      </c>
      <c r="G183" s="17">
        <v>2562</v>
      </c>
      <c r="H183" s="18" t="s">
        <v>48</v>
      </c>
      <c r="I183" s="18" t="s">
        <v>43</v>
      </c>
      <c r="J183" s="18" t="s">
        <v>197</v>
      </c>
      <c r="K183" s="18" t="s">
        <v>198</v>
      </c>
      <c r="L183" s="18" t="s">
        <v>100</v>
      </c>
      <c r="M183" s="18"/>
    </row>
    <row r="184" spans="1:13" ht="21.75" thickBot="1" x14ac:dyDescent="0.4">
      <c r="A184" s="32" t="s">
        <v>419</v>
      </c>
      <c r="B184" s="32" t="s">
        <v>420</v>
      </c>
      <c r="C184" s="12" t="s">
        <v>238</v>
      </c>
      <c r="D184" s="19" t="s">
        <v>239</v>
      </c>
      <c r="E184" s="12" t="s">
        <v>239</v>
      </c>
      <c r="F184" s="12" t="s">
        <v>29</v>
      </c>
      <c r="G184" s="17">
        <v>2562</v>
      </c>
      <c r="H184" s="18" t="s">
        <v>48</v>
      </c>
      <c r="I184" s="18" t="s">
        <v>43</v>
      </c>
      <c r="J184" s="18" t="s">
        <v>241</v>
      </c>
      <c r="K184" s="18" t="s">
        <v>38</v>
      </c>
      <c r="L184" s="18" t="s">
        <v>39</v>
      </c>
      <c r="M184" s="18"/>
    </row>
    <row r="185" spans="1:13" ht="21.75" thickBot="1" x14ac:dyDescent="0.4">
      <c r="A185" s="32" t="s">
        <v>419</v>
      </c>
      <c r="B185" s="32" t="s">
        <v>420</v>
      </c>
      <c r="C185" s="12" t="s">
        <v>250</v>
      </c>
      <c r="D185" s="19" t="s">
        <v>251</v>
      </c>
      <c r="E185" s="12" t="s">
        <v>251</v>
      </c>
      <c r="F185" s="12" t="s">
        <v>29</v>
      </c>
      <c r="G185" s="17">
        <v>2562</v>
      </c>
      <c r="H185" s="18" t="s">
        <v>48</v>
      </c>
      <c r="I185" s="18" t="s">
        <v>43</v>
      </c>
      <c r="J185" s="18" t="s">
        <v>253</v>
      </c>
      <c r="K185" s="18" t="s">
        <v>38</v>
      </c>
      <c r="L185" s="18" t="s">
        <v>39</v>
      </c>
      <c r="M185" s="18"/>
    </row>
    <row r="186" spans="1:13" ht="21.75" thickBot="1" x14ac:dyDescent="0.4">
      <c r="A186" s="32" t="s">
        <v>419</v>
      </c>
      <c r="B186" s="32" t="s">
        <v>420</v>
      </c>
      <c r="C186" s="12" t="s">
        <v>255</v>
      </c>
      <c r="D186" s="19" t="s">
        <v>256</v>
      </c>
      <c r="E186" s="12" t="s">
        <v>256</v>
      </c>
      <c r="F186" s="12" t="s">
        <v>29</v>
      </c>
      <c r="G186" s="17">
        <v>2562</v>
      </c>
      <c r="H186" s="18" t="s">
        <v>48</v>
      </c>
      <c r="I186" s="18" t="s">
        <v>43</v>
      </c>
      <c r="J186" s="18" t="s">
        <v>258</v>
      </c>
      <c r="K186" s="18" t="s">
        <v>38</v>
      </c>
      <c r="L186" s="18" t="s">
        <v>39</v>
      </c>
      <c r="M186" s="18"/>
    </row>
    <row r="187" spans="1:13" ht="21.75" thickBot="1" x14ac:dyDescent="0.4">
      <c r="A187" s="32" t="s">
        <v>419</v>
      </c>
      <c r="B187" s="32" t="s">
        <v>420</v>
      </c>
      <c r="C187" s="12" t="s">
        <v>260</v>
      </c>
      <c r="D187" s="19" t="s">
        <v>261</v>
      </c>
      <c r="E187" s="12" t="s">
        <v>261</v>
      </c>
      <c r="F187" s="12" t="s">
        <v>29</v>
      </c>
      <c r="G187" s="17">
        <v>2562</v>
      </c>
      <c r="H187" s="18" t="s">
        <v>48</v>
      </c>
      <c r="I187" s="18" t="s">
        <v>43</v>
      </c>
      <c r="J187" s="18" t="s">
        <v>263</v>
      </c>
      <c r="K187" s="18" t="s">
        <v>38</v>
      </c>
      <c r="L187" s="18" t="s">
        <v>39</v>
      </c>
      <c r="M187" s="18"/>
    </row>
    <row r="188" spans="1:13" ht="21.75" thickBot="1" x14ac:dyDescent="0.4">
      <c r="A188" s="32" t="s">
        <v>419</v>
      </c>
      <c r="B188" s="32" t="s">
        <v>420</v>
      </c>
      <c r="C188" s="12" t="s">
        <v>265</v>
      </c>
      <c r="D188" s="19" t="s">
        <v>266</v>
      </c>
      <c r="E188" s="12" t="s">
        <v>266</v>
      </c>
      <c r="F188" s="12" t="s">
        <v>29</v>
      </c>
      <c r="G188" s="17">
        <v>2562</v>
      </c>
      <c r="H188" s="18" t="s">
        <v>48</v>
      </c>
      <c r="I188" s="18" t="s">
        <v>43</v>
      </c>
      <c r="J188" s="18" t="s">
        <v>268</v>
      </c>
      <c r="K188" s="18" t="s">
        <v>269</v>
      </c>
      <c r="L188" s="18" t="s">
        <v>108</v>
      </c>
      <c r="M188" s="18"/>
    </row>
    <row r="189" spans="1:13" ht="21.75" thickBot="1" x14ac:dyDescent="0.4">
      <c r="A189" s="32" t="s">
        <v>419</v>
      </c>
      <c r="B189" s="32" t="s">
        <v>420</v>
      </c>
      <c r="C189" s="12" t="s">
        <v>299</v>
      </c>
      <c r="D189" s="19" t="s">
        <v>300</v>
      </c>
      <c r="E189" s="12" t="s">
        <v>300</v>
      </c>
      <c r="F189" s="12" t="s">
        <v>29</v>
      </c>
      <c r="G189" s="17">
        <v>2563</v>
      </c>
      <c r="H189" s="18" t="s">
        <v>166</v>
      </c>
      <c r="I189" s="18" t="s">
        <v>61</v>
      </c>
      <c r="J189" s="18" t="s">
        <v>302</v>
      </c>
      <c r="K189" s="18" t="s">
        <v>303</v>
      </c>
      <c r="L189" s="18" t="s">
        <v>100</v>
      </c>
      <c r="M189" s="18"/>
    </row>
    <row r="190" spans="1:13" ht="21.75" thickBot="1" x14ac:dyDescent="0.4">
      <c r="A190" s="32" t="s">
        <v>419</v>
      </c>
      <c r="B190" s="32" t="s">
        <v>420</v>
      </c>
      <c r="C190" s="12" t="s">
        <v>316</v>
      </c>
      <c r="D190" s="19" t="s">
        <v>317</v>
      </c>
      <c r="E190" s="12" t="s">
        <v>317</v>
      </c>
      <c r="F190" s="12" t="s">
        <v>29</v>
      </c>
      <c r="G190" s="17">
        <v>2563</v>
      </c>
      <c r="H190" s="18" t="s">
        <v>319</v>
      </c>
      <c r="I190" s="18" t="s">
        <v>61</v>
      </c>
      <c r="J190" s="18" t="s">
        <v>320</v>
      </c>
      <c r="K190" s="18" t="s">
        <v>321</v>
      </c>
      <c r="L190" s="18" t="s">
        <v>100</v>
      </c>
      <c r="M190" s="18"/>
    </row>
    <row r="191" spans="1:13" ht="21.75" thickBot="1" x14ac:dyDescent="0.4">
      <c r="A191" s="32" t="s">
        <v>419</v>
      </c>
      <c r="B191" s="32" t="s">
        <v>420</v>
      </c>
      <c r="C191" s="12" t="s">
        <v>326</v>
      </c>
      <c r="D191" s="19" t="s">
        <v>327</v>
      </c>
      <c r="E191" s="12" t="s">
        <v>327</v>
      </c>
      <c r="F191" s="12" t="s">
        <v>29</v>
      </c>
      <c r="G191" s="17">
        <v>2563</v>
      </c>
      <c r="H191" s="18" t="s">
        <v>166</v>
      </c>
      <c r="I191" s="18" t="s">
        <v>61</v>
      </c>
      <c r="J191" s="18" t="s">
        <v>268</v>
      </c>
      <c r="K191" s="18" t="s">
        <v>269</v>
      </c>
      <c r="L191" s="18" t="s">
        <v>108</v>
      </c>
      <c r="M191" s="18"/>
    </row>
    <row r="192" spans="1:13" ht="21.75" thickBot="1" x14ac:dyDescent="0.4">
      <c r="A192" s="32" t="s">
        <v>419</v>
      </c>
      <c r="B192" s="32" t="s">
        <v>420</v>
      </c>
      <c r="C192" s="12" t="s">
        <v>330</v>
      </c>
      <c r="D192" s="19" t="s">
        <v>331</v>
      </c>
      <c r="E192" s="12" t="s">
        <v>331</v>
      </c>
      <c r="F192" s="12" t="s">
        <v>29</v>
      </c>
      <c r="G192" s="17">
        <v>2562</v>
      </c>
      <c r="H192" s="18" t="s">
        <v>48</v>
      </c>
      <c r="I192" s="18" t="s">
        <v>43</v>
      </c>
      <c r="J192" s="18" t="s">
        <v>333</v>
      </c>
      <c r="K192" s="18" t="s">
        <v>334</v>
      </c>
      <c r="L192" s="18" t="s">
        <v>100</v>
      </c>
      <c r="M192" s="18"/>
    </row>
    <row r="193" spans="1:13" ht="21.75" thickBot="1" x14ac:dyDescent="0.4">
      <c r="A193" s="32" t="s">
        <v>419</v>
      </c>
      <c r="B193" s="32" t="s">
        <v>420</v>
      </c>
      <c r="C193" s="12" t="s">
        <v>335</v>
      </c>
      <c r="D193" s="19" t="s">
        <v>336</v>
      </c>
      <c r="E193" s="12" t="s">
        <v>336</v>
      </c>
      <c r="F193" s="12" t="s">
        <v>29</v>
      </c>
      <c r="G193" s="17">
        <v>2562</v>
      </c>
      <c r="H193" s="18" t="s">
        <v>48</v>
      </c>
      <c r="I193" s="18" t="s">
        <v>43</v>
      </c>
      <c r="J193" s="18" t="s">
        <v>333</v>
      </c>
      <c r="K193" s="18" t="s">
        <v>334</v>
      </c>
      <c r="L193" s="18" t="s">
        <v>100</v>
      </c>
      <c r="M193" s="18"/>
    </row>
    <row r="194" spans="1:13" ht="21.75" thickBot="1" x14ac:dyDescent="0.4">
      <c r="A194" s="32" t="s">
        <v>419</v>
      </c>
      <c r="B194" s="32" t="s">
        <v>420</v>
      </c>
      <c r="C194" s="12" t="s">
        <v>356</v>
      </c>
      <c r="D194" s="19" t="s">
        <v>357</v>
      </c>
      <c r="E194" s="12" t="s">
        <v>357</v>
      </c>
      <c r="F194" s="12" t="s">
        <v>29</v>
      </c>
      <c r="G194" s="17">
        <v>2563</v>
      </c>
      <c r="H194" s="18" t="s">
        <v>166</v>
      </c>
      <c r="I194" s="18" t="s">
        <v>61</v>
      </c>
      <c r="J194" s="18" t="s">
        <v>355</v>
      </c>
      <c r="K194" s="18" t="s">
        <v>217</v>
      </c>
      <c r="L194" s="18" t="s">
        <v>51</v>
      </c>
      <c r="M194" s="18"/>
    </row>
    <row r="195" spans="1:13" ht="21.75" thickBot="1" x14ac:dyDescent="0.4">
      <c r="A195" s="32" t="s">
        <v>419</v>
      </c>
      <c r="B195" s="32" t="s">
        <v>420</v>
      </c>
      <c r="C195" s="12" t="s">
        <v>386</v>
      </c>
      <c r="D195" s="19" t="s">
        <v>387</v>
      </c>
      <c r="E195" s="12" t="s">
        <v>387</v>
      </c>
      <c r="F195" s="12" t="s">
        <v>29</v>
      </c>
      <c r="G195" s="17">
        <v>2563</v>
      </c>
      <c r="H195" s="18" t="s">
        <v>166</v>
      </c>
      <c r="I195" s="18" t="s">
        <v>61</v>
      </c>
      <c r="J195" s="18" t="s">
        <v>389</v>
      </c>
      <c r="K195" s="18" t="s">
        <v>192</v>
      </c>
      <c r="L195" s="18" t="s">
        <v>100</v>
      </c>
      <c r="M195" s="18"/>
    </row>
    <row r="196" spans="1:13" ht="21.75" thickBot="1" x14ac:dyDescent="0.4">
      <c r="A196" s="32" t="s">
        <v>419</v>
      </c>
      <c r="B196" s="32" t="s">
        <v>420</v>
      </c>
      <c r="C196" s="12" t="s">
        <v>399</v>
      </c>
      <c r="D196" s="19" t="s">
        <v>400</v>
      </c>
      <c r="E196" s="12" t="s">
        <v>400</v>
      </c>
      <c r="F196" s="12" t="s">
        <v>29</v>
      </c>
      <c r="G196" s="17">
        <v>2563</v>
      </c>
      <c r="H196" s="18" t="s">
        <v>166</v>
      </c>
      <c r="I196" s="18" t="s">
        <v>61</v>
      </c>
      <c r="J196" s="18" t="s">
        <v>402</v>
      </c>
      <c r="K196" s="18" t="s">
        <v>403</v>
      </c>
      <c r="L196" s="18" t="s">
        <v>100</v>
      </c>
      <c r="M196" s="18"/>
    </row>
    <row r="197" spans="1:13" ht="21.75" thickBot="1" x14ac:dyDescent="0.4">
      <c r="A197" s="32" t="s">
        <v>419</v>
      </c>
      <c r="B197" s="32" t="s">
        <v>420</v>
      </c>
      <c r="C197" s="12" t="s">
        <v>416</v>
      </c>
      <c r="D197" s="19" t="s">
        <v>417</v>
      </c>
      <c r="E197" s="12" t="s">
        <v>417</v>
      </c>
      <c r="F197" s="12" t="s">
        <v>29</v>
      </c>
      <c r="G197" s="11">
        <v>2563</v>
      </c>
      <c r="H197" s="12" t="s">
        <v>166</v>
      </c>
      <c r="I197" s="12" t="s">
        <v>61</v>
      </c>
      <c r="J197" s="12" t="s">
        <v>161</v>
      </c>
      <c r="K197" s="12" t="s">
        <v>50</v>
      </c>
      <c r="L197" s="12" t="s">
        <v>51</v>
      </c>
    </row>
    <row r="198" spans="1:13" ht="21.75" thickBot="1" x14ac:dyDescent="0.4">
      <c r="A198" s="32" t="s">
        <v>419</v>
      </c>
      <c r="B198" s="32" t="s">
        <v>420</v>
      </c>
      <c r="C198" s="12" t="s">
        <v>422</v>
      </c>
      <c r="D198" s="19" t="s">
        <v>423</v>
      </c>
      <c r="E198" s="12" t="s">
        <v>423</v>
      </c>
      <c r="F198" s="12" t="s">
        <v>29</v>
      </c>
      <c r="G198" s="17">
        <v>2563</v>
      </c>
      <c r="H198" s="18" t="s">
        <v>166</v>
      </c>
      <c r="I198" s="18" t="s">
        <v>61</v>
      </c>
      <c r="J198" s="18" t="s">
        <v>425</v>
      </c>
      <c r="K198" s="18" t="s">
        <v>426</v>
      </c>
      <c r="L198" s="18" t="s">
        <v>100</v>
      </c>
      <c r="M198" s="18"/>
    </row>
    <row r="199" spans="1:13" ht="21.75" thickBot="1" x14ac:dyDescent="0.4">
      <c r="A199" s="32" t="s">
        <v>419</v>
      </c>
      <c r="B199" s="32" t="s">
        <v>420</v>
      </c>
      <c r="C199" s="12" t="s">
        <v>427</v>
      </c>
      <c r="D199" s="19" t="s">
        <v>428</v>
      </c>
      <c r="E199" s="12" t="s">
        <v>428</v>
      </c>
      <c r="F199" s="12" t="s">
        <v>29</v>
      </c>
      <c r="G199" s="11">
        <v>2563</v>
      </c>
      <c r="H199" s="12" t="s">
        <v>166</v>
      </c>
      <c r="I199" s="12" t="s">
        <v>61</v>
      </c>
      <c r="J199" s="12" t="s">
        <v>148</v>
      </c>
      <c r="K199" s="12" t="s">
        <v>50</v>
      </c>
      <c r="L199" s="12" t="s">
        <v>51</v>
      </c>
    </row>
    <row r="200" spans="1:13" ht="21.75" thickBot="1" x14ac:dyDescent="0.4">
      <c r="A200" s="32" t="s">
        <v>419</v>
      </c>
      <c r="B200" s="32" t="s">
        <v>420</v>
      </c>
      <c r="C200" s="12" t="s">
        <v>435</v>
      </c>
      <c r="D200" s="19" t="s">
        <v>417</v>
      </c>
      <c r="E200" s="12" t="s">
        <v>417</v>
      </c>
      <c r="F200" s="12" t="s">
        <v>29</v>
      </c>
      <c r="G200" s="11">
        <v>2563</v>
      </c>
      <c r="H200" s="12" t="s">
        <v>166</v>
      </c>
      <c r="I200" s="12" t="s">
        <v>61</v>
      </c>
      <c r="J200" s="12" t="s">
        <v>173</v>
      </c>
      <c r="K200" s="12" t="s">
        <v>50</v>
      </c>
      <c r="L200" s="12" t="s">
        <v>51</v>
      </c>
    </row>
    <row r="201" spans="1:13" ht="21.75" thickBot="1" x14ac:dyDescent="0.4">
      <c r="A201" s="32" t="s">
        <v>419</v>
      </c>
      <c r="B201" s="32" t="s">
        <v>420</v>
      </c>
      <c r="C201" s="12" t="s">
        <v>442</v>
      </c>
      <c r="D201" s="19" t="s">
        <v>443</v>
      </c>
      <c r="E201" s="12" t="s">
        <v>443</v>
      </c>
      <c r="F201" s="12" t="s">
        <v>29</v>
      </c>
      <c r="G201" s="17">
        <v>2563</v>
      </c>
      <c r="H201" s="18" t="s">
        <v>166</v>
      </c>
      <c r="I201" s="18" t="s">
        <v>61</v>
      </c>
      <c r="J201" s="18" t="s">
        <v>143</v>
      </c>
      <c r="K201" s="18" t="s">
        <v>50</v>
      </c>
      <c r="L201" s="18" t="s">
        <v>51</v>
      </c>
      <c r="M201" s="18"/>
    </row>
    <row r="202" spans="1:13" ht="21.75" thickBot="1" x14ac:dyDescent="0.4">
      <c r="A202" s="32" t="s">
        <v>419</v>
      </c>
      <c r="B202" s="32" t="s">
        <v>420</v>
      </c>
      <c r="C202" s="12" t="s">
        <v>445</v>
      </c>
      <c r="D202" s="19" t="s">
        <v>446</v>
      </c>
      <c r="E202" s="12" t="s">
        <v>446</v>
      </c>
      <c r="F202" s="12" t="s">
        <v>29</v>
      </c>
      <c r="G202" s="17">
        <v>2563</v>
      </c>
      <c r="H202" s="18" t="s">
        <v>166</v>
      </c>
      <c r="I202" s="18" t="s">
        <v>61</v>
      </c>
      <c r="J202" s="18" t="s">
        <v>98</v>
      </c>
      <c r="K202" s="18" t="s">
        <v>99</v>
      </c>
      <c r="L202" s="18" t="s">
        <v>100</v>
      </c>
      <c r="M202" s="18"/>
    </row>
    <row r="203" spans="1:13" ht="21.75" thickBot="1" x14ac:dyDescent="0.4">
      <c r="A203" s="32" t="s">
        <v>419</v>
      </c>
      <c r="B203" s="32" t="s">
        <v>420</v>
      </c>
      <c r="C203" s="12" t="s">
        <v>448</v>
      </c>
      <c r="D203" s="19" t="s">
        <v>261</v>
      </c>
      <c r="E203" s="12" t="s">
        <v>261</v>
      </c>
      <c r="F203" s="12" t="s">
        <v>29</v>
      </c>
      <c r="G203" s="17">
        <v>2563</v>
      </c>
      <c r="H203" s="18" t="s">
        <v>166</v>
      </c>
      <c r="I203" s="18" t="s">
        <v>61</v>
      </c>
      <c r="J203" s="18" t="s">
        <v>263</v>
      </c>
      <c r="K203" s="18" t="s">
        <v>38</v>
      </c>
      <c r="L203" s="18" t="s">
        <v>39</v>
      </c>
      <c r="M203" s="18"/>
    </row>
    <row r="204" spans="1:13" ht="21.75" thickBot="1" x14ac:dyDescent="0.4">
      <c r="A204" s="32" t="s">
        <v>419</v>
      </c>
      <c r="B204" s="32" t="s">
        <v>420</v>
      </c>
      <c r="C204" s="12" t="s">
        <v>458</v>
      </c>
      <c r="D204" s="19" t="s">
        <v>239</v>
      </c>
      <c r="E204" s="12" t="s">
        <v>239</v>
      </c>
      <c r="F204" s="12" t="s">
        <v>29</v>
      </c>
      <c r="G204" s="17">
        <v>2563</v>
      </c>
      <c r="H204" s="18" t="s">
        <v>166</v>
      </c>
      <c r="I204" s="18" t="s">
        <v>61</v>
      </c>
      <c r="J204" s="18" t="s">
        <v>241</v>
      </c>
      <c r="K204" s="18" t="s">
        <v>38</v>
      </c>
      <c r="L204" s="18" t="s">
        <v>39</v>
      </c>
      <c r="M204" s="18"/>
    </row>
    <row r="205" spans="1:13" ht="21.75" thickBot="1" x14ac:dyDescent="0.4">
      <c r="A205" s="32" t="s">
        <v>419</v>
      </c>
      <c r="B205" s="32" t="s">
        <v>420</v>
      </c>
      <c r="C205" s="12" t="s">
        <v>460</v>
      </c>
      <c r="D205" s="19" t="s">
        <v>256</v>
      </c>
      <c r="E205" s="12" t="s">
        <v>256</v>
      </c>
      <c r="F205" s="12" t="s">
        <v>29</v>
      </c>
      <c r="G205" s="17">
        <v>2563</v>
      </c>
      <c r="H205" s="18" t="s">
        <v>166</v>
      </c>
      <c r="I205" s="18" t="s">
        <v>61</v>
      </c>
      <c r="J205" s="18" t="s">
        <v>258</v>
      </c>
      <c r="K205" s="18" t="s">
        <v>38</v>
      </c>
      <c r="L205" s="18" t="s">
        <v>39</v>
      </c>
      <c r="M205" s="18"/>
    </row>
    <row r="206" spans="1:13" ht="21.75" thickBot="1" x14ac:dyDescent="0.4">
      <c r="A206" s="32" t="s">
        <v>419</v>
      </c>
      <c r="B206" s="32" t="s">
        <v>420</v>
      </c>
      <c r="C206" s="12" t="s">
        <v>462</v>
      </c>
      <c r="D206" s="19" t="s">
        <v>463</v>
      </c>
      <c r="E206" s="12" t="s">
        <v>463</v>
      </c>
      <c r="F206" s="12" t="s">
        <v>29</v>
      </c>
      <c r="G206" s="11">
        <v>2563</v>
      </c>
      <c r="H206" s="12" t="s">
        <v>465</v>
      </c>
      <c r="I206" s="12" t="s">
        <v>61</v>
      </c>
      <c r="J206" s="12" t="s">
        <v>241</v>
      </c>
      <c r="K206" s="12" t="s">
        <v>38</v>
      </c>
      <c r="L206" s="12" t="s">
        <v>39</v>
      </c>
    </row>
    <row r="207" spans="1:13" ht="21.75" thickBot="1" x14ac:dyDescent="0.4">
      <c r="A207" s="32" t="s">
        <v>419</v>
      </c>
      <c r="B207" s="32" t="s">
        <v>420</v>
      </c>
      <c r="C207" s="12" t="s">
        <v>466</v>
      </c>
      <c r="D207" s="19" t="s">
        <v>277</v>
      </c>
      <c r="E207" s="12" t="s">
        <v>277</v>
      </c>
      <c r="F207" s="12" t="s">
        <v>29</v>
      </c>
      <c r="G207" s="17">
        <v>2563</v>
      </c>
      <c r="H207" s="18" t="s">
        <v>166</v>
      </c>
      <c r="I207" s="18" t="s">
        <v>61</v>
      </c>
      <c r="J207" s="18" t="s">
        <v>253</v>
      </c>
      <c r="K207" s="18" t="s">
        <v>38</v>
      </c>
      <c r="L207" s="18" t="s">
        <v>39</v>
      </c>
      <c r="M207" s="18"/>
    </row>
    <row r="208" spans="1:13" ht="21.75" thickBot="1" x14ac:dyDescent="0.4">
      <c r="A208" s="32" t="s">
        <v>419</v>
      </c>
      <c r="B208" s="32" t="s">
        <v>420</v>
      </c>
      <c r="C208" s="12" t="s">
        <v>481</v>
      </c>
      <c r="D208" s="19" t="s">
        <v>482</v>
      </c>
      <c r="E208" s="12" t="s">
        <v>482</v>
      </c>
      <c r="F208" s="12" t="s">
        <v>29</v>
      </c>
      <c r="G208" s="17">
        <v>2563</v>
      </c>
      <c r="H208" s="18" t="s">
        <v>166</v>
      </c>
      <c r="I208" s="18" t="s">
        <v>61</v>
      </c>
      <c r="J208" s="18" t="s">
        <v>253</v>
      </c>
      <c r="K208" s="18" t="s">
        <v>38</v>
      </c>
      <c r="L208" s="18" t="s">
        <v>39</v>
      </c>
      <c r="M208" s="18"/>
    </row>
    <row r="209" spans="1:13" ht="21.75" thickBot="1" x14ac:dyDescent="0.4">
      <c r="A209" s="32" t="s">
        <v>419</v>
      </c>
      <c r="B209" s="32" t="s">
        <v>420</v>
      </c>
      <c r="C209" s="12" t="s">
        <v>530</v>
      </c>
      <c r="D209" s="19" t="s">
        <v>531</v>
      </c>
      <c r="E209" s="12" t="s">
        <v>531</v>
      </c>
      <c r="F209" s="12" t="s">
        <v>29</v>
      </c>
      <c r="G209" s="17">
        <v>2564</v>
      </c>
      <c r="H209" s="18" t="s">
        <v>528</v>
      </c>
      <c r="I209" s="18" t="s">
        <v>529</v>
      </c>
      <c r="J209" s="18" t="s">
        <v>355</v>
      </c>
      <c r="K209" s="18" t="s">
        <v>217</v>
      </c>
      <c r="L209" s="18" t="s">
        <v>51</v>
      </c>
      <c r="M209" s="18"/>
    </row>
    <row r="210" spans="1:13" ht="21.75" thickBot="1" x14ac:dyDescent="0.4">
      <c r="A210" s="32" t="s">
        <v>419</v>
      </c>
      <c r="B210" s="32" t="s">
        <v>420</v>
      </c>
      <c r="C210" s="12" t="s">
        <v>534</v>
      </c>
      <c r="D210" s="19" t="s">
        <v>535</v>
      </c>
      <c r="E210" s="12" t="s">
        <v>535</v>
      </c>
      <c r="F210" s="12" t="s">
        <v>29</v>
      </c>
      <c r="G210" s="17">
        <v>2563</v>
      </c>
      <c r="H210" s="18" t="s">
        <v>488</v>
      </c>
      <c r="I210" s="18" t="s">
        <v>489</v>
      </c>
      <c r="J210" s="18" t="s">
        <v>519</v>
      </c>
      <c r="K210" s="18" t="s">
        <v>537</v>
      </c>
      <c r="L210" s="18" t="s">
        <v>100</v>
      </c>
      <c r="M210" s="18"/>
    </row>
    <row r="211" spans="1:13" ht="21.75" thickBot="1" x14ac:dyDescent="0.4">
      <c r="A211" s="32" t="s">
        <v>419</v>
      </c>
      <c r="B211" s="32" t="s">
        <v>420</v>
      </c>
      <c r="C211" s="12" t="s">
        <v>587</v>
      </c>
      <c r="D211" s="19" t="s">
        <v>588</v>
      </c>
      <c r="E211" s="12" t="s">
        <v>588</v>
      </c>
      <c r="F211" s="12" t="s">
        <v>29</v>
      </c>
      <c r="G211" s="11">
        <v>2564</v>
      </c>
      <c r="H211" s="12" t="s">
        <v>528</v>
      </c>
      <c r="I211" s="12" t="s">
        <v>529</v>
      </c>
      <c r="J211" s="12" t="s">
        <v>268</v>
      </c>
      <c r="K211" s="12" t="s">
        <v>269</v>
      </c>
      <c r="L211" s="12" t="s">
        <v>108</v>
      </c>
    </row>
    <row r="212" spans="1:13" ht="21.75" thickBot="1" x14ac:dyDescent="0.4">
      <c r="A212" s="32" t="s">
        <v>419</v>
      </c>
      <c r="B212" s="32" t="s">
        <v>420</v>
      </c>
      <c r="C212" s="12" t="s">
        <v>593</v>
      </c>
      <c r="D212" s="19" t="s">
        <v>594</v>
      </c>
      <c r="E212" s="12" t="s">
        <v>594</v>
      </c>
      <c r="F212" s="12" t="s">
        <v>29</v>
      </c>
      <c r="G212" s="11">
        <v>2564</v>
      </c>
      <c r="H212" s="12" t="s">
        <v>528</v>
      </c>
      <c r="I212" s="12" t="s">
        <v>36</v>
      </c>
      <c r="J212" s="12" t="s">
        <v>283</v>
      </c>
      <c r="K212" s="12" t="s">
        <v>284</v>
      </c>
      <c r="L212" s="12" t="s">
        <v>108</v>
      </c>
    </row>
    <row r="213" spans="1:13" ht="21.75" thickBot="1" x14ac:dyDescent="0.4">
      <c r="A213" s="32" t="s">
        <v>419</v>
      </c>
      <c r="B213" s="32" t="s">
        <v>420</v>
      </c>
      <c r="C213" s="12" t="s">
        <v>604</v>
      </c>
      <c r="D213" s="19" t="s">
        <v>605</v>
      </c>
      <c r="E213" s="12" t="s">
        <v>605</v>
      </c>
      <c r="F213" s="12" t="s">
        <v>29</v>
      </c>
      <c r="G213" s="11">
        <v>2564</v>
      </c>
      <c r="H213" s="12" t="s">
        <v>528</v>
      </c>
      <c r="I213" s="12" t="s">
        <v>529</v>
      </c>
      <c r="J213" s="12" t="s">
        <v>607</v>
      </c>
      <c r="K213" s="12" t="s">
        <v>284</v>
      </c>
      <c r="L213" s="12" t="s">
        <v>108</v>
      </c>
    </row>
    <row r="214" spans="1:13" ht="21.75" thickBot="1" x14ac:dyDescent="0.4">
      <c r="A214" s="32" t="s">
        <v>419</v>
      </c>
      <c r="B214" s="32" t="s">
        <v>420</v>
      </c>
      <c r="C214" s="12" t="s">
        <v>618</v>
      </c>
      <c r="D214" s="19" t="s">
        <v>619</v>
      </c>
      <c r="E214" s="12" t="s">
        <v>619</v>
      </c>
      <c r="F214" s="12" t="s">
        <v>29</v>
      </c>
      <c r="G214" s="11">
        <v>2564</v>
      </c>
      <c r="H214" s="12" t="s">
        <v>528</v>
      </c>
      <c r="I214" s="12" t="s">
        <v>529</v>
      </c>
      <c r="J214" s="12" t="s">
        <v>616</v>
      </c>
      <c r="K214" s="12" t="s">
        <v>617</v>
      </c>
      <c r="L214" s="12" t="s">
        <v>108</v>
      </c>
    </row>
    <row r="215" spans="1:13" ht="21.75" thickBot="1" x14ac:dyDescent="0.4">
      <c r="A215" s="32" t="s">
        <v>419</v>
      </c>
      <c r="B215" s="32" t="s">
        <v>420</v>
      </c>
      <c r="C215" s="12" t="s">
        <v>622</v>
      </c>
      <c r="D215" s="19" t="s">
        <v>623</v>
      </c>
      <c r="E215" s="12" t="s">
        <v>623</v>
      </c>
      <c r="F215" s="12" t="s">
        <v>29</v>
      </c>
      <c r="G215" s="11">
        <v>2564</v>
      </c>
      <c r="H215" s="12" t="s">
        <v>528</v>
      </c>
      <c r="I215" s="12" t="s">
        <v>529</v>
      </c>
      <c r="J215" s="12" t="s">
        <v>625</v>
      </c>
      <c r="K215" s="12" t="s">
        <v>107</v>
      </c>
      <c r="L215" s="12" t="s">
        <v>108</v>
      </c>
    </row>
    <row r="216" spans="1:13" ht="21.75" thickBot="1" x14ac:dyDescent="0.4">
      <c r="A216" s="32" t="s">
        <v>419</v>
      </c>
      <c r="B216" s="32" t="s">
        <v>420</v>
      </c>
      <c r="C216" s="12" t="s">
        <v>627</v>
      </c>
      <c r="D216" s="19" t="s">
        <v>628</v>
      </c>
      <c r="E216" s="12" t="s">
        <v>628</v>
      </c>
      <c r="F216" s="12" t="s">
        <v>29</v>
      </c>
      <c r="G216" s="11">
        <v>2564</v>
      </c>
      <c r="H216" s="12" t="s">
        <v>528</v>
      </c>
      <c r="I216" s="12" t="s">
        <v>529</v>
      </c>
      <c r="J216" s="12" t="s">
        <v>283</v>
      </c>
      <c r="K216" s="12" t="s">
        <v>630</v>
      </c>
      <c r="L216" s="12" t="s">
        <v>108</v>
      </c>
    </row>
    <row r="217" spans="1:13" ht="21.75" thickBot="1" x14ac:dyDescent="0.4">
      <c r="A217" s="32" t="s">
        <v>419</v>
      </c>
      <c r="B217" s="32" t="s">
        <v>420</v>
      </c>
      <c r="C217" s="12" t="s">
        <v>631</v>
      </c>
      <c r="D217" s="19" t="s">
        <v>632</v>
      </c>
      <c r="E217" s="12" t="s">
        <v>632</v>
      </c>
      <c r="F217" s="12" t="s">
        <v>29</v>
      </c>
      <c r="G217" s="11">
        <v>2564</v>
      </c>
      <c r="H217" s="12" t="s">
        <v>528</v>
      </c>
      <c r="I217" s="12" t="s">
        <v>529</v>
      </c>
      <c r="J217" s="12" t="s">
        <v>607</v>
      </c>
      <c r="K217" s="12" t="s">
        <v>284</v>
      </c>
      <c r="L217" s="12" t="s">
        <v>108</v>
      </c>
    </row>
    <row r="218" spans="1:13" ht="21.75" thickBot="1" x14ac:dyDescent="0.4">
      <c r="A218" s="32" t="s">
        <v>419</v>
      </c>
      <c r="B218" s="32" t="s">
        <v>420</v>
      </c>
      <c r="C218" s="12" t="s">
        <v>640</v>
      </c>
      <c r="D218" s="19" t="s">
        <v>641</v>
      </c>
      <c r="E218" s="12" t="s">
        <v>641</v>
      </c>
      <c r="F218" s="12" t="s">
        <v>29</v>
      </c>
      <c r="G218" s="11">
        <v>2564</v>
      </c>
      <c r="H218" s="12" t="s">
        <v>528</v>
      </c>
      <c r="I218" s="12" t="s">
        <v>529</v>
      </c>
      <c r="J218" s="12" t="s">
        <v>283</v>
      </c>
      <c r="K218" s="12" t="s">
        <v>630</v>
      </c>
      <c r="L218" s="12" t="s">
        <v>108</v>
      </c>
    </row>
    <row r="219" spans="1:13" ht="21.75" thickBot="1" x14ac:dyDescent="0.4">
      <c r="A219" s="32" t="s">
        <v>419</v>
      </c>
      <c r="B219" s="32" t="s">
        <v>420</v>
      </c>
      <c r="C219" s="12" t="s">
        <v>643</v>
      </c>
      <c r="D219" s="19" t="s">
        <v>644</v>
      </c>
      <c r="E219" s="12" t="s">
        <v>644</v>
      </c>
      <c r="F219" s="12" t="s">
        <v>29</v>
      </c>
      <c r="G219" s="11">
        <v>2564</v>
      </c>
      <c r="H219" s="12" t="s">
        <v>528</v>
      </c>
      <c r="I219" s="12" t="s">
        <v>529</v>
      </c>
      <c r="J219" s="12" t="s">
        <v>283</v>
      </c>
      <c r="K219" s="12" t="s">
        <v>630</v>
      </c>
      <c r="L219" s="12" t="s">
        <v>108</v>
      </c>
    </row>
    <row r="220" spans="1:13" ht="21.75" thickBot="1" x14ac:dyDescent="0.4">
      <c r="A220" s="32" t="s">
        <v>419</v>
      </c>
      <c r="B220" s="32" t="s">
        <v>420</v>
      </c>
      <c r="C220" s="12" t="s">
        <v>649</v>
      </c>
      <c r="D220" s="19" t="s">
        <v>650</v>
      </c>
      <c r="E220" s="12" t="s">
        <v>650</v>
      </c>
      <c r="F220" s="12" t="s">
        <v>29</v>
      </c>
      <c r="G220" s="11">
        <v>2564</v>
      </c>
      <c r="H220" s="12" t="s">
        <v>528</v>
      </c>
      <c r="I220" s="12" t="s">
        <v>529</v>
      </c>
      <c r="J220" s="12" t="s">
        <v>93</v>
      </c>
      <c r="K220" s="12" t="s">
        <v>50</v>
      </c>
      <c r="L220" s="12" t="s">
        <v>51</v>
      </c>
    </row>
    <row r="221" spans="1:13" ht="21.75" thickBot="1" x14ac:dyDescent="0.4">
      <c r="A221" s="32" t="s">
        <v>419</v>
      </c>
      <c r="B221" s="32" t="s">
        <v>420</v>
      </c>
      <c r="C221" s="12" t="s">
        <v>671</v>
      </c>
      <c r="D221" s="19" t="s">
        <v>672</v>
      </c>
      <c r="E221" s="12" t="s">
        <v>672</v>
      </c>
      <c r="F221" s="12" t="s">
        <v>29</v>
      </c>
      <c r="G221" s="11">
        <v>2564</v>
      </c>
      <c r="H221" s="12" t="s">
        <v>528</v>
      </c>
      <c r="I221" s="12" t="s">
        <v>529</v>
      </c>
      <c r="J221" s="12" t="s">
        <v>143</v>
      </c>
      <c r="K221" s="12" t="s">
        <v>50</v>
      </c>
      <c r="L221" s="12" t="s">
        <v>51</v>
      </c>
    </row>
    <row r="222" spans="1:13" ht="21.75" thickBot="1" x14ac:dyDescent="0.4">
      <c r="A222" s="32" t="s">
        <v>419</v>
      </c>
      <c r="B222" s="32" t="s">
        <v>420</v>
      </c>
      <c r="C222" s="12" t="s">
        <v>692</v>
      </c>
      <c r="D222" s="19" t="s">
        <v>195</v>
      </c>
      <c r="E222" s="12" t="s">
        <v>195</v>
      </c>
      <c r="F222" s="12" t="s">
        <v>29</v>
      </c>
      <c r="G222" s="11">
        <v>2564</v>
      </c>
      <c r="H222" s="12" t="s">
        <v>528</v>
      </c>
      <c r="I222" s="12" t="s">
        <v>529</v>
      </c>
      <c r="J222" s="12" t="s">
        <v>197</v>
      </c>
      <c r="K222" s="12" t="s">
        <v>198</v>
      </c>
      <c r="L222" s="12" t="s">
        <v>100</v>
      </c>
    </row>
    <row r="223" spans="1:13" ht="21.75" thickBot="1" x14ac:dyDescent="0.4">
      <c r="A223" s="32" t="s">
        <v>419</v>
      </c>
      <c r="B223" s="32" t="s">
        <v>420</v>
      </c>
      <c r="C223" s="12" t="s">
        <v>694</v>
      </c>
      <c r="D223" s="19" t="s">
        <v>695</v>
      </c>
      <c r="E223" s="12" t="s">
        <v>695</v>
      </c>
      <c r="F223" s="12" t="s">
        <v>29</v>
      </c>
      <c r="G223" s="11">
        <v>2564</v>
      </c>
      <c r="H223" s="12" t="s">
        <v>528</v>
      </c>
      <c r="I223" s="12" t="s">
        <v>529</v>
      </c>
      <c r="J223" s="12" t="s">
        <v>143</v>
      </c>
      <c r="K223" s="12" t="s">
        <v>50</v>
      </c>
      <c r="L223" s="12" t="s">
        <v>51</v>
      </c>
    </row>
    <row r="224" spans="1:13" ht="21.75" thickBot="1" x14ac:dyDescent="0.4">
      <c r="A224" s="32" t="s">
        <v>419</v>
      </c>
      <c r="B224" s="32" t="s">
        <v>420</v>
      </c>
      <c r="C224" s="12" t="s">
        <v>715</v>
      </c>
      <c r="D224" s="19" t="s">
        <v>482</v>
      </c>
      <c r="E224" s="12" t="s">
        <v>482</v>
      </c>
      <c r="F224" s="12" t="s">
        <v>29</v>
      </c>
      <c r="G224" s="11">
        <v>2564</v>
      </c>
      <c r="H224" s="12" t="s">
        <v>528</v>
      </c>
      <c r="I224" s="12" t="s">
        <v>529</v>
      </c>
      <c r="J224" s="12" t="s">
        <v>253</v>
      </c>
      <c r="K224" s="12" t="s">
        <v>38</v>
      </c>
      <c r="L224" s="12" t="s">
        <v>39</v>
      </c>
    </row>
    <row r="225" spans="1:13" ht="21.75" thickBot="1" x14ac:dyDescent="0.4">
      <c r="A225" s="32" t="s">
        <v>419</v>
      </c>
      <c r="B225" s="32" t="s">
        <v>420</v>
      </c>
      <c r="C225" s="12" t="s">
        <v>764</v>
      </c>
      <c r="D225" s="19" t="s">
        <v>765</v>
      </c>
      <c r="E225" s="12" t="s">
        <v>765</v>
      </c>
      <c r="F225" s="12" t="s">
        <v>29</v>
      </c>
      <c r="G225" s="11">
        <v>2564</v>
      </c>
      <c r="H225" s="12" t="s">
        <v>528</v>
      </c>
      <c r="I225" s="12" t="s">
        <v>529</v>
      </c>
      <c r="J225" s="12" t="s">
        <v>625</v>
      </c>
      <c r="K225" s="12" t="s">
        <v>767</v>
      </c>
      <c r="L225" s="12" t="s">
        <v>768</v>
      </c>
    </row>
    <row r="226" spans="1:13" ht="21.75" thickBot="1" x14ac:dyDescent="0.4">
      <c r="A226" s="32" t="s">
        <v>419</v>
      </c>
      <c r="B226" s="32" t="s">
        <v>420</v>
      </c>
      <c r="C226" s="12" t="s">
        <v>774</v>
      </c>
      <c r="D226" s="19" t="s">
        <v>775</v>
      </c>
      <c r="E226" s="12" t="s">
        <v>775</v>
      </c>
      <c r="F226" s="12" t="s">
        <v>29</v>
      </c>
      <c r="G226" s="11">
        <v>2564</v>
      </c>
      <c r="H226" s="12" t="s">
        <v>528</v>
      </c>
      <c r="I226" s="12" t="s">
        <v>529</v>
      </c>
      <c r="J226" s="12" t="s">
        <v>37</v>
      </c>
      <c r="K226" s="12" t="s">
        <v>38</v>
      </c>
      <c r="L226" s="12" t="s">
        <v>39</v>
      </c>
      <c r="M226" s="12" t="s">
        <v>611</v>
      </c>
    </row>
    <row r="227" spans="1:13" ht="21.75" thickBot="1" x14ac:dyDescent="0.4">
      <c r="A227" s="32" t="s">
        <v>419</v>
      </c>
      <c r="B227" s="32" t="s">
        <v>420</v>
      </c>
      <c r="C227" s="12" t="s">
        <v>796</v>
      </c>
      <c r="D227" s="19" t="s">
        <v>797</v>
      </c>
      <c r="E227" s="12" t="s">
        <v>797</v>
      </c>
      <c r="F227" s="12" t="s">
        <v>29</v>
      </c>
      <c r="G227" s="11">
        <v>2565</v>
      </c>
      <c r="H227" s="12" t="s">
        <v>549</v>
      </c>
      <c r="I227" s="12" t="s">
        <v>36</v>
      </c>
      <c r="J227" s="12" t="s">
        <v>616</v>
      </c>
      <c r="K227" s="12" t="s">
        <v>617</v>
      </c>
      <c r="L227" s="12" t="s">
        <v>108</v>
      </c>
    </row>
    <row r="228" spans="1:13" ht="21.75" thickBot="1" x14ac:dyDescent="0.4">
      <c r="A228" s="32" t="s">
        <v>419</v>
      </c>
      <c r="B228" s="32" t="s">
        <v>420</v>
      </c>
      <c r="C228" s="12" t="s">
        <v>847</v>
      </c>
      <c r="D228" s="19" t="s">
        <v>848</v>
      </c>
      <c r="E228" s="12" t="s">
        <v>848</v>
      </c>
      <c r="F228" s="12" t="s">
        <v>29</v>
      </c>
      <c r="G228" s="11">
        <v>2565</v>
      </c>
      <c r="H228" s="12" t="s">
        <v>549</v>
      </c>
      <c r="I228" s="12" t="s">
        <v>36</v>
      </c>
      <c r="J228" s="12" t="s">
        <v>850</v>
      </c>
      <c r="K228" s="12" t="s">
        <v>630</v>
      </c>
      <c r="L228" s="12" t="s">
        <v>108</v>
      </c>
    </row>
    <row r="229" spans="1:13" ht="21.75" thickBot="1" x14ac:dyDescent="0.4">
      <c r="A229" s="32" t="s">
        <v>419</v>
      </c>
      <c r="B229" s="32" t="s">
        <v>420</v>
      </c>
      <c r="C229" s="12" t="s">
        <v>852</v>
      </c>
      <c r="D229" s="19" t="s">
        <v>853</v>
      </c>
      <c r="E229" s="12" t="s">
        <v>853</v>
      </c>
      <c r="F229" s="12" t="s">
        <v>29</v>
      </c>
      <c r="G229" s="11">
        <v>2565</v>
      </c>
      <c r="H229" s="12" t="s">
        <v>549</v>
      </c>
      <c r="I229" s="12" t="s">
        <v>36</v>
      </c>
      <c r="J229" s="12" t="s">
        <v>625</v>
      </c>
      <c r="K229" s="12" t="s">
        <v>630</v>
      </c>
      <c r="L229" s="12" t="s">
        <v>108</v>
      </c>
    </row>
    <row r="230" spans="1:13" ht="21.75" thickBot="1" x14ac:dyDescent="0.4">
      <c r="A230" s="32" t="s">
        <v>419</v>
      </c>
      <c r="B230" s="32" t="s">
        <v>420</v>
      </c>
      <c r="C230" s="12" t="s">
        <v>855</v>
      </c>
      <c r="D230" s="19" t="s">
        <v>856</v>
      </c>
      <c r="E230" s="12" t="s">
        <v>856</v>
      </c>
      <c r="F230" s="12" t="s">
        <v>29</v>
      </c>
      <c r="G230" s="11">
        <v>2565</v>
      </c>
      <c r="H230" s="12" t="s">
        <v>858</v>
      </c>
      <c r="I230" s="12" t="s">
        <v>812</v>
      </c>
      <c r="J230" s="12" t="s">
        <v>845</v>
      </c>
      <c r="K230" s="12" t="s">
        <v>284</v>
      </c>
      <c r="L230" s="12" t="s">
        <v>108</v>
      </c>
    </row>
    <row r="231" spans="1:13" ht="21.75" thickBot="1" x14ac:dyDescent="0.4">
      <c r="A231" s="32" t="s">
        <v>419</v>
      </c>
      <c r="B231" s="32" t="s">
        <v>420</v>
      </c>
      <c r="C231" s="12" t="s">
        <v>859</v>
      </c>
      <c r="D231" s="19" t="s">
        <v>860</v>
      </c>
      <c r="E231" s="12" t="s">
        <v>860</v>
      </c>
      <c r="F231" s="12" t="s">
        <v>119</v>
      </c>
      <c r="G231" s="11">
        <v>2565</v>
      </c>
      <c r="H231" s="12" t="s">
        <v>549</v>
      </c>
      <c r="I231" s="12" t="s">
        <v>36</v>
      </c>
      <c r="J231" s="12" t="s">
        <v>845</v>
      </c>
      <c r="K231" s="12" t="s">
        <v>284</v>
      </c>
      <c r="L231" s="12" t="s">
        <v>108</v>
      </c>
    </row>
    <row r="232" spans="1:13" ht="21.75" thickBot="1" x14ac:dyDescent="0.4">
      <c r="A232" s="32" t="s">
        <v>419</v>
      </c>
      <c r="B232" s="32" t="s">
        <v>420</v>
      </c>
      <c r="C232" s="12" t="s">
        <v>877</v>
      </c>
      <c r="D232" s="19" t="s">
        <v>878</v>
      </c>
      <c r="E232" s="12" t="s">
        <v>878</v>
      </c>
      <c r="F232" s="12" t="s">
        <v>29</v>
      </c>
      <c r="G232" s="11">
        <v>2565</v>
      </c>
      <c r="H232" s="12" t="s">
        <v>549</v>
      </c>
      <c r="I232" s="12" t="s">
        <v>36</v>
      </c>
      <c r="J232" s="12" t="s">
        <v>880</v>
      </c>
      <c r="K232" s="12" t="s">
        <v>630</v>
      </c>
      <c r="L232" s="12" t="s">
        <v>108</v>
      </c>
    </row>
    <row r="233" spans="1:13" ht="21.75" thickBot="1" x14ac:dyDescent="0.4">
      <c r="A233" s="32" t="s">
        <v>419</v>
      </c>
      <c r="B233" s="32" t="s">
        <v>420</v>
      </c>
      <c r="C233" s="12" t="s">
        <v>881</v>
      </c>
      <c r="D233" s="19" t="s">
        <v>882</v>
      </c>
      <c r="E233" s="12" t="s">
        <v>882</v>
      </c>
      <c r="F233" s="12" t="s">
        <v>29</v>
      </c>
      <c r="G233" s="11">
        <v>2565</v>
      </c>
      <c r="H233" s="12" t="s">
        <v>549</v>
      </c>
      <c r="I233" s="12" t="s">
        <v>36</v>
      </c>
      <c r="J233" s="12" t="s">
        <v>884</v>
      </c>
      <c r="K233" s="12" t="s">
        <v>38</v>
      </c>
      <c r="L233" s="12" t="s">
        <v>39</v>
      </c>
    </row>
    <row r="234" spans="1:13" ht="21.75" thickBot="1" x14ac:dyDescent="0.4">
      <c r="A234" s="32" t="s">
        <v>419</v>
      </c>
      <c r="B234" s="32" t="s">
        <v>420</v>
      </c>
      <c r="C234" s="12" t="s">
        <v>885</v>
      </c>
      <c r="D234" s="19" t="s">
        <v>886</v>
      </c>
      <c r="E234" s="12" t="s">
        <v>886</v>
      </c>
      <c r="F234" s="12" t="s">
        <v>119</v>
      </c>
      <c r="G234" s="11">
        <v>2565</v>
      </c>
      <c r="H234" s="12" t="s">
        <v>549</v>
      </c>
      <c r="I234" s="12" t="s">
        <v>36</v>
      </c>
      <c r="J234" s="12" t="s">
        <v>845</v>
      </c>
      <c r="K234" s="12" t="s">
        <v>284</v>
      </c>
      <c r="L234" s="12" t="s">
        <v>108</v>
      </c>
    </row>
    <row r="235" spans="1:13" ht="21.75" thickBot="1" x14ac:dyDescent="0.4">
      <c r="A235" s="32" t="s">
        <v>419</v>
      </c>
      <c r="B235" s="32" t="s">
        <v>420</v>
      </c>
      <c r="C235" s="12" t="s">
        <v>898</v>
      </c>
      <c r="D235" s="19" t="s">
        <v>899</v>
      </c>
      <c r="E235" s="12" t="s">
        <v>899</v>
      </c>
      <c r="F235" s="12" t="s">
        <v>29</v>
      </c>
      <c r="G235" s="11">
        <v>2565</v>
      </c>
      <c r="H235" s="12" t="s">
        <v>494</v>
      </c>
      <c r="I235" s="12" t="s">
        <v>901</v>
      </c>
      <c r="J235" s="12" t="s">
        <v>283</v>
      </c>
      <c r="K235" s="12" t="s">
        <v>630</v>
      </c>
      <c r="L235" s="12" t="s">
        <v>108</v>
      </c>
    </row>
    <row r="236" spans="1:13" ht="21.75" thickBot="1" x14ac:dyDescent="0.4">
      <c r="A236" s="32" t="s">
        <v>419</v>
      </c>
      <c r="B236" s="32" t="s">
        <v>420</v>
      </c>
      <c r="C236" s="12" t="s">
        <v>903</v>
      </c>
      <c r="D236" s="19" t="s">
        <v>904</v>
      </c>
      <c r="E236" s="12" t="s">
        <v>904</v>
      </c>
      <c r="F236" s="12" t="s">
        <v>29</v>
      </c>
      <c r="G236" s="11">
        <v>2565</v>
      </c>
      <c r="H236" s="12" t="s">
        <v>549</v>
      </c>
      <c r="I236" s="12" t="s">
        <v>36</v>
      </c>
      <c r="J236" s="12" t="s">
        <v>906</v>
      </c>
      <c r="K236" s="12" t="s">
        <v>630</v>
      </c>
      <c r="L236" s="12" t="s">
        <v>108</v>
      </c>
    </row>
    <row r="237" spans="1:13" ht="21.75" thickBot="1" x14ac:dyDescent="0.4">
      <c r="A237" s="32" t="s">
        <v>419</v>
      </c>
      <c r="B237" s="32" t="s">
        <v>420</v>
      </c>
      <c r="C237" s="12" t="s">
        <v>908</v>
      </c>
      <c r="D237" s="19" t="s">
        <v>1050</v>
      </c>
      <c r="E237" s="12" t="s">
        <v>909</v>
      </c>
      <c r="F237" s="12" t="s">
        <v>29</v>
      </c>
      <c r="G237" s="11">
        <v>2565</v>
      </c>
      <c r="H237" s="12" t="s">
        <v>911</v>
      </c>
      <c r="I237" s="12" t="s">
        <v>36</v>
      </c>
      <c r="J237" s="12" t="s">
        <v>912</v>
      </c>
      <c r="K237" s="12" t="s">
        <v>630</v>
      </c>
      <c r="L237" s="12" t="s">
        <v>108</v>
      </c>
    </row>
    <row r="238" spans="1:13" ht="21.75" thickBot="1" x14ac:dyDescent="0.4">
      <c r="A238" s="32" t="s">
        <v>419</v>
      </c>
      <c r="B238" s="32" t="s">
        <v>420</v>
      </c>
      <c r="C238" s="12" t="s">
        <v>913</v>
      </c>
      <c r="D238" s="19" t="s">
        <v>1051</v>
      </c>
      <c r="E238" s="12" t="s">
        <v>914</v>
      </c>
      <c r="F238" s="12" t="s">
        <v>29</v>
      </c>
      <c r="G238" s="11">
        <v>2565</v>
      </c>
      <c r="H238" s="12" t="s">
        <v>549</v>
      </c>
      <c r="I238" s="12" t="s">
        <v>36</v>
      </c>
      <c r="J238" s="12" t="s">
        <v>916</v>
      </c>
      <c r="K238" s="12" t="s">
        <v>284</v>
      </c>
      <c r="L238" s="12" t="s">
        <v>108</v>
      </c>
    </row>
    <row r="239" spans="1:13" ht="21.75" thickBot="1" x14ac:dyDescent="0.4">
      <c r="A239" s="32" t="s">
        <v>419</v>
      </c>
      <c r="B239" s="32" t="s">
        <v>420</v>
      </c>
      <c r="C239" s="12" t="s">
        <v>917</v>
      </c>
      <c r="D239" s="19" t="s">
        <v>918</v>
      </c>
      <c r="E239" s="12" t="s">
        <v>918</v>
      </c>
      <c r="F239" s="12" t="s">
        <v>119</v>
      </c>
      <c r="G239" s="11">
        <v>2565</v>
      </c>
      <c r="H239" s="12" t="s">
        <v>549</v>
      </c>
      <c r="I239" s="12" t="s">
        <v>36</v>
      </c>
      <c r="J239" s="12" t="s">
        <v>845</v>
      </c>
      <c r="K239" s="12" t="s">
        <v>284</v>
      </c>
      <c r="L239" s="12" t="s">
        <v>108</v>
      </c>
    </row>
    <row r="240" spans="1:13" ht="21.75" thickBot="1" x14ac:dyDescent="0.4">
      <c r="A240" s="32" t="s">
        <v>419</v>
      </c>
      <c r="B240" s="32" t="s">
        <v>420</v>
      </c>
      <c r="C240" s="12" t="s">
        <v>920</v>
      </c>
      <c r="D240" s="19" t="s">
        <v>261</v>
      </c>
      <c r="E240" s="12" t="s">
        <v>261</v>
      </c>
      <c r="F240" s="12" t="s">
        <v>29</v>
      </c>
      <c r="G240" s="11">
        <v>2565</v>
      </c>
      <c r="H240" s="12" t="s">
        <v>549</v>
      </c>
      <c r="I240" s="12" t="s">
        <v>36</v>
      </c>
      <c r="J240" s="12" t="s">
        <v>263</v>
      </c>
      <c r="K240" s="12" t="s">
        <v>38</v>
      </c>
      <c r="L240" s="12" t="s">
        <v>39</v>
      </c>
    </row>
    <row r="241" spans="1:13" ht="21.75" thickBot="1" x14ac:dyDescent="0.4">
      <c r="A241" s="32" t="s">
        <v>419</v>
      </c>
      <c r="B241" s="32" t="s">
        <v>420</v>
      </c>
      <c r="C241" s="12" t="s">
        <v>922</v>
      </c>
      <c r="D241" s="19" t="s">
        <v>923</v>
      </c>
      <c r="E241" s="12" t="s">
        <v>923</v>
      </c>
      <c r="F241" s="12" t="s">
        <v>29</v>
      </c>
      <c r="G241" s="11">
        <v>2565</v>
      </c>
      <c r="H241" s="12" t="s">
        <v>549</v>
      </c>
      <c r="I241" s="12" t="s">
        <v>36</v>
      </c>
      <c r="J241" s="12" t="s">
        <v>916</v>
      </c>
      <c r="K241" s="12" t="s">
        <v>284</v>
      </c>
      <c r="L241" s="12" t="s">
        <v>108</v>
      </c>
    </row>
    <row r="242" spans="1:13" ht="21.75" thickBot="1" x14ac:dyDescent="0.4">
      <c r="A242" s="32" t="s">
        <v>419</v>
      </c>
      <c r="B242" s="32" t="s">
        <v>420</v>
      </c>
      <c r="C242" s="12" t="s">
        <v>961</v>
      </c>
      <c r="D242" s="19" t="s">
        <v>962</v>
      </c>
      <c r="E242" s="12" t="s">
        <v>962</v>
      </c>
      <c r="F242" s="12" t="s">
        <v>29</v>
      </c>
      <c r="G242" s="11">
        <v>2565</v>
      </c>
      <c r="H242" s="12" t="s">
        <v>524</v>
      </c>
      <c r="I242" s="12" t="s">
        <v>964</v>
      </c>
      <c r="J242" s="12" t="s">
        <v>625</v>
      </c>
      <c r="K242" s="12" t="s">
        <v>767</v>
      </c>
      <c r="L242" s="12" t="s">
        <v>768</v>
      </c>
    </row>
    <row r="243" spans="1:13" ht="21.75" thickBot="1" x14ac:dyDescent="0.4">
      <c r="A243" s="32" t="s">
        <v>419</v>
      </c>
      <c r="B243" s="32" t="s">
        <v>420</v>
      </c>
      <c r="C243" s="12" t="s">
        <v>980</v>
      </c>
      <c r="D243" s="19" t="s">
        <v>695</v>
      </c>
      <c r="E243" s="12" t="s">
        <v>695</v>
      </c>
      <c r="F243" s="12" t="s">
        <v>29</v>
      </c>
      <c r="G243" s="11">
        <v>2565</v>
      </c>
      <c r="H243" s="12" t="s">
        <v>549</v>
      </c>
      <c r="I243" s="12" t="s">
        <v>36</v>
      </c>
      <c r="J243" s="12" t="s">
        <v>355</v>
      </c>
      <c r="K243" s="12" t="s">
        <v>50</v>
      </c>
      <c r="L243" s="12" t="s">
        <v>51</v>
      </c>
    </row>
    <row r="244" spans="1:13" ht="21.75" thickBot="1" x14ac:dyDescent="0.4">
      <c r="A244" s="32" t="s">
        <v>419</v>
      </c>
      <c r="B244" s="32" t="s">
        <v>420</v>
      </c>
      <c r="C244" s="12" t="s">
        <v>1016</v>
      </c>
      <c r="D244" s="19" t="s">
        <v>1017</v>
      </c>
      <c r="E244" s="12" t="s">
        <v>1017</v>
      </c>
      <c r="F244" s="12" t="s">
        <v>29</v>
      </c>
      <c r="G244" s="11">
        <v>2565</v>
      </c>
      <c r="H244" s="12" t="s">
        <v>524</v>
      </c>
      <c r="I244" s="12" t="s">
        <v>901</v>
      </c>
      <c r="J244" s="12" t="s">
        <v>283</v>
      </c>
      <c r="K244" s="12" t="s">
        <v>630</v>
      </c>
      <c r="L244" s="12" t="s">
        <v>108</v>
      </c>
    </row>
    <row r="245" spans="1:13" ht="21.75" thickBot="1" x14ac:dyDescent="0.4">
      <c r="A245" s="32" t="s">
        <v>419</v>
      </c>
      <c r="B245" s="32" t="s">
        <v>420</v>
      </c>
      <c r="C245" s="12" t="s">
        <v>1019</v>
      </c>
      <c r="D245" s="19" t="s">
        <v>1020</v>
      </c>
      <c r="E245" s="12" t="s">
        <v>1020</v>
      </c>
      <c r="F245" s="12" t="s">
        <v>29</v>
      </c>
      <c r="G245" s="11">
        <v>2565</v>
      </c>
      <c r="H245" s="12" t="s">
        <v>549</v>
      </c>
      <c r="I245" s="12" t="s">
        <v>36</v>
      </c>
      <c r="J245" s="12" t="s">
        <v>1007</v>
      </c>
      <c r="K245" s="12" t="s">
        <v>38</v>
      </c>
      <c r="L245" s="12" t="s">
        <v>39</v>
      </c>
    </row>
    <row r="246" spans="1:13" ht="21.75" thickBot="1" x14ac:dyDescent="0.4">
      <c r="A246" s="33" t="s">
        <v>419</v>
      </c>
      <c r="B246" s="33" t="s">
        <v>1044</v>
      </c>
      <c r="C246" s="12" t="s">
        <v>102</v>
      </c>
      <c r="D246" s="19" t="s">
        <v>103</v>
      </c>
      <c r="E246" s="12" t="s">
        <v>103</v>
      </c>
      <c r="F246" s="12" t="s">
        <v>29</v>
      </c>
      <c r="G246" s="17">
        <v>2562</v>
      </c>
      <c r="H246" s="18" t="s">
        <v>105</v>
      </c>
      <c r="I246" s="18" t="s">
        <v>61</v>
      </c>
      <c r="J246" s="18" t="s">
        <v>106</v>
      </c>
      <c r="K246" s="18" t="s">
        <v>107</v>
      </c>
      <c r="L246" s="18" t="s">
        <v>108</v>
      </c>
      <c r="M246" s="18"/>
    </row>
    <row r="247" spans="1:13" ht="21.75" thickBot="1" x14ac:dyDescent="0.4">
      <c r="A247" s="33" t="s">
        <v>419</v>
      </c>
      <c r="B247" s="33" t="s">
        <v>1044</v>
      </c>
      <c r="C247" s="12" t="s">
        <v>801</v>
      </c>
      <c r="D247" s="19" t="s">
        <v>802</v>
      </c>
      <c r="E247" s="12" t="s">
        <v>802</v>
      </c>
      <c r="F247" s="12" t="s">
        <v>29</v>
      </c>
      <c r="G247" s="21">
        <v>2566</v>
      </c>
      <c r="H247" s="24" t="s">
        <v>564</v>
      </c>
      <c r="I247" s="24" t="s">
        <v>804</v>
      </c>
      <c r="J247" s="24" t="s">
        <v>81</v>
      </c>
      <c r="K247" s="24" t="s">
        <v>50</v>
      </c>
      <c r="L247" s="24" t="s">
        <v>51</v>
      </c>
      <c r="M247" s="24" t="s">
        <v>805</v>
      </c>
    </row>
    <row r="248" spans="1:13" ht="21.75" thickBot="1" x14ac:dyDescent="0.4">
      <c r="A248" s="33" t="s">
        <v>419</v>
      </c>
      <c r="B248" s="33" t="s">
        <v>1044</v>
      </c>
      <c r="C248" s="12" t="s">
        <v>819</v>
      </c>
      <c r="D248" s="20" t="s">
        <v>820</v>
      </c>
      <c r="E248" s="12" t="s">
        <v>820</v>
      </c>
      <c r="F248" s="12" t="s">
        <v>29</v>
      </c>
      <c r="G248" s="21">
        <v>2566</v>
      </c>
      <c r="H248" s="24" t="s">
        <v>564</v>
      </c>
      <c r="I248" s="24" t="s">
        <v>812</v>
      </c>
      <c r="J248" s="24" t="s">
        <v>625</v>
      </c>
      <c r="K248" s="24" t="s">
        <v>767</v>
      </c>
      <c r="L248" s="24" t="s">
        <v>768</v>
      </c>
      <c r="M248" s="24" t="s">
        <v>805</v>
      </c>
    </row>
  </sheetData>
  <autoFilter ref="A2:M2">
    <sortState ref="A3:M248">
      <sortCondition ref="B2"/>
    </sortState>
  </autoFilter>
  <hyperlinks>
    <hyperlink ref="D3" r:id="rId1" display="https://emenscr.nesdc.go.th/viewer/view.html?id=5b1a29617587e67e2e720d64&amp;username=osmep53111"/>
    <hyperlink ref="D78" r:id="rId2" display="https://emenscr.nesdc.go.th/viewer/view.html?id=5b1a39a2916f477e3991ea6b&amp;username=osmep53111"/>
    <hyperlink ref="D97" r:id="rId3" display="https://emenscr.nesdc.go.th/viewer/view.html?id=5b1e0553ea79507e38d7c63a&amp;username=industry07101"/>
    <hyperlink ref="D34" r:id="rId4" display="https://emenscr.nesdc.go.th/viewer/view.html?id=5b1f7252bdb2d17e2f9a1705&amp;username=osmep53231"/>
    <hyperlink ref="D4" r:id="rId5" display="https://emenscr.nesdc.go.th/viewer/view.html?id=5b207d22ea79507e38d7c7df&amp;username=osmep53111"/>
    <hyperlink ref="D5" r:id="rId6" display="https://emenscr.nesdc.go.th/viewer/view.html?id=5b208ac4916f477e3991ed0b&amp;username=osmep53111"/>
    <hyperlink ref="D109" r:id="rId7" display="https://emenscr.nesdc.go.th/viewer/view.html?id=5b2095e57587e67e2e721088&amp;username=osmep53431"/>
    <hyperlink ref="D79" r:id="rId8" display="https://emenscr.nesdc.go.th/viewer/view.html?id=5b20be327587e67e2e721111&amp;username=osmep53431"/>
    <hyperlink ref="D108" r:id="rId9" display="https://emenscr.nesdc.go.th/viewer/view.html?id=5b20d082bdb2d17e2f9a18f4&amp;username=industry07141"/>
    <hyperlink ref="D98" r:id="rId10" display="https://emenscr.nesdc.go.th/viewer/view.html?id=5bc836efead9a205b323d54b&amp;username=industry07031"/>
    <hyperlink ref="D174" r:id="rId11" display="https://emenscr.nesdc.go.th/viewer/view.html?id=5bcff138ead9a205b323d5e0&amp;username=industry07121"/>
    <hyperlink ref="D175" r:id="rId12" display="https://emenscr.nesdc.go.th/viewer/view.html?id=5bd17ae6b0bb8f05b870249e&amp;username=most54011"/>
    <hyperlink ref="D246" r:id="rId13" display="https://emenscr.nesdc.go.th/viewer/view.html?id=5bf62326a7024e66a19eb4f6&amp;username=moc03081"/>
    <hyperlink ref="D110" r:id="rId14" display="https://emenscr.nesdc.go.th/viewer/view.html?id=5c1221b0e1033840d2770393&amp;username=moph10101"/>
    <hyperlink ref="D176" r:id="rId15" display="https://emenscr.nesdc.go.th/viewer/view.html?id=5c73a98a339edb2eebb9737d&amp;username=rmutr0582021"/>
    <hyperlink ref="D43" r:id="rId16" display="https://emenscr.nesdc.go.th/viewer/view.html?id=5c74f01437cd112ef0beebbb&amp;username=industry07031"/>
    <hyperlink ref="D44" r:id="rId17" display="https://emenscr.nesdc.go.th/viewer/view.html?id=5c74f4fc339edb2eebb973a9&amp;username=industry07031"/>
    <hyperlink ref="D6" r:id="rId18" display="https://emenscr.nesdc.go.th/viewer/view.html?id=5c74fc4e4819522ef1ca2fd6&amp;username=industry07031"/>
    <hyperlink ref="D99" r:id="rId19" display="https://emenscr.nesdc.go.th/viewer/view.html?id=5c74fe0e37cd112ef0beebc4&amp;username=industry07031"/>
    <hyperlink ref="D177" r:id="rId20" display="https://emenscr.nesdc.go.th/viewer/view.html?id=5c7cef974819522ef1ca30b8&amp;username=industry07051"/>
    <hyperlink ref="D178" r:id="rId21" display="https://emenscr.nesdc.go.th/viewer/view.html?id=5c7e526e339edb2eebb974aa&amp;username=industry07071"/>
    <hyperlink ref="D45" r:id="rId22" display="https://emenscr.nesdc.go.th/viewer/view.html?id=5c7f448d1248ca2ef6b78149&amp;username=industry07121"/>
    <hyperlink ref="D111" r:id="rId23" display="https://emenscr.nesdc.go.th/viewer/view.html?id=5c81ee0937cd112ef0beed06&amp;username=industry07041"/>
    <hyperlink ref="D179" r:id="rId24" display="https://emenscr.nesdc.go.th/viewer/view.html?id=5c87218c7b4e575b65f65ba3&amp;username=industry07081"/>
    <hyperlink ref="D35" r:id="rId25" display="https://emenscr.nesdc.go.th/viewer/view.html?id=5c88bf35befc7f5b674024f0&amp;username=industry08021"/>
    <hyperlink ref="D180" r:id="rId26" display="https://emenscr.nesdc.go.th/viewer/view.html?id=5c88cdf7a392573fe1bc6ab9&amp;username=industry07061"/>
    <hyperlink ref="D7" r:id="rId27" display="https://emenscr.nesdc.go.th/viewer/view.html?id=5c8a309ca392573fe1bc6aea&amp;username=industry08021"/>
    <hyperlink ref="D8" r:id="rId28" display="https://emenscr.nesdc.go.th/viewer/view.html?id=5c934d017a930d3fec262fbc&amp;username=industry07051"/>
    <hyperlink ref="D181" r:id="rId29" display="https://emenscr.nesdc.go.th/viewer/view.html?id=5c9447b47a930d3fec262fc0&amp;username=industry07141"/>
    <hyperlink ref="D46" r:id="rId30" display="https://emenscr.nesdc.go.th/viewer/view.html?id=5cff2f82985c284170d11a14&amp;username=industry07031"/>
    <hyperlink ref="D182" r:id="rId31" display="https://emenscr.nesdc.go.th/viewer/view.html?id=5d03228a656db4416eea122c&amp;username=most51041"/>
    <hyperlink ref="D183" r:id="rId32" display="https://emenscr.nesdc.go.th/viewer/view.html?id=5d035e1627a73d0aedb77fb1&amp;username=most61201"/>
    <hyperlink ref="D112" r:id="rId33" display="https://emenscr.nesdc.go.th/viewer/view.html?id=5d5247cf61344766323dec53&amp;username=rus0585111"/>
    <hyperlink ref="D9" r:id="rId34" display="https://emenscr.nesdc.go.th/viewer/view.html?id=5d5275653ffbd814bb4cc681&amp;username=osmep53111"/>
    <hyperlink ref="D113" r:id="rId35" display="https://emenscr.nesdc.go.th/viewer/view.html?id=5d527ebd61b58e14b04e3984&amp;username=osmep53111"/>
    <hyperlink ref="D80" r:id="rId36" display="https://emenscr.nesdc.go.th/viewer/view.html?id=5d53c19a3ffbd814bb4cc73d&amp;username=industry04101"/>
    <hyperlink ref="D114" r:id="rId37" display="https://emenscr.nesdc.go.th/viewer/view.html?id=5d53d7ea8087be14b6d4cce2&amp;username=industry04041"/>
    <hyperlink ref="D100" r:id="rId38" display="https://emenscr.nesdc.go.th/viewer/view.html?id=5d5503f061b58e14b04e3a6d&amp;username=osmep53231"/>
    <hyperlink ref="D54" r:id="rId39" display="https://emenscr.nesdc.go.th/viewer/view.html?id=5d5505213ffbd814bb4cc7c2&amp;username=industry04021"/>
    <hyperlink ref="D101" r:id="rId40" display="https://emenscr.nesdc.go.th/viewer/view.html?id=5d5b679513cb59050722357d&amp;username=osmep53111"/>
    <hyperlink ref="D115" r:id="rId41" display="https://emenscr.nesdc.go.th/viewer/view.html?id=5d5b6b9617b7c7050d4df570&amp;username=osmep53111"/>
    <hyperlink ref="D184" r:id="rId42" display="https://emenscr.nesdc.go.th/viewer/view.html?id=5d65d4bca204df7c8c01e05e&amp;username=osmep53211"/>
    <hyperlink ref="D55" r:id="rId43" display="https://emenscr.nesdc.go.th/viewer/view.html?id=5d6b95304271717c9192c549&amp;username=mof10061"/>
    <hyperlink ref="D185" r:id="rId44" display="https://emenscr.nesdc.go.th/viewer/view.html?id=5d6e1ce789e2df1450c64f72&amp;username=osmep533111"/>
    <hyperlink ref="D186" r:id="rId45" display="https://emenscr.nesdc.go.th/viewer/view.html?id=5d6e24d12b90be145b5c93aa&amp;username=osmep53421"/>
    <hyperlink ref="D187" r:id="rId46" display="https://emenscr.nesdc.go.th/viewer/view.html?id=5d6f21a12b90be145b5c93ce&amp;username=osmep53131"/>
    <hyperlink ref="D188" r:id="rId47" display="https://emenscr.nesdc.go.th/viewer/view.html?id=5d71e85e2d8b5b145109e0bb&amp;username=moc07081"/>
    <hyperlink ref="D116" r:id="rId48" display="https://emenscr.nesdc.go.th/viewer/view.html?id=5d71e9cc1fb892145693a3c8&amp;username=moc07081"/>
    <hyperlink ref="D117" r:id="rId49" display="https://emenscr.nesdc.go.th/viewer/view.html?id=5d71ea571fb892145693a3cb&amp;username=moc07081"/>
    <hyperlink ref="D10" r:id="rId50" display="https://emenscr.nesdc.go.th/viewer/view.html?id=5d7b20bc3d0f8e5797702b24&amp;username=osmep533111"/>
    <hyperlink ref="D102" r:id="rId51" display="https://emenscr.nesdc.go.th/viewer/view.html?id=5d841016c9040805a0286a3c&amp;username=moc11081"/>
    <hyperlink ref="D81" r:id="rId52" display="https://emenscr.nesdc.go.th/viewer/view.html?id=5d8c205442d188059b355724&amp;username=osmep53311"/>
    <hyperlink ref="D47" r:id="rId53" display="https://emenscr.nesdc.go.th/viewer/view.html?id=5d9eed05d070455bd999d15c&amp;username=industry07031"/>
    <hyperlink ref="D118" r:id="rId54" display="https://emenscr.nesdc.go.th/viewer/view.html?id=5daed1c8bbeb5646c01d1a77&amp;username=osmep53121"/>
    <hyperlink ref="D189" r:id="rId55" display="https://emenscr.nesdc.go.th/viewer/view.html?id=5db1766c86d413147557018e&amp;username=most640141"/>
    <hyperlink ref="D11" r:id="rId56" display="https://emenscr.nesdc.go.th/viewer/view.html?id=5db2a855a099c714703198a5&amp;username=industry07031"/>
    <hyperlink ref="D48" r:id="rId57" display="https://emenscr.nesdc.go.th/viewer/view.html?id=5db2b1b486d41314755702b3&amp;username=industry07031"/>
    <hyperlink ref="D12" r:id="rId58" display="https://emenscr.nesdc.go.th/viewer/view.html?id=5db2b388395adc146fd48418&amp;username=industry07031"/>
    <hyperlink ref="D49" r:id="rId59" display="https://emenscr.nesdc.go.th/viewer/view.html?id=5db2b617a12569147ec983f3&amp;username=industry07031"/>
    <hyperlink ref="D190" r:id="rId60" display="https://emenscr.nesdc.go.th/viewer/view.html?id=5de612dba4f65846b25d40d1&amp;username=skru11161"/>
    <hyperlink ref="D119" r:id="rId61" display="https://emenscr.nesdc.go.th/viewer/view.html?id=5df098feca32fb4ed4482db3&amp;username=moc07081"/>
    <hyperlink ref="D191" r:id="rId62" display="https://emenscr.nesdc.go.th/viewer/view.html?id=5df0990411e6364ece801dc0&amp;username=moc07081"/>
    <hyperlink ref="D192" r:id="rId63" display="https://emenscr.nesdc.go.th/viewer/view.html?id=5df0b5fe11e6364ece801e47&amp;username=rmutt0578031"/>
    <hyperlink ref="D193" r:id="rId64" display="https://emenscr.nesdc.go.th/viewer/view.html?id=5df0ba1eca32fb4ed4482e1e&amp;username=rmutt0578031"/>
    <hyperlink ref="D82" r:id="rId65" display="https://emenscr.nesdc.go.th/viewer/view.html?id=5df1f6f311e6364ece801f5e&amp;username=industry04101"/>
    <hyperlink ref="D120" r:id="rId66" display="https://emenscr.nesdc.go.th/viewer/view.html?id=5df21435ca32fb4ed4482f68&amp;username=industry04041"/>
    <hyperlink ref="D56" r:id="rId67" display="https://emenscr.nesdc.go.th/viewer/view.html?id=5df2173f21057f4ecfc9eeaa&amp;username=industry04021"/>
    <hyperlink ref="D121" r:id="rId68" display="https://emenscr.nesdc.go.th/viewer/view.html?id=5df30af88af3392c55b03bc8&amp;username=moc07021"/>
    <hyperlink ref="D122" r:id="rId69" display="https://emenscr.nesdc.go.th/viewer/view.html?id=5df345f28af3392c55b03c99&amp;username=industry04071"/>
    <hyperlink ref="D194" r:id="rId70" display="https://emenscr.nesdc.go.th/viewer/view.html?id=5df34791bd03be2c50f78043&amp;username=industry04071"/>
    <hyperlink ref="D123" r:id="rId71" display="https://emenscr.nesdc.go.th/viewer/view.html?id=5df9cd09467aa83f5ec0b092&amp;username=osmep53111"/>
    <hyperlink ref="D124" r:id="rId72" display="https://emenscr.nesdc.go.th/viewer/view.html?id=5dfafed9e02dae1a6dd4bb6f&amp;username=moi0019511"/>
    <hyperlink ref="D13" r:id="rId73" display="https://emenscr.nesdc.go.th/viewer/view.html?id=5dfb2019c552571a72d13723&amp;username=industry07121"/>
    <hyperlink ref="D14" r:id="rId74" display="https://emenscr.nesdc.go.th/viewer/view.html?id=5dfb2383b03e921a67e373b5&amp;username=osmep53111"/>
    <hyperlink ref="D125" r:id="rId75" display="https://emenscr.nesdc.go.th/viewer/view.html?id=5dfb48dfb03e921a67e3748d&amp;username=osmep53111"/>
    <hyperlink ref="D126" r:id="rId76" display="https://emenscr.nesdc.go.th/viewer/view.html?id=5dfc3d7cb03e921a67e37551&amp;username=osmep53121"/>
    <hyperlink ref="D57" r:id="rId77" display="https://emenscr.nesdc.go.th/viewer/view.html?id=5dfc8391e02dae1a6dd4bea6&amp;username=osmep53111"/>
    <hyperlink ref="D195" r:id="rId78" display="https://emenscr.nesdc.go.th/viewer/view.html?id=5e0069636f155549ab8fb564&amp;username=most51081"/>
    <hyperlink ref="D58" r:id="rId79" display="https://emenscr.nesdc.go.th/viewer/view.html?id=5e006b9b42c5ca49af55a67b&amp;username=industry07141"/>
    <hyperlink ref="D103" r:id="rId80" display="https://emenscr.nesdc.go.th/viewer/view.html?id=5e015716b459dd49a9ac72fe&amp;username=osmep53111"/>
    <hyperlink ref="D196" r:id="rId81" display="https://emenscr.nesdc.go.th/viewer/view.html?id=5e0182ee6f155549ab8fb736&amp;username=most02141"/>
    <hyperlink ref="D127" r:id="rId82" display="https://emenscr.nesdc.go.th/viewer/view.html?id=5e0187ca42c5ca49af55a847&amp;username=industry07041"/>
    <hyperlink ref="D104" r:id="rId83" display="https://emenscr.nesdc.go.th/viewer/view.html?id=5e01b7d6b459dd49a9ac7471&amp;username=industry07141"/>
    <hyperlink ref="D128" r:id="rId84" display="https://emenscr.nesdc.go.th/viewer/view.html?id=5e02d28dca0feb49b458c178&amp;username=osmep53121"/>
    <hyperlink ref="D129" r:id="rId85" display="https://emenscr.nesdc.go.th/viewer/view.html?id=5e02d3d7b459dd49a9ac770a&amp;username=osmep53121"/>
    <hyperlink ref="D197" r:id="rId86" display="https://emenscr.nesdc.go.th/viewer/view.html?id=5e044fb8b459dd49a9ac7c43&amp;username=industry07081"/>
    <hyperlink ref="D198" r:id="rId87" display="https://emenscr.nesdc.go.th/viewer/view.html?id=5e05af16e82416445c17a36b&amp;username=kpru053631"/>
    <hyperlink ref="D199" r:id="rId88" display="https://emenscr.nesdc.go.th/viewer/view.html?id=5e05b80e0ad19a4457019ff5&amp;username=industry07071"/>
    <hyperlink ref="D130" r:id="rId89" display="https://emenscr.nesdc.go.th/viewer/view.html?id=5e12f4a7a32a106984e64385&amp;username=moi0019731"/>
    <hyperlink ref="D200" r:id="rId90" display="https://emenscr.nesdc.go.th/viewer/view.html?id=5e16a910851fe5302b2b4b78&amp;username=industry07061"/>
    <hyperlink ref="D131" r:id="rId91" display="https://emenscr.nesdc.go.th/viewer/view.html?id=5e17fb3c2931d170e385ead2&amp;username=moi0019461"/>
    <hyperlink ref="D201" r:id="rId92" display="https://emenscr.nesdc.go.th/viewer/view.html?id=5e1ecd87dabf7f12dac04c50&amp;username=industry07051"/>
    <hyperlink ref="D202" r:id="rId93" display="https://emenscr.nesdc.go.th/viewer/view.html?id=5e3b948a1b8dd47b1ae24382&amp;username=most54011"/>
    <hyperlink ref="D203" r:id="rId94" display="https://emenscr.nesdc.go.th/viewer/view.html?id=5e6603d57e35b4730c480c09&amp;username=osmep53131"/>
    <hyperlink ref="D83" r:id="rId95" display="https://emenscr.nesdc.go.th/viewer/view.html?id=5e72ffb9808b6c2882b77737&amp;username=osmep53431"/>
    <hyperlink ref="D105" r:id="rId96" display="https://emenscr.nesdc.go.th/viewer/view.html?id=5e7482a23ce0a92872301dfb&amp;username=osmep53231"/>
    <hyperlink ref="D36" r:id="rId97" display="https://emenscr.nesdc.go.th/viewer/view.html?id=5e79801fba069132439d06a5&amp;username=osmep53211"/>
    <hyperlink ref="D204" r:id="rId98" display="https://emenscr.nesdc.go.th/viewer/view.html?id=5e79b7e504078c7a4d813d4e&amp;username=osmep53211"/>
    <hyperlink ref="D205" r:id="rId99" display="https://emenscr.nesdc.go.th/viewer/view.html?id=5e79d77b1a98db7a44cde827&amp;username=osmep53421"/>
    <hyperlink ref="D206" r:id="rId100" display="https://emenscr.nesdc.go.th/viewer/view.html?id=5e7ae3c9e973b00e9af9e174&amp;username=osmep53211"/>
    <hyperlink ref="D207" r:id="rId101" display="https://emenscr.nesdc.go.th/viewer/view.html?id=5e7ae6348f1bd00ea3b1f0ec&amp;username=osmep533111"/>
    <hyperlink ref="D132" r:id="rId102" display="https://emenscr.nesdc.go.th/viewer/view.html?id=5e7b2390e4b4210e9804b5f3&amp;username=osmep53121"/>
    <hyperlink ref="D133" r:id="rId103" display="https://emenscr.nesdc.go.th/viewer/view.html?id=5e7b7eee5934900e930333ae&amp;username=osmep53111"/>
    <hyperlink ref="D84" r:id="rId104" display="https://emenscr.nesdc.go.th/viewer/view.html?id=5e7c7503e4b4210e9804b630&amp;username=osmep53311"/>
    <hyperlink ref="D15" r:id="rId105" display="https://emenscr.nesdc.go.th/viewer/view.html?id=5e7d49f91917c11aab9888c7&amp;username=osmep53111"/>
    <hyperlink ref="D134" r:id="rId106" display="https://emenscr.nesdc.go.th/viewer/view.html?id=5e7dbddb4c4c403b4489a360&amp;username=osmep53121"/>
    <hyperlink ref="D208" r:id="rId107" display="https://emenscr.nesdc.go.th/viewer/view.html?id=5e83076d118a613b3e229720&amp;username=osmep533111"/>
    <hyperlink ref="D135" r:id="rId108" display="https://emenscr.nesdc.go.th/viewer/view.html?id=5e8c474880b1946502d41e06&amp;username=pnru0565021"/>
    <hyperlink ref="D37" r:id="rId109" display="https://emenscr.nesdc.go.th/viewer/view.html?id=5ea135f6bb823214d1e256f3&amp;username=industry08021"/>
    <hyperlink ref="D38" r:id="rId110" display="https://emenscr.nesdc.go.th/viewer/view.html?id=5ea14452221f394e48b4bdb4&amp;username=industry08021"/>
    <hyperlink ref="D136" r:id="rId111" display="https://emenscr.nesdc.go.th/viewer/view.html?id=5ec363983bf31b0aeddb20ea&amp;username=cmu6593211"/>
    <hyperlink ref="D59" r:id="rId112" display="https://emenscr.nesdc.go.th/viewer/view.html?id=5ecf6f588c14ff12b65ccb6a&amp;username=osmep533111"/>
    <hyperlink ref="D39" r:id="rId113" display="https://emenscr.nesdc.go.th/viewer/view.html?id=5ed0e35d78f6067de1d3ef6e&amp;username=osmep53121"/>
    <hyperlink ref="D137" r:id="rId114" display="https://emenscr.nesdc.go.th/viewer/view.html?id=5ed455e6774d4f7dd42290c6&amp;username=osmep53111"/>
    <hyperlink ref="D138" r:id="rId115" display="https://emenscr.nesdc.go.th/viewer/view.html?id=5ed4b6377248cb604aa91eea&amp;username=utk0579051"/>
    <hyperlink ref="D139" r:id="rId116" display="https://emenscr.nesdc.go.th/viewer/view.html?id=5ed8c359b1b9c96044404d92&amp;username=osmep53111"/>
    <hyperlink ref="D140" r:id="rId117" display="https://emenscr.nesdc.go.th/viewer/view.html?id=5ee33e58968cec0e4a2f3cb2&amp;username=industry04071"/>
    <hyperlink ref="D209" r:id="rId118" display="https://emenscr.nesdc.go.th/viewer/view.html?id=5ee33f21bd0aa70e519a7f7b&amp;username=industry04071"/>
    <hyperlink ref="D210" r:id="rId119" display="https://emenscr.nesdc.go.th/viewer/view.html?id=5ee70db79409b63d7ad2d83d&amp;username=nrru0544031"/>
    <hyperlink ref="D141" r:id="rId120" display="https://emenscr.nesdc.go.th/viewer/view.html?id=5ef9b40377aa5a28f7674a66&amp;username=srru0546041"/>
    <hyperlink ref="D60" r:id="rId121" display="https://emenscr.nesdc.go.th/viewer/view.html?id=5f2d364db86df371af5a2e3e&amp;username=tsu64021"/>
    <hyperlink ref="D16" r:id="rId122" display="https://emenscr.nesdc.go.th/viewer/view.html?id=5f9696a289823720ff756183&amp;username=msu053015021"/>
    <hyperlink ref="D211" r:id="rId123" display="https://emenscr.nesdc.go.th/viewer/view.html?id=5fa3ad51e6c1d8313a2ffb9b&amp;username=moc07081"/>
    <hyperlink ref="D61" r:id="rId124" display="https://emenscr.nesdc.go.th/viewer/view.html?id=5fa3c053026fb63148ecfc76&amp;username=most51081"/>
    <hyperlink ref="D212" r:id="rId125" display="https://emenscr.nesdc.go.th/viewer/view.html?id=5fab6ffc7772696c41ccc188&amp;username=moc11081"/>
    <hyperlink ref="D142" r:id="rId126" display="https://emenscr.nesdc.go.th/viewer/view.html?id=5fb34144f1fa732ce2f634c9&amp;username=pkru11281"/>
    <hyperlink ref="D213" r:id="rId127" display="https://emenscr.nesdc.go.th/viewer/view.html?id=5fb3564956c36d429b487963&amp;username=moc11051"/>
    <hyperlink ref="D143" r:id="rId128" display="https://emenscr.nesdc.go.th/viewer/view.html?id=5fb3a5e820f6a8429dff61fc&amp;username=moc11081"/>
    <hyperlink ref="D144" r:id="rId129" display="https://emenscr.nesdc.go.th/viewer/view.html?id=5fb688c7f66b5442a6ec03d2&amp;username=git081"/>
    <hyperlink ref="D214" r:id="rId130" display="https://emenscr.nesdc.go.th/viewer/view.html?id=5fb6916df66b5442a6ec03d4&amp;username=git081"/>
    <hyperlink ref="D215" r:id="rId131" display="https://emenscr.nesdc.go.th/viewer/view.html?id=5fbb41d50d3eec2a6b9e4c4b&amp;username=moc03011"/>
    <hyperlink ref="D216" r:id="rId132" display="https://emenscr.nesdc.go.th/viewer/view.html?id=5fbb7f9f9a014c2a732f7302&amp;username=moc08141"/>
    <hyperlink ref="D217" r:id="rId133" display="https://emenscr.nesdc.go.th/viewer/view.html?id=5fbc7d3a7232b72a71f77d39&amp;username=moc11051"/>
    <hyperlink ref="D17" r:id="rId134" display="https://emenscr.nesdc.go.th/viewer/view.html?id=5fbca89c9a014c2a732f736f&amp;username=moc11031"/>
    <hyperlink ref="D218" r:id="rId135" display="https://emenscr.nesdc.go.th/viewer/view.html?id=5fbdc7ab0d3eec2a6b9e4da2&amp;username=moc08141"/>
    <hyperlink ref="D219" r:id="rId136" display="https://emenscr.nesdc.go.th/viewer/view.html?id=5fbdd19fbeab9d2a7939bf15&amp;username=moc08141"/>
    <hyperlink ref="D145" r:id="rId137" display="https://emenscr.nesdc.go.th/viewer/view.html?id=5fbdd41e9a014c2a732f742e&amp;username=industry07141"/>
    <hyperlink ref="D220" r:id="rId138" display="https://emenscr.nesdc.go.th/viewer/view.html?id=5fbf64429a014c2a732f75da&amp;username=industry07121"/>
    <hyperlink ref="D50" r:id="rId139" display="https://emenscr.nesdc.go.th/viewer/view.html?id=5fc0a561beab9d2a7939c1b3&amp;username=industry07031"/>
    <hyperlink ref="D51" r:id="rId140" display="https://emenscr.nesdc.go.th/viewer/view.html?id=5fc0ba8f9a014c2a732f76f5&amp;username=industry07031"/>
    <hyperlink ref="D62" r:id="rId141" display="https://emenscr.nesdc.go.th/viewer/view.html?id=5fc497d10d3eec2a6b9e51af&amp;username=industry07141"/>
    <hyperlink ref="D63" r:id="rId142" display="https://emenscr.nesdc.go.th/viewer/view.html?id=5fc5fb2bb56c126617c31e6d&amp;username=mof10061"/>
    <hyperlink ref="D18" r:id="rId143" display="https://emenscr.nesdc.go.th/viewer/view.html?id=5fc60625b3f39c661145d38e&amp;username=industry07031"/>
    <hyperlink ref="D64" r:id="rId144" display="https://emenscr.nesdc.go.th/viewer/view.html?id=5fc747e09571721336792e70&amp;username=industry07041"/>
    <hyperlink ref="D221" r:id="rId145" display="https://emenscr.nesdc.go.th/viewer/view.html?id=5fc85acf9571721336792f67&amp;username=industry07051"/>
    <hyperlink ref="D52" r:id="rId146" display="https://emenscr.nesdc.go.th/viewer/view.html?id=5fc88edccc395c6aa110cdef&amp;username=industry07031"/>
    <hyperlink ref="D146" r:id="rId147" display="https://emenscr.nesdc.go.th/viewer/view.html?id=5fc9fc5cc4c4f26d1f0ea709&amp;username=district96111"/>
    <hyperlink ref="D147" r:id="rId148" display="https://emenscr.nesdc.go.th/viewer/view.html?id=5fcf073e56035d16079a0914&amp;username=industry0033471"/>
    <hyperlink ref="D53" r:id="rId149" display="https://emenscr.nesdc.go.th/viewer/view.html?id=5fcf41fe78ad6216092bc1f1&amp;username=industry07031"/>
    <hyperlink ref="D222" r:id="rId150" display="https://emenscr.nesdc.go.th/viewer/view.html?id=5fdb1c6fadb90d1b2adda37a&amp;username=most61201"/>
    <hyperlink ref="D223" r:id="rId151" display="https://emenscr.nesdc.go.th/viewer/view.html?id=5fdb2b60adb90d1b2adda399&amp;username=industry07051"/>
    <hyperlink ref="D148" r:id="rId152" display="https://emenscr.nesdc.go.th/viewer/view.html?id=5fdc2648ea2eef1b27a272c8&amp;username=osmep53211"/>
    <hyperlink ref="D149" r:id="rId153" display="https://emenscr.nesdc.go.th/viewer/view.html?id=5fdc2ac28ae2fc1b311d1ff5&amp;username=osmep53111"/>
    <hyperlink ref="D150" r:id="rId154" display="https://emenscr.nesdc.go.th/viewer/view.html?id=5fdc67588ae2fc1b311d20b7&amp;username=osmep53111"/>
    <hyperlink ref="D151" r:id="rId155" display="https://emenscr.nesdc.go.th/viewer/view.html?id=5fdc6d06ea2eef1b27a273ad&amp;username=osmep53111"/>
    <hyperlink ref="D65" r:id="rId156" display="https://emenscr.nesdc.go.th/viewer/view.html?id=5fdc722f0573ae1b286320f1&amp;username=osmep53111"/>
    <hyperlink ref="D152" r:id="rId157" display="https://emenscr.nesdc.go.th/viewer/view.html?id=5fe0015dea2eef1b27a27496&amp;username=osmep53111"/>
    <hyperlink ref="D153" r:id="rId158" display="https://emenscr.nesdc.go.th/viewer/view.html?id=5fe00d890573ae1b286321e7&amp;username=osmep53231"/>
    <hyperlink ref="D154" r:id="rId159" display="https://emenscr.nesdc.go.th/viewer/view.html?id=5fe05049adb90d1b2adda680&amp;username=osmep53131"/>
    <hyperlink ref="D224" r:id="rId160" display="https://emenscr.nesdc.go.th/viewer/view.html?id=5fe05977ea2eef1b27a2757c&amp;username=osmep533111"/>
    <hyperlink ref="D155" r:id="rId161" display="https://emenscr.nesdc.go.th/viewer/view.html?id=5fe069668ae2fc1b311d22de&amp;username=most54011"/>
    <hyperlink ref="D106" r:id="rId162" display="https://emenscr.nesdc.go.th/viewer/view.html?id=5fe2dcf00573ae1b286325f2&amp;username=osmep53111"/>
    <hyperlink ref="D85" r:id="rId163" display="https://emenscr.nesdc.go.th/viewer/view.html?id=5fe2f3010573ae1b28632665&amp;username=most61201"/>
    <hyperlink ref="D86" r:id="rId164" display="https://emenscr.nesdc.go.th/viewer/view.html?id=5fe329340573ae1b28632751&amp;username=osmep53431"/>
    <hyperlink ref="D156" r:id="rId165" display="https://emenscr.nesdc.go.th/viewer/view.html?id=5fe411282a33c60dc5b13136&amp;username=osmep53121"/>
    <hyperlink ref="D157" r:id="rId166" display="https://emenscr.nesdc.go.th/viewer/view.html?id=5fe411288719a10db8a5de9f&amp;username=osmep53121"/>
    <hyperlink ref="D158" r:id="rId167" display="https://emenscr.nesdc.go.th/viewer/view.html?id=5fe413458719a10db8a5deb5&amp;username=osmep53121"/>
    <hyperlink ref="D87" r:id="rId168" display="https://emenscr.nesdc.go.th/viewer/view.html?id=5fe44dfe2a33c60dc5b13260&amp;username=osmep53431"/>
    <hyperlink ref="D159" r:id="rId169" display="https://emenscr.nesdc.go.th/viewer/view.html?id=5fe9410c55edc142c175dd59&amp;username=osmep53211"/>
    <hyperlink ref="D19" r:id="rId170" display="https://emenscr.nesdc.go.th/viewer/view.html?id=5fe9604b55edc142c175de0c&amp;username=moc07081"/>
    <hyperlink ref="D160" r:id="rId171" display="https://emenscr.nesdc.go.th/viewer/view.html?id=5feae6858c931742b9801c65&amp;username=osmep53311"/>
    <hyperlink ref="D66" r:id="rId172" display="https://emenscr.nesdc.go.th/viewer/view.html?id=5fec3298cd2fbc1fb9e7262a&amp;username=industry03061"/>
    <hyperlink ref="D40" r:id="rId173" display="https://emenscr.nesdc.go.th/viewer/view.html?id=5ff2bf3b664e7b27cf1440a9&amp;username=osmep53211"/>
    <hyperlink ref="D107" r:id="rId174" display="https://emenscr.nesdc.go.th/viewer/view.html?id=5ff3e7c79a713127d061ce2b&amp;username=ksu056872"/>
    <hyperlink ref="D225" r:id="rId175" display="https://emenscr.nesdc.go.th/viewer/view.html?id=600aa40693bc771ae176dc22&amp;username=moj05011"/>
    <hyperlink ref="D67" r:id="rId176" display="https://emenscr.nesdc.go.th/viewer/view.html?id=600f96a74037f647d85e8038&amp;username=pcru053931"/>
    <hyperlink ref="D226" r:id="rId177" display="https://emenscr.nesdc.go.th/viewer/view.html?id=600fb528fdc43f47dfab7f3b&amp;username=osmep53111"/>
    <hyperlink ref="D20" r:id="rId178" display="https://emenscr.nesdc.go.th/viewer/view.html?id=60547f2d95a74a77d1634625&amp;username=osmepx0011"/>
    <hyperlink ref="D21" r:id="rId179" display="https://emenscr.nesdc.go.th/viewer/view.html?id=60547f2de7b76677ca601001&amp;username=osmepx0011"/>
    <hyperlink ref="D68" r:id="rId180" display="https://emenscr.nesdc.go.th/viewer/view.html?id=60547f7e95a74a77d1634627&amp;username=osmepx0011"/>
    <hyperlink ref="D161" r:id="rId181" display="https://emenscr.nesdc.go.th/viewer/view.html?id=606a8387c1a5626553b3fa02&amp;username=pkru11281"/>
    <hyperlink ref="D162" r:id="rId182" display="https://emenscr.nesdc.go.th/viewer/view.html?id=608eb44e5a1fb71f0b2c26d6&amp;username=msu053016021"/>
    <hyperlink ref="D22" r:id="rId183" display="https://emenscr.nesdc.go.th/viewer/view.html?id=60ab152b7ff5cd273b835c6e&amp;username=git081"/>
    <hyperlink ref="D227" r:id="rId184" display="https://emenscr.nesdc.go.th/viewer/view.html?id=60ab37b8451595274308eb68&amp;username=git081"/>
    <hyperlink ref="D163" r:id="rId185" display="https://emenscr.nesdc.go.th/viewer/view.html?id=60f7f023eca5375d67d5d11c&amp;username=most640141"/>
    <hyperlink ref="D247" r:id="rId186" display="https://emenscr.nesdc.go.th/viewer/view.html?id=610a47059af47d6f9a34e645&amp;username=industry07141"/>
    <hyperlink ref="D164" r:id="rId187" display="https://emenscr.nesdc.go.th/viewer/view.html?id=610b0bd6eeb6226fa20f3e97&amp;username=industry07141"/>
    <hyperlink ref="D248" r:id="rId188" display="https://emenscr.nesdc.go.th/viewer/view.html?id=61163a07a94df25e1c497510&amp;username=moj05011"/>
    <hyperlink ref="D88" r:id="rId189" display="https://emenscr.nesdc.go.th/viewer/view.html?id=6119fdaab1eab9706bc8537f&amp;username=moph05091"/>
    <hyperlink ref="D89" r:id="rId190" display="https://emenscr.nesdc.go.th/viewer/view.html?id=611a08a2b1eab9706bc853a9&amp;username=osmep53131"/>
    <hyperlink ref="D69" r:id="rId191" display="https://emenscr.nesdc.go.th/viewer/view.html?id=616e8c0ff0f2b848e7db02ae&amp;username=industry07041"/>
    <hyperlink ref="D165" r:id="rId192" display="https://emenscr.nesdc.go.th/viewer/view.html?id=61769354e8486e60ee89948b&amp;username=osmep53121"/>
    <hyperlink ref="D70" r:id="rId193" display="https://emenscr.nesdc.go.th/viewer/view.html?id=617775b730b8323bbb0585bf&amp;username=moc11081"/>
    <hyperlink ref="D228" r:id="rId194" display="https://emenscr.nesdc.go.th/viewer/view.html?id=617bc59535b84015ad798c1c&amp;username=moc08201"/>
    <hyperlink ref="D229" r:id="rId195" display="https://emenscr.nesdc.go.th/viewer/view.html?id=617fb1147ee79765dfdb5597&amp;username=moc08011"/>
    <hyperlink ref="D230" r:id="rId196" display="https://emenscr.nesdc.go.th/viewer/view.html?id=617fb96045ef3a65de46a341&amp;username=moc11081"/>
    <hyperlink ref="D231" r:id="rId197" display="https://emenscr.nesdc.go.th/viewer/view.html?id=6180eada54647b65dda82d49&amp;username=moc11081"/>
    <hyperlink ref="D23" r:id="rId198" display="https://emenscr.nesdc.go.th/viewer/view.html?id=61822eabd54d60750bdb1b01&amp;username=industry04071"/>
    <hyperlink ref="D90" r:id="rId199" display="https://emenscr.nesdc.go.th/viewer/view.html?id=6182314566f245750c323cf6&amp;username=industry04031"/>
    <hyperlink ref="D24" r:id="rId200" display="https://emenscr.nesdc.go.th/viewer/view.html?id=61825c82d54d60750bdb1b78&amp;username=cea031"/>
    <hyperlink ref="D232" r:id="rId201" display="https://emenscr.nesdc.go.th/viewer/view.html?id=6184a58df1b02731a23133c1&amp;username=moc08061"/>
    <hyperlink ref="D233" r:id="rId202" display="https://emenscr.nesdc.go.th/viewer/view.html?id=6184aef10f6a4831a38bf7b6&amp;username=osmep533111"/>
    <hyperlink ref="D234" r:id="rId203" display="https://emenscr.nesdc.go.th/viewer/view.html?id=6189dd21c365253295d32a66&amp;username=moc11081"/>
    <hyperlink ref="D25" r:id="rId204" display="https://emenscr.nesdc.go.th/viewer/view.html?id=6189e2281c41a9328354d429&amp;username=industry0033051"/>
    <hyperlink ref="D26" r:id="rId205" display="https://emenscr.nesdc.go.th/viewer/view.html?id=618b38f2da880b328aef0dd5&amp;username=moc11021"/>
    <hyperlink ref="D235" r:id="rId206" display="https://emenscr.nesdc.go.th/viewer/view.html?id=618e3852cadb284b1da34d4e&amp;username=moc08141"/>
    <hyperlink ref="D236" r:id="rId207" display="https://emenscr.nesdc.go.th/viewer/view.html?id=6191c99b1501af4b2381651f&amp;username=moc08191"/>
    <hyperlink ref="D237" r:id="rId208" display="https://emenscr.nesdc.go.th/viewer/view.html?id=6194b407d51ed2220a0bdce0&amp;username=moc08171"/>
    <hyperlink ref="D238" r:id="rId209" display="https://emenscr.nesdc.go.th/viewer/view.html?id=619618cdd221902211f9b043&amp;username=moc11051"/>
    <hyperlink ref="D239" r:id="rId210" display="https://emenscr.nesdc.go.th/viewer/view.html?id=61961debbab527220bfbc7a3&amp;username=moc11081"/>
    <hyperlink ref="D240" r:id="rId211" display="https://emenscr.nesdc.go.th/viewer/view.html?id=619729a1d51ed2220a0bde58&amp;username=osmep53131"/>
    <hyperlink ref="D241" r:id="rId212" display="https://emenscr.nesdc.go.th/viewer/view.html?id=619b0c051dcb253d55532300&amp;username=moc11051"/>
    <hyperlink ref="D91" r:id="rId213" display="https://emenscr.nesdc.go.th/viewer/view.html?id=619b1eabfef84f3d534c7df3&amp;username=osmep53431"/>
    <hyperlink ref="D166" r:id="rId214" display="https://emenscr.nesdc.go.th/viewer/view.html?id=619db254794a5e1c0aba7c25&amp;username=osmep53111"/>
    <hyperlink ref="D167" r:id="rId215" display="https://emenscr.nesdc.go.th/viewer/view.html?id=61a449b577658f43f36680e6&amp;username=moc11011"/>
    <hyperlink ref="D71" r:id="rId216" display="https://emenscr.nesdc.go.th/viewer/view.html?id=61aed38b7a9fbf43eacea943&amp;username=industry07121"/>
    <hyperlink ref="D72" r:id="rId217" display="https://emenscr.nesdc.go.th/viewer/view.html?id=61aee757e55ef143eb1fcdf2&amp;username=industry07121"/>
    <hyperlink ref="D27" r:id="rId218" display="https://emenscr.nesdc.go.th/viewer/view.html?id=61af1c8e7a9fbf43eaceaa0d&amp;username=osmepx0011"/>
    <hyperlink ref="D92" r:id="rId219" display="https://emenscr.nesdc.go.th/viewer/view.html?id=61b0333577658f43f36688f0&amp;username=osmepx0011"/>
    <hyperlink ref="D93" r:id="rId220" display="https://emenscr.nesdc.go.th/viewer/view.html?id=61b054aa9379e927147698fd&amp;username=osmepx0011"/>
    <hyperlink ref="D94" r:id="rId221" display="https://emenscr.nesdc.go.th/viewer/view.html?id=61b0807e4b76812722f74adf&amp;username=osmepx0011"/>
    <hyperlink ref="D73" r:id="rId222" display="https://emenscr.nesdc.go.th/viewer/view.html?id=61b6fc1fb5d2fc0ca4dd08ed&amp;username=industry07141"/>
    <hyperlink ref="D28" r:id="rId223" display="https://emenscr.nesdc.go.th/viewer/view.html?id=61b850dcfcffe02e53cd14a2&amp;username=most59101"/>
    <hyperlink ref="D242" r:id="rId224" display="https://emenscr.nesdc.go.th/viewer/view.html?id=61b8559dafe1552e4ca7982c&amp;username=moj05011"/>
    <hyperlink ref="D29" r:id="rId225" display="https://emenscr.nesdc.go.th/viewer/view.html?id=61b8ba4e8104c62e45b2eaca&amp;username=rus0585111"/>
    <hyperlink ref="D41" r:id="rId226" display="https://emenscr.nesdc.go.th/viewer/view.html?id=61b9a61677a3ca1cee43a780&amp;username=rus0585111"/>
    <hyperlink ref="D168" r:id="rId227" display="https://emenscr.nesdc.go.th/viewer/view.html?id=61bac2259832d51cf432ce3e&amp;username=osmep53231"/>
    <hyperlink ref="D30" r:id="rId228" display="https://emenscr.nesdc.go.th/viewer/view.html?id=61bbfb7e358cdf1cf68826f2&amp;username=git081"/>
    <hyperlink ref="D169" r:id="rId229" display="https://emenscr.nesdc.go.th/viewer/view.html?id=61bc475c132398622df86e07&amp;username=industry07141"/>
    <hyperlink ref="D243" r:id="rId230" display="https://emenscr.nesdc.go.th/viewer/view.html?id=61bed0b21a10626236233d58&amp;username=industry07111"/>
    <hyperlink ref="D74" r:id="rId231" display="https://emenscr.nesdc.go.th/viewer/view.html?id=61c06b591a10626236233e99&amp;username=mof10061"/>
    <hyperlink ref="D75" r:id="rId232" display="https://emenscr.nesdc.go.th/viewer/view.html?id=61c14e6508c049623464dc98&amp;username=mof10101"/>
    <hyperlink ref="D76" r:id="rId233" display="https://emenscr.nesdc.go.th/viewer/view.html?id=61c187465203dc33e5cb4d70&amp;username=rmutp0581101"/>
    <hyperlink ref="D77" r:id="rId234" display="https://emenscr.nesdc.go.th/viewer/view.html?id=61c3da8dcf8d3033eb3ef645&amp;username=industry02041"/>
    <hyperlink ref="D170" r:id="rId235" display="https://emenscr.nesdc.go.th/viewer/view.html?id=61c3eef5f54f5733e49b4487&amp;username=rus0585111"/>
    <hyperlink ref="D42" r:id="rId236" display="https://emenscr.nesdc.go.th/viewer/view.html?id=61c57549f54f5733e49b4692&amp;username=osmep53211"/>
    <hyperlink ref="D171" r:id="rId237" display="https://emenscr.nesdc.go.th/viewer/view.html?id=61c57863f54f5733e49b469d&amp;username=osmep53111"/>
    <hyperlink ref="D31" r:id="rId238" display="https://emenscr.nesdc.go.th/viewer/view.html?id=61c5884005ce8c789a08df81&amp;username=moc08131"/>
    <hyperlink ref="D244" r:id="rId239" display="https://emenscr.nesdc.go.th/viewer/view.html?id=61c5c5cbee1f2878a16cef43&amp;username=moc08141"/>
    <hyperlink ref="D245" r:id="rId240" display="https://emenscr.nesdc.go.th/viewer/view.html?id=61caae0a4db925615229ab2d&amp;username=osmep53211"/>
    <hyperlink ref="D32" r:id="rId241" display="https://emenscr.nesdc.go.th/viewer/view.html?id=61cd663174e0ea615e990f5e&amp;username=osmep53221"/>
    <hyperlink ref="D33" r:id="rId242" display="https://emenscr.nesdc.go.th/viewer/view.html?id=61cd693d4db925615229af4c&amp;username=osmep53221"/>
    <hyperlink ref="D172" r:id="rId243" display="https://emenscr.nesdc.go.th/viewer/view.html?id=61cd706c18f9e461517bf1fe&amp;username=osmep53421"/>
    <hyperlink ref="D173" r:id="rId244" display="https://emenscr.nesdc.go.th/viewer/view.html?id=61cd7fab74e0ea615e990fc6&amp;username=osmep53421"/>
    <hyperlink ref="D95" r:id="rId245" display="https://emenscr.nesdc.go.th/viewer/view.html?id=61cd8ae574e0ea615e990fe4&amp;username=osmep53321"/>
    <hyperlink ref="D96" r:id="rId246" display="https://emenscr.nesdc.go.th/viewer/view.html?id=61e52b6bfd7eaa7f04b30978&amp;username=most51061"/>
  </hyperlinks>
  <pageMargins left="0.7" right="0.7" top="0.75" bottom="0.75" header="0.3" footer="0.3"/>
  <pageSetup paperSize="9" orientation="portrait" r:id="rId2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Paweena Prawatwilai</cp:lastModifiedBy>
  <dcterms:created xsi:type="dcterms:W3CDTF">2022-03-11T05:10:14Z</dcterms:created>
  <dcterms:modified xsi:type="dcterms:W3CDTF">2022-04-05T12:13:48Z</dcterms:modified>
</cp:coreProperties>
</file>