
<file path=[Content_Types].xml><?xml version="1.0" encoding="utf-8"?>
<Types xmlns="http://schemas.openxmlformats.org/package/2006/content-types">
  <Default Extension="png" ContentType="image/png"/>
  <Default Extension="tmp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pivotTables/pivotTable2.xml" ContentType="application/vnd.openxmlformats-officedocument.spreadsheetml.pivotTable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 defaultThemeVersion="124226"/>
  <bookViews>
    <workbookView xWindow="0" yWindow="0" windowWidth="29010" windowHeight="12435" tabRatio="500" firstSheet="2" activeTab="2"/>
  </bookViews>
  <sheets>
    <sheet name="ข้อมูลดิบ" sheetId="1" state="hidden" r:id="rId1"/>
    <sheet name="คัดเลือก" sheetId="4" state="hidden" r:id="rId2"/>
    <sheet name="1.นำไปใช้" sheetId="10" r:id="rId3"/>
    <sheet name="2.Pivot VC" sheetId="8" r:id="rId4"/>
    <sheet name="3.Pivot หน่วยงาน" sheetId="9" r:id="rId5"/>
    <sheet name="4.รวม" sheetId="5" r:id="rId6"/>
    <sheet name="5.เรียงปี" sheetId="6" r:id="rId7"/>
    <sheet name="6.เรียง VC" sheetId="7" r:id="rId8"/>
  </sheets>
  <definedNames>
    <definedName name="_xlnm._FilterDatabase" localSheetId="5" hidden="1">'4.รวม'!$A$9:$M$9</definedName>
    <definedName name="_xlnm._FilterDatabase" localSheetId="6" hidden="1">'5.เรียงปี'!$A$2:$M$2</definedName>
    <definedName name="_xlnm._FilterDatabase" localSheetId="7" hidden="1">'6.เรียง VC'!$A$2:$M$2</definedName>
    <definedName name="_xlnm._FilterDatabase" localSheetId="1" hidden="1">คัดเลือก!$A$2:$L$172</definedName>
  </definedNames>
  <calcPr calcId="145621"/>
  <pivotCaches>
    <pivotCache cacheId="0" r:id="rId9"/>
  </pivotCaches>
</workbook>
</file>

<file path=xl/sharedStrings.xml><?xml version="1.0" encoding="utf-8"?>
<sst xmlns="http://schemas.openxmlformats.org/spreadsheetml/2006/main" count="9869" uniqueCount="786">
  <si>
    <t>eMENSCR - โครงการทั้งหมด</t>
  </si>
  <si>
    <t>ชื่อผู้ใช้</t>
  </si>
  <si>
    <t>รหัสโครงการ</t>
  </si>
  <si>
    <t>ชื่อโครงการ / การดำเนินงาน</t>
  </si>
  <si>
    <t>ยุทธศาสตร์ชาติที่เกี่ยวข้องโดยตรง</t>
  </si>
  <si>
    <t>แผนปฏิรูปที่เกี่ยวข้องโดยตรง</t>
  </si>
  <si>
    <t>แผนแม่บทภายใต้ยุทธศาสตร์ชาติที่เกี่ยวข้องโดยตรง</t>
  </si>
  <si>
    <t>ยุทธศาสตร์ชาติที่เกี่ยวข้องโดยตรง (ข้อความ)</t>
  </si>
  <si>
    <t>แผนปฏิรูปที่เกี่ยวข้องโดยตรง (ข้อความ)</t>
  </si>
  <si>
    <t>แผนแม่บทภายใต้ยุทธศาสตร์ชาติที่เกี่ยวข้องโดยตรง (ข้อความ)</t>
  </si>
  <si>
    <t>เป้าหมายของแผนแม่บทย่อย</t>
  </si>
  <si>
    <t>เป้าหมายของแผนแม่บทย่อย (ข้อความ)</t>
  </si>
  <si>
    <t>วันที่แก้ไขข้อมูลล่าสุด</t>
  </si>
  <si>
    <t>สถานะ</t>
  </si>
  <si>
    <t>วันที่เริ่มต้นโครงการ</t>
  </si>
  <si>
    <t>วันที่สิ้นสุดโครงการ</t>
  </si>
  <si>
    <t>รวมวงเงินงบประมาณทั้งหมด</t>
  </si>
  <si>
    <t>รวมงบประมาณจากแผนการใช้จ่ายทั้งหมด</t>
  </si>
  <si>
    <t>หน่วยงานระดับกองหรือเทียบเท่า</t>
  </si>
  <si>
    <t>หน่วยงานระดับกรมหรือเทียบเท่า</t>
  </si>
  <si>
    <t>หน่วยงานระดับกระทรวงหรือเทียบเท่า</t>
  </si>
  <si>
    <t>ประเภทโครงการ</t>
  </si>
  <si>
    <t>องค์ประกอบ</t>
  </si>
  <si>
    <t>ปัจจัย</t>
  </si>
  <si>
    <t>exim1</t>
  </si>
  <si>
    <t>EXIM-62-0001</t>
  </si>
  <si>
    <t>โครงการพัฒนาศักยภาพผู้ประกอบการ SMEs ให้แข่งขันได้ในตลาดการค้าโลก</t>
  </si>
  <si>
    <t>ผู้ประกอบการและวิสาหกิจขนาดกลางและขนาดย่อมยุคใหม่</t>
  </si>
  <si>
    <t>ด้านการสร้างความสามารถในการแข่งขัน</t>
  </si>
  <si>
    <t>080303</t>
  </si>
  <si>
    <t>การขยายตัวการส่งออกของวิสาหกิจขนาดกลางและขนาดย่อมเพิ่มขึ้น</t>
  </si>
  <si>
    <t>27 สิงหาคม 2563 เวลา 13:50</t>
  </si>
  <si>
    <t>อนุมัติแล้ว</t>
  </si>
  <si>
    <t>มกราคม 2561</t>
  </si>
  <si>
    <t>ธันวาคม 2565</t>
  </si>
  <si>
    <t>ธนาคารเพื่อการส่งออกและนำเข้าแห่งประเทศไทย</t>
  </si>
  <si>
    <t>กระทรวงการคลัง</t>
  </si>
  <si>
    <t>sacict01051</t>
  </si>
  <si>
    <t>สย 0105-62-0001</t>
  </si>
  <si>
    <t>โครงการยกระดับผู้ประกอบการศิลปหัตถกรรมยุคใหม่ ด้วยคุณค่าหัตถศิลป์และนวัตกรรม</t>
  </si>
  <si>
    <t>20 กันยายน 2562 เวลา 13:10</t>
  </si>
  <si>
    <t>ตุลาคม 2560</t>
  </si>
  <si>
    <t>กันยายน 2565</t>
  </si>
  <si>
    <t>สายงานยุทธศาสตร์</t>
  </si>
  <si>
    <t>ศูนย์ส่งเสริมศิลปาชีพระหว่างประเทศ (องค์การมหาชน)</t>
  </si>
  <si>
    <t>กระทรวงพาณิชย์</t>
  </si>
  <si>
    <t>most54011</t>
  </si>
  <si>
    <t>วท 5401-62-0005</t>
  </si>
  <si>
    <t>โครงการพัฒนาศักยภาพการวิจัยและพัฒนาผลิตภัณฑ์ฮาลาลของภาคอุตสาหกรรมไทย</t>
  </si>
  <si>
    <t>24 กันยายน 2562 เวลา 15:46</t>
  </si>
  <si>
    <t>กันยายน 2562</t>
  </si>
  <si>
    <t>สำนักงานกลาง</t>
  </si>
  <si>
    <t>สำนักงานพัฒนาวิทยาศาสตร์และเทคโนโลยีแห่งชาติ (พว.)</t>
  </si>
  <si>
    <t>กระทรวงการอุดมศึกษา วิทยาศาสตร์ วิจัยและนวัตกรรม</t>
  </si>
  <si>
    <t>moc06011</t>
  </si>
  <si>
    <t>พณ 0601-62-0001</t>
  </si>
  <si>
    <t>36. โครงการประชาสัมพันธ์เชิงรุกเพื่อสร้างความรู้ความเข้าใจเกี่ยวกับการค้าเสรีกับประเทศคู่ค้าต่างๆ ผ่านสื่อสังคมออนไลน์ (Social Media)</t>
  </si>
  <si>
    <t>19 กันยายน 2562 เวลา 15:16</t>
  </si>
  <si>
    <t>มกราคม 2562</t>
  </si>
  <si>
    <t>ตุลาคม 2562</t>
  </si>
  <si>
    <t>สำนักบริหารกลาง</t>
  </si>
  <si>
    <t>กรมเจรจาการค้าระหว่างประเทศ</t>
  </si>
  <si>
    <t>พณ 0601-62-0002</t>
  </si>
  <si>
    <t>35. โครงการประชาสัมพันธ์เชิงรุกเพื่อสร้างการรับรู้เกี่ยวกับการค้าเสรีและเศรษฐกิจการค้าระหว่างประเทศ  ผ่านสื่อหนังสือพิมพ์</t>
  </si>
  <si>
    <t>19 กันยายน 2562 เวลา 15:27</t>
  </si>
  <si>
    <t>กุมภาพันธ์ 2562</t>
  </si>
  <si>
    <t>industry04061</t>
  </si>
  <si>
    <t>อก 0406-62-0003</t>
  </si>
  <si>
    <t>(62) โครงการสร้างมูลค่าเพิ่มอุตสาหกรรมสร้างสรรค์</t>
  </si>
  <si>
    <t>6 กันยายน 2562 เวลา 11:07</t>
  </si>
  <si>
    <t>ตุลาคม 2561</t>
  </si>
  <si>
    <t>กองพัฒนาอุตสาหกรรมสร้างสรรค์</t>
  </si>
  <si>
    <t>กรมส่งเสริมอุตสาหกรรม</t>
  </si>
  <si>
    <t>กระทรวงอุตสาหกรรม</t>
  </si>
  <si>
    <t>industry04021</t>
  </si>
  <si>
    <t>อก 0402-62-0004</t>
  </si>
  <si>
    <t>(62)โครงการส่งเสริมสนับสนุนพัฒนาศักยภาพและมาตรฐานการตรวจรับรองฮาลาล</t>
  </si>
  <si>
    <t>5 กันยายน 2562 เวลา 14:18</t>
  </si>
  <si>
    <t>กองพัฒนาขีดความสามารถธุรกิจอุตสาหกรรม</t>
  </si>
  <si>
    <t>อก 0402-62-0012</t>
  </si>
  <si>
    <t>(62)โครงการยกระดับผลิตภัณฑ์สู่ตลาดโลก</t>
  </si>
  <si>
    <t>6 กันยายน 2562 เวลา 10:44</t>
  </si>
  <si>
    <t>พณ 0601-62-0003</t>
  </si>
  <si>
    <t>34. โครงการประชาสัมพันธ์เชิงรุกเพื่อสร้างศักยภาพการค้าการลงทุนของไทยภายใต้ความตกลงการค้าเสรี ผ่านสื่อวิทยุ</t>
  </si>
  <si>
    <t>19 กันยายน 2562 เวลา 15:26</t>
  </si>
  <si>
    <t>moc06071</t>
  </si>
  <si>
    <t>พณ 0607-62-0001</t>
  </si>
  <si>
    <t>33. FTA for Young ภายใต้โครงการเฉลิมพระเกียรติฯ ณ กระทรวงพาณิชย์</t>
  </si>
  <si>
    <t>28 พฤศจิกายน 2562 เวลา 9:44</t>
  </si>
  <si>
    <t>มิถุนายน 2562</t>
  </si>
  <si>
    <t>สำนักพัฒนาความพร้อมทางการค้า</t>
  </si>
  <si>
    <t>พณ 0607-62-0002</t>
  </si>
  <si>
    <t>31. โครงการ DTN Consultation Day</t>
  </si>
  <si>
    <t>28 พฤศจิกายน 2562 เวลา 9:54</t>
  </si>
  <si>
    <t>พณ 0607-62-0003</t>
  </si>
  <si>
    <t>26. โครงการเพิ่มศักยภาพเกษตรกรในยุคการค้าเสรี (ร่วมกับสภาเกษตรกรแห่งชาติ)</t>
  </si>
  <si>
    <t>ด้านกฎหมาย</t>
  </si>
  <si>
    <t>19 กันยายน 2562 เวลา 15:55</t>
  </si>
  <si>
    <t>พฤศจิกายน 2561</t>
  </si>
  <si>
    <t>พณ 0607-62-0004</t>
  </si>
  <si>
    <t>27. โครงการสร้างเครือข่ายเชื่อมโยง 3 จังหวัดชายแดนใต้สู่ตลาดอาเซียน (ร่วมกับ ศอ.บต.)</t>
  </si>
  <si>
    <t>19 กันยายน 2562 เวลา 15:54</t>
  </si>
  <si>
    <t>พณ 0607-62-0005</t>
  </si>
  <si>
    <t>25. โครงการยกระดับผู้ประกอบการให้เป็น Smart Entrepreneur ผ่านโลกการค้าเสรี (ร่วมกับสภาหอการค้าแห่งประเทศไทย  สภาอุตสาหกรรมแห่งประเทศไทย สภาผู้ส่งสินค้าทางเรือแห่งประเทศไทย  และสมาคมธนาคารไทย)</t>
  </si>
  <si>
    <t>19 กันยายน 2562 เวลา 15:47</t>
  </si>
  <si>
    <t>พณ 0607-62-0007</t>
  </si>
  <si>
    <t>29. โครงการสนับสนุนการดำเนินงานของศูนย์ FTA Center ระดับจังหวัด (ร่วมกับสำนักงานพาณิชย์จังหวัด)</t>
  </si>
  <si>
    <t>19 กันยายน 2562 เวลา 15:52</t>
  </si>
  <si>
    <t>พณ 0607-62-0008</t>
  </si>
  <si>
    <t>30. โครงการ DTN Business Plan Award 2019 “ชี้ช่องโอกาส บุกตลาดด้วย FTA”</t>
  </si>
  <si>
    <t>19 กันยายน 2562 เวลา 15:56</t>
  </si>
  <si>
    <t>สิงหาคม 2562</t>
  </si>
  <si>
    <t>พณ 0607-62-0009</t>
  </si>
  <si>
    <t>32. โครงการ “จัดทัพโคนมไทยบุกตลาดต่างประเทศด้วย FTA”</t>
  </si>
  <si>
    <t>19 กันยายน 2562 เวลา 16:03</t>
  </si>
  <si>
    <t>พฤษภาคม 2562</t>
  </si>
  <si>
    <t>ธันวาคม 2562</t>
  </si>
  <si>
    <t>moc09061</t>
  </si>
  <si>
    <t>พณ 0906-62-0002</t>
  </si>
  <si>
    <t>โครงการพัฒนาและส่งเสริมการค้าระหว่างประเทศสินค้าและธุรกิจบริการศักยภาพ สินค้าอาหารและธุรกิจบริการอาหาร</t>
  </si>
  <si>
    <t>ด้านเศรษฐกิจ</t>
  </si>
  <si>
    <t>4 ธันวาคม 2562 เวลา 13:28</t>
  </si>
  <si>
    <t>สำนักส่งเสริมการค้าสินค้าเกษตรและอุตสาหกรรม</t>
  </si>
  <si>
    <t>กรมส่งเสริมการค้าระหว่างประเทศ</t>
  </si>
  <si>
    <t>พณ 0601-62-0006</t>
  </si>
  <si>
    <t>37. โครงการประชาสัมพันธ์เพื่อสร้างความตระหนักรับรู้เกี่ยวกับการเจรจาการค้าเสรีและภารกิจกรมเจรจาการค้าระหว่างประเทศ</t>
  </si>
  <si>
    <t>19 กันยายน 2562 เวลา 15:25</t>
  </si>
  <si>
    <t>พฤศจิกายน 2562</t>
  </si>
  <si>
    <t>พณ 0601-62-0007</t>
  </si>
  <si>
    <t>38. โครงการประชาสัมพันธ์เชิงรุกเพื่อเพิ่มศักยภาพและยกระดับรายได้ของเกษตรกรจากความตกลงการค้าเสรี</t>
  </si>
  <si>
    <t>19 กันยายน 2562 เวลา 15:24</t>
  </si>
  <si>
    <t>พณ 0601-62-0008</t>
  </si>
  <si>
    <t>39. โครงการเผยแพร่ประชาสัมพันธ์ข้อมูลข่าวสารเพื่อสร้างความรู้ความเข้าใจเชิงรุกสำหรับการเป็นประธานอาเซียนของไทย</t>
  </si>
  <si>
    <t>19 กันยายน 2562 เวลา 15:22</t>
  </si>
  <si>
    <t>moc09071</t>
  </si>
  <si>
    <t>พณ 0907-62-0001</t>
  </si>
  <si>
    <t>โครงการพัฒนาและส่งเสริมธุรกิจบริการศักยภาพสู่สากล</t>
  </si>
  <si>
    <t>27 กันยายน 2562 เวลา 15:39</t>
  </si>
  <si>
    <t>สำนักพัฒนาและส่งเสริมธุรกิจบริการ</t>
  </si>
  <si>
    <t>พณ 0607-62-0010</t>
  </si>
  <si>
    <t>28. โครงการพัฒนาความพร้อมทางการค้าของสหกรณ์ไทย สู่การค้าเสรี (ร่วมกับกรมส่งเสริมสหกรณ์)</t>
  </si>
  <si>
    <t>19 กันยายน 2562 เวลา 15:50</t>
  </si>
  <si>
    <t>กรกฎาคม 2562</t>
  </si>
  <si>
    <t>moc11021</t>
  </si>
  <si>
    <t>พณ 1102-62-0002</t>
  </si>
  <si>
    <t>โครงการอบรมสัมมนาเชิงปฏิบัติการ TPSO-WEF Grow Asia Hackathon Agriculture Trade Workshop: Hackathon Workshop on Thai Organic Rice</t>
  </si>
  <si>
    <t>19 กันยายน 2562 เวลา 16:31</t>
  </si>
  <si>
    <t>กองนโยบายและยุทธศาสตร์การค้าสินค้าเกษตร</t>
  </si>
  <si>
    <t>สำนักงานนโยบายและยุทธศาสตร์การค้า</t>
  </si>
  <si>
    <t>rmutr0582041</t>
  </si>
  <si>
    <t>ศธ 058204-62-0014</t>
  </si>
  <si>
    <t>โครงการอบรมให้ความรู้เพื่อพัฒนาชุมชนให้ยั่งยืนเพื่อขับเคลื่อน Thailand 4.0</t>
  </si>
  <si>
    <t>24 กันยายน 2562 เวลา 11:14</t>
  </si>
  <si>
    <t>คณะบริหารธุรกิจ</t>
  </si>
  <si>
    <t>มหาวิทยาลัยเทคโนโลยีราชมงคลรัตนโกสินทร์</t>
  </si>
  <si>
    <t>พณ 0906-63-0003</t>
  </si>
  <si>
    <t>โครงการพัฒนาและส่งเสริมการค้าระหว่างประเทศสินค้าและธุรกิจบริการศักยภาพ สินค้าอุตสาหกรรม</t>
  </si>
  <si>
    <t>4 มิถุนายน 2563 เวลา 10:07</t>
  </si>
  <si>
    <t>กันยายน 2563</t>
  </si>
  <si>
    <t>kpru053631</t>
  </si>
  <si>
    <t>ศธ 0536.3-63-0015</t>
  </si>
  <si>
    <t>ยกระดับสินค้าชุมชน OTOP โดยคณะวิทยาการจัดการ</t>
  </si>
  <si>
    <t>12 ตุลาคม 2562 เวลา 13:18</t>
  </si>
  <si>
    <t>คณะวิทยาการจัดการ</t>
  </si>
  <si>
    <t>มหาวิทยาลัยราชภัฏกำแพงเพชร</t>
  </si>
  <si>
    <t>cmru0533091</t>
  </si>
  <si>
    <t>ศธ 053309-63-0002</t>
  </si>
  <si>
    <t>โครงการเสริมสร้างศักยภาพการผลิตกระดาษสามูลช้างของ ตำบลกื้ดช้าง อำเภอแม่แตง จังหวัดเชียงใหม่</t>
  </si>
  <si>
    <t>24 ตุลาคม 2562 เวลา 16:39</t>
  </si>
  <si>
    <t>วิทยาลัยพัฒนาเศรษฐกิจและเทคโนโลยีชุมชนแห่งเอเชีย</t>
  </si>
  <si>
    <t>มหาวิทยาลัยราชภัฏเชียงใหม่</t>
  </si>
  <si>
    <t>cmru0533021</t>
  </si>
  <si>
    <t>ศธ 053302-63-0001</t>
  </si>
  <si>
    <t>โครงการยกระดับผลิตภัณฑ์ OTOP ให้มีมาตรฐานสุขลักษณะที่ดีในการผลิตอาหาร (GHP)</t>
  </si>
  <si>
    <t>29 ตุลาคม 2562 เวลา 16:02</t>
  </si>
  <si>
    <t>คณะวิทยาศาสตร์และเทคโนโลยี</t>
  </si>
  <si>
    <t>cmru0533051</t>
  </si>
  <si>
    <t>ศธ 053305-63-0001</t>
  </si>
  <si>
    <t>โครงการส่งเสริมและพัฒนาคุณภาพและมาตรฐานผลิตภัณฑ์อาหารแปรรูปของชุมชน</t>
  </si>
  <si>
    <t>ด้านการสร้างโอกาสและความเสมอภาคทางสังคม</t>
  </si>
  <si>
    <t>31 ตุลาคม 2562 เวลา 11:11</t>
  </si>
  <si>
    <t>คณะเทคโนโลยีการเกษตร</t>
  </si>
  <si>
    <t>ศธ 053302-63-0008</t>
  </si>
  <si>
    <t>โครงการพัฒนาและยกระดับผลิตภัณฑ์ชุมชนจากมะแขว่นและสตอเบอร์รี่ของหมู่บ้านกองแหะและหมู่บ้านโป่งแยงนอก ตำบลโป่งแยง อำเภอแม่ริม จังหวัดเชียงใหม่</t>
  </si>
  <si>
    <t>24 ธันวาคม 2562 เวลา 15:57</t>
  </si>
  <si>
    <t>cru0562041</t>
  </si>
  <si>
    <t>ศธ. 0562.04-63-0037</t>
  </si>
  <si>
    <t>ส่งเสริมผู้ประกอบการสู่ตลาดสากล</t>
  </si>
  <si>
    <t>14 พฤศจิกายน 2562 เวลา 16:37</t>
  </si>
  <si>
    <t>มหาวิทยาลัยราชภัฏจันทรเกษม</t>
  </si>
  <si>
    <t>พณ 0601-63-0003</t>
  </si>
  <si>
    <t>11. โครงการประชาสัมพันธ์เชิงรุกเพื่อสร้างศักยภาพการค้าการลงทุนของไทยภายใต้ความตกลงการค้าเสรี ผ่านสื่อวิทยุ</t>
  </si>
  <si>
    <t>9 ธันวาคม 2562 เวลา 10:40</t>
  </si>
  <si>
    <t>พณ 0601-63-0004</t>
  </si>
  <si>
    <t>12. โครงการประชาสัมพันธ์เชิงรุกเพื่อสร้างการรับรู้เกี่ยวกับการค้าเสรีและเศรษฐกิจการค้าระหว่างประเทศ  ผ่านสื่อสิ่งพิมพ์ออนไลน์</t>
  </si>
  <si>
    <t>9 ธันวาคม 2562 เวลา 10:39</t>
  </si>
  <si>
    <t>พณ 0601-63-0005</t>
  </si>
  <si>
    <t>14. โครงการประชาสัมพันธ์เพื่อสร้างความตระหนักรับรู้เกี่ยวกับการเจรจาการค้าเสรี  และภารกิจกรมเจรจาการค้าระหว่างประเทศ</t>
  </si>
  <si>
    <t>9 ธันวาคม 2562 เวลา 10:41</t>
  </si>
  <si>
    <t>พณ 0601-63-0007</t>
  </si>
  <si>
    <t>15. โครงการจัดทำคลิปปิ้งข่าวออนไลน์</t>
  </si>
  <si>
    <t>27 มีนาคม 2563 เวลา 13:40</t>
  </si>
  <si>
    <t>มกราคม 2563</t>
  </si>
  <si>
    <t>พณ 0607-63-0001</t>
  </si>
  <si>
    <t>2.โครงการเพิ่มศักยภาพเกษตรกรในยุคการค้าเสรี(ร่วมกับสภาเกษตกรแห่งชาติ)</t>
  </si>
  <si>
    <t>24 มิถุนายน 2563 เวลา 10:03</t>
  </si>
  <si>
    <t>พณ 0607-63-0002</t>
  </si>
  <si>
    <t>3.โครงการสร้างเครือข่ายเชื่อมโยง 4 จังหวัดชายแดนภาคใต้สู่ตลาดการค้าเสรี</t>
  </si>
  <si>
    <t>24 มิถุนายน 2563 เวลา 10:10</t>
  </si>
  <si>
    <t>พณ 0607-63-0003</t>
  </si>
  <si>
    <t>9.โครงการเตรียมความพร้อมให้รัฐสภาและบุคลากรส่วนท้องถิ่น เรื่อง โลกการค้าเสรี</t>
  </si>
  <si>
    <t>23 กรกฎาคม 2563 เวลา 16:54</t>
  </si>
  <si>
    <t>กรกฎาคม 2563</t>
  </si>
  <si>
    <t>พณ 0607-63-0004</t>
  </si>
  <si>
    <t>8.จัดทัพโคนมไทยบุกตลาดต่างประเทศด้วย FTA</t>
  </si>
  <si>
    <t>24 มิถุนายน 2563 เวลา 10:08</t>
  </si>
  <si>
    <t>มกราคม 2564</t>
  </si>
  <si>
    <t>2,380,960.4</t>
  </si>
  <si>
    <t>พณ 0607-63-0005</t>
  </si>
  <si>
    <t>4. โครงการพัฒนาความพร้อมทางการค้าของสหกรณ์ไทยสู่การค้าเสรี ร่วมกับกรมส่งเสริมสหกรณ์</t>
  </si>
  <si>
    <t>20 พฤษภาคม 2563 เวลา 10:00</t>
  </si>
  <si>
    <t>พณ 0607-63-0006</t>
  </si>
  <si>
    <t>5.โครงการสนับสนุนการดำเนินงานของศูนย์ FTA Center ระดับจังหวัด</t>
  </si>
  <si>
    <t>27 พฤษภาคม 2563 เวลา 14:55</t>
  </si>
  <si>
    <t>พณ 0607-63-0007</t>
  </si>
  <si>
    <t>6. โครงการ DTN Business Plan Award 2020 จัดทัพธุรกิจไทย ใช้ประโยชน์ FTA</t>
  </si>
  <si>
    <t>27 พฤษภาคม 2563 เวลา 17:07</t>
  </si>
  <si>
    <t>กุมภาพันธ์ 2564</t>
  </si>
  <si>
    <t>พณ 0607-63-0008</t>
  </si>
  <si>
    <t>1. โครงการยกระดับผู้ประกอบการให้เป็น Smart Entrepreneur ผ่านโลกการค้าเสรี (ร่วมกับสภาผู้ส่งสภาสินค้าทางเรือแห่งประเทศไทย สภาหอการค้าแห่งประเทศไทย สภาอุตสาหกรรมแห่งประเทศไทย และสมาคมธนาคารไทย)</t>
  </si>
  <si>
    <t>23 มิถุนายน 2563 เวลา 16:55</t>
  </si>
  <si>
    <t>มีนาคม 2563</t>
  </si>
  <si>
    <t>moc08071</t>
  </si>
  <si>
    <t>พณ 0807-63-0002</t>
  </si>
  <si>
    <t>สร้างมูลค่าเศรษฐกิจด้วยธุริกจแฟรนไชส์</t>
  </si>
  <si>
    <t>12 มิถุนายน 2563 เวลา 15:31</t>
  </si>
  <si>
    <t>กองส่งเสริมและพัฒนาธุรกิจ</t>
  </si>
  <si>
    <t>กรมพัฒนาธุรกิจการค้า</t>
  </si>
  <si>
    <t>พณ 0607-63-0009</t>
  </si>
  <si>
    <t>7. โครงการ DTN Consultation Day</t>
  </si>
  <si>
    <t>25 มิถุนายน 2563 เวลา 14:56</t>
  </si>
  <si>
    <t>psru05381</t>
  </si>
  <si>
    <t>ศธ 0538-63-0001</t>
  </si>
  <si>
    <t>โครงการสร้างแบรนด์และขายช่องทางการตลาดดิจิทัลผลิตภัณฑ์แปรรูปจากกล้วยของกลุ่ม SME ในเขตภาคเหนือตอนล่างให้รองรับการตลาดทั้งในและต่างประเทศ</t>
  </si>
  <si>
    <t>1 พฤษภาคม 2563 เวลา 13:43</t>
  </si>
  <si>
    <t>มหาวิทยาลัยราชภัฏพิบูลสงคราม</t>
  </si>
  <si>
    <t>moc06051</t>
  </si>
  <si>
    <t>พณ 0605-63-0002</t>
  </si>
  <si>
    <t>16. โครงการระบบคลังข้อมูลการเจรจาการค้าระหว่างประเทศ</t>
  </si>
  <si>
    <t>9 ธันวาคม 2562 เวลา 15:59</t>
  </si>
  <si>
    <t>กุมภาพันธ์ 2563</t>
  </si>
  <si>
    <t>ศูนย์สารสนเทศการเจรจาการค้าระหว่างประเทศ</t>
  </si>
  <si>
    <t>moi0017501</t>
  </si>
  <si>
    <t>รบ 0017-63-0003</t>
  </si>
  <si>
    <t>โครงการเสริมสร้างเศรษฐกิจชุมชนเข้มแข็ง</t>
  </si>
  <si>
    <t>9 กันยายน 2563 เวลา 13:26</t>
  </si>
  <si>
    <t>ราชบุรี</t>
  </si>
  <si>
    <t>จังหวัดและกลุ่มจังหวัด</t>
  </si>
  <si>
    <t>พณ 1102-63-0002</t>
  </si>
  <si>
    <t>Partnership for Agricultural Trade and Inclusive Growth in Thailand   Business Consultation Meeting between Thai Government and WEF Grow Asia</t>
  </si>
  <si>
    <t>11 มิถุนายน 2563 เวลา 14:17</t>
  </si>
  <si>
    <t>อก 0402-63-0003</t>
  </si>
  <si>
    <t>(63)โครงการส่งเสริมสนับสนุนพัฒนาศักยภาพและมาตรฐานการตรวจรับรองฮาลาล</t>
  </si>
  <si>
    <t>11 มิถุนายน 2563 เวลา 9:37</t>
  </si>
  <si>
    <t>อก 0406-63-0001</t>
  </si>
  <si>
    <t>(63)โครงการสร้างมูลค่าเพิ่มอุตสาหกรรมสร้างสรรค์</t>
  </si>
  <si>
    <t>25 พฤษภาคม 2563 เวลา 14:58</t>
  </si>
  <si>
    <t>moc0016351</t>
  </si>
  <si>
    <t>ยส 0016-63-0001</t>
  </si>
  <si>
    <t>เชื่อมโยงตลาดผลิตภัณฑ์ชุมชน OTOP ทั้้งในและต่างปรเทศ</t>
  </si>
  <si>
    <t>14 กันยายน 2563 เวลา 14:44</t>
  </si>
  <si>
    <t>สำนักงานพาณิชย์จังหวัดยโสธร</t>
  </si>
  <si>
    <t>สำนักงานปลัดกระทรวงพาณิชย์</t>
  </si>
  <si>
    <t>พณ 0907-63-0008</t>
  </si>
  <si>
    <t>9 มิถุนายน 2563 เวลา 10:28</t>
  </si>
  <si>
    <t>moc0016221</t>
  </si>
  <si>
    <t>จบ 0016-63-0001</t>
  </si>
  <si>
    <t>ประชาสัมพันธ์และจัดแสดงผลไม้เมืองร้อนในงานแสดงและจำหน่ายสินค้าระดับนานาชาติ “THAIFEX - World of Food Asia 2020”</t>
  </si>
  <si>
    <t>16 มกราคม 2563 เวลา 10:43</t>
  </si>
  <si>
    <t>สำนักงานพาณิชย์จังหวัดจันทบุรี</t>
  </si>
  <si>
    <t>ยส 0016-63-0004</t>
  </si>
  <si>
    <t>โครงการส่งเสริมตลาดสินค้าเกษตรอินทรีย์</t>
  </si>
  <si>
    <t>14 กันยายน 2563 เวลา 14:45</t>
  </si>
  <si>
    <t>nsru0616101</t>
  </si>
  <si>
    <t>อว 0616.10-63-0001</t>
  </si>
  <si>
    <t>พัฒนาผลิตภัณฑ์ชุมชนท้องถิ่น</t>
  </si>
  <si>
    <t>27 ธันวาคม 2562 เวลา 9:25</t>
  </si>
  <si>
    <t>คณะเทคโนโลยีการเกษตรและเทคโนโลยีอุตสาหกรรม</t>
  </si>
  <si>
    <t>มหาวิทยาลัยราชภัฏนครสวรรค์</t>
  </si>
  <si>
    <t>industry0033491</t>
  </si>
  <si>
    <t>รย0033-63-0001</t>
  </si>
  <si>
    <t>โครงการเพิ่มศักยภาพขีดความสามารถผู้ประกอบขนาดเล็กและขนาดย่อม (กิจกรรมส่งเสริมและพัฒนาผู้ประกอบการอุตสาหกรรม SMEs จังหวัดระยองรองรับ EEC)</t>
  </si>
  <si>
    <t>8 กรกฎาคม 2563 เวลา 11:00</t>
  </si>
  <si>
    <t>สำนักงานอุตสาหกรรมจังหวัดระยอง</t>
  </si>
  <si>
    <t>สำนักงานปลัดกระทรวงอุตสาหกรรม(ราชการบริหารส่วนภูมิภาค)</t>
  </si>
  <si>
    <t>ศธ 0536.3-63-0148</t>
  </si>
  <si>
    <t>โครงการพัฒนาศักยภาพผู้ประกอบการผลิตภัณฑ์ชุมชน (โปรแกรมวิชาการตลาด)</t>
  </si>
  <si>
    <t>28 ธันวาคม 2562 เวลา 12:22</t>
  </si>
  <si>
    <t>moi0017261</t>
  </si>
  <si>
    <t>บก 0017-63-0001</t>
  </si>
  <si>
    <t>กิจกรรมจัดงานแสดงและจำหน่ายสินค้า/เจรจาจับคู่ธุรกิจ</t>
  </si>
  <si>
    <t>20 มกราคม 2563 เวลา 15:26</t>
  </si>
  <si>
    <t>บึงกาฬ</t>
  </si>
  <si>
    <t>moi0019381</t>
  </si>
  <si>
    <t>บก 0019-63-0002</t>
  </si>
  <si>
    <t>กิจกรรมจัดแสดงและจำหน่ายผลิตภัณฑ์ OTOP ระดับอำเภอ</t>
  </si>
  <si>
    <t>20 มกราคม 2563 เวลา 14:17</t>
  </si>
  <si>
    <t>สำนักงานพัฒนาชุมชนจังหวัดบึงกาฬ</t>
  </si>
  <si>
    <t>กรมการพัฒนาชุมชน</t>
  </si>
  <si>
    <t>กระทรวงมหาดไทย</t>
  </si>
  <si>
    <t>moi0019771</t>
  </si>
  <si>
    <t>ปข 0019-63-0003</t>
  </si>
  <si>
    <t>โครงการการพัฒนาคุณภาพและมาตรฐานผลิตภัณฑ์ สินค้าเกษตร OTOP/SMEs เพชรสมุทรคีรีสู่การสร้างนวัตกรรมไทยแลนด์ ๔.๐ ด้วยเศรษฐกิจสร้างสรรค์</t>
  </si>
  <si>
    <t>19 ตุลาคม 2563 เวลา 15:46</t>
  </si>
  <si>
    <t>พฤษภาคม 2563</t>
  </si>
  <si>
    <t>สำนักงานพัฒนาชุมชนจังหวัดประจวบคีรีขันธ์</t>
  </si>
  <si>
    <t>moc0016341</t>
  </si>
  <si>
    <t>อบ 0016-63-0001</t>
  </si>
  <si>
    <t>โครงการส่งเสริมและขยายโอกาสทางการค้าสู่ประเทศเพื่อนบ้าน</t>
  </si>
  <si>
    <t>2 มกราคม 2563 เวลา 15:04</t>
  </si>
  <si>
    <t>สำนักงานพาณิชย์จังหวัดอุบลราชธานี</t>
  </si>
  <si>
    <t>moi0017131</t>
  </si>
  <si>
    <t>ชม 0017-63-0033</t>
  </si>
  <si>
    <t>พัฒนาความร่วมมือด้านการส่งเสริมอุตสาหกรรมระหว่างจังหวัดเชียงใหม่และจังหวัดมิเอะ ประเทศญี่ปุ่น (Mie-Thailand Innovation Center : Chiang Mai Chapter)</t>
  </si>
  <si>
    <t>8 กันยายน 2563 เวลา 15:40</t>
  </si>
  <si>
    <t>เมษายน 2563</t>
  </si>
  <si>
    <t>เชียงใหม่</t>
  </si>
  <si>
    <t>อบ 0016-63-0002</t>
  </si>
  <si>
    <t>โครงการเสริมสร้างศักยภาพทางการค้า การลงทุนของกลุ่มจังหวัดเชื่อมโยงอาเซียน</t>
  </si>
  <si>
    <t>28 กันยายน 2563 เวลา 16:01</t>
  </si>
  <si>
    <t>moc0016331</t>
  </si>
  <si>
    <t>ศก 0016-63-0003</t>
  </si>
  <si>
    <t>ส่งเสริมตลาดสินค้าเกษตรอินทรีย์</t>
  </si>
  <si>
    <t>9 กรกฎาคม 2563 เวลา 13:24</t>
  </si>
  <si>
    <t>สำนักงานพาณิชย์จังหวัดศรีสะเกษ</t>
  </si>
  <si>
    <t>vru055101021</t>
  </si>
  <si>
    <t>ศธ 0551.0102-63-0002</t>
  </si>
  <si>
    <t>โครงการหน่วยบ่มเพาะให้บัณฑิตมีทักษะเป็นผู้ผู้ประกอบการใหม่ (Startup)</t>
  </si>
  <si>
    <t>1 กุมภาพันธ์ 2563 เวลา 11:54</t>
  </si>
  <si>
    <t>กองนโยบายและแผน</t>
  </si>
  <si>
    <t>มหาวิทยาลัยราชภัฏวไลยอลงกรณ์ ในพระบรมราชูปถัมภ์</t>
  </si>
  <si>
    <t>most61201</t>
  </si>
  <si>
    <t>วว 6120-63-0008</t>
  </si>
  <si>
    <t>โครงการจัดตั้งศูนย์นวัตกรรมการออกแบบบรรจุภัณฑ์เพื่อวิสาหกิจขนาดกลางและขนาดย่อม (SMEs)</t>
  </si>
  <si>
    <t>5 สิงหาคม 2563 เวลา 11:30</t>
  </si>
  <si>
    <t>กองติดตามและประเมินผล</t>
  </si>
  <si>
    <t>สถาบันวิจัยวิทยาศาสตร์และเทคโนโลยีแห่งประเทศไทย (วว.)</t>
  </si>
  <si>
    <t>พณ 0906-63-0004</t>
  </si>
  <si>
    <t>โครงการรณรงค์บริโภคข้าวและผลิตภัณฑ์ข้าวของไทยทั้งตลาดในประเทศและต่างประเทศ พ.ศ. 2563-2565</t>
  </si>
  <si>
    <t>19 มิถุนายน 2563 เวลา 16:34</t>
  </si>
  <si>
    <t>srru0546051</t>
  </si>
  <si>
    <t>ศธ  0546.05-63-0012</t>
  </si>
  <si>
    <t>โครงการคลินิกส่งเสริมและเพิ่มมูลค่าผลิตภัณฑ์ชุมชนผ่านช่องทางการตลาดออนไลน์ด้วยนวัตกรรมคอมพิวเตอร์</t>
  </si>
  <si>
    <t>25 พฤษภาคม 2563 เวลา 11:50</t>
  </si>
  <si>
    <t>กรกฎาคม 2564</t>
  </si>
  <si>
    <t>มหาวิทยาลัยราชภัฏสุรินทร์</t>
  </si>
  <si>
    <t>พณ 0601-63-0011</t>
  </si>
  <si>
    <t>โครงการส่งเสริมเกษตรกร ผู้ประกอบการไทย เร่งต่อยอดใช้ประโยชน์ FTA</t>
  </si>
  <si>
    <t>15 พฤศจิกายน 2563 เวลา 11:06</t>
  </si>
  <si>
    <t>ตุลาคม 2564</t>
  </si>
  <si>
    <t>ข้อเสนอโครงการสำคัญ 2565 ที่ผ่านเข้ารอบ</t>
  </si>
  <si>
    <t>080303V04</t>
  </si>
  <si>
    <t>080303F0403</t>
  </si>
  <si>
    <t>industry07111</t>
  </si>
  <si>
    <t>อก 0711-63-0004</t>
  </si>
  <si>
    <t>โครงการพัฒนาผู้ประกอบการ SMEs เพื่อการรับรองคุณภาพผลิตภัณฑ์ (มอก.) รายสาขา กลุ่มผลิตภัณฑ์มาตรฐานบังคับและมาตรฐานทั่วไป</t>
  </si>
  <si>
    <t>3 สิงหาคม 2563 เวลา 14:59</t>
  </si>
  <si>
    <t>กองยุทธศาสตร์และแผนงาน</t>
  </si>
  <si>
    <t>สำนักงานมาตรฐานผลิตภัณฑ์อุตสาหกรรม</t>
  </si>
  <si>
    <t>ข้อเสนอโครงการสำคัญ 2565 ที่ไม่ผ่านเข้ารอบ</t>
  </si>
  <si>
    <t>080303V01</t>
  </si>
  <si>
    <t>080303F0101</t>
  </si>
  <si>
    <t>อก 0711-63-0005</t>
  </si>
  <si>
    <t>โครงการยกระดับผู้ประกอบการอุตสาหกรรมด้วยการมาตรฐาน เพื่อเพิ่มขีดความสามารถในการแข่งขันทางการค้า</t>
  </si>
  <si>
    <t>4 สิงหาคม 2563 เวลา 14:13</t>
  </si>
  <si>
    <t>อก 0711-63-0006</t>
  </si>
  <si>
    <t>โครงการส่งเสริมการนำมาตรฐานแนวทางเศรษฐกิจพอเพียงภาคอุตสาหกรรม (มอก.9999) สู่ภาคปฏิบัติอย่างยั่งยืน</t>
  </si>
  <si>
    <t>5 สิงหาคม 2563 เวลา 18:26</t>
  </si>
  <si>
    <t>อก 0711-63-0007</t>
  </si>
  <si>
    <t>โครงการส่งเสริมผู้ประกอบการให้จำหน่ายสินค้ามาตรฐานเพื่อการคุ้มครองผู้บริโภค</t>
  </si>
  <si>
    <t>4 สิงหาคม 2563 เวลา 15:58</t>
  </si>
  <si>
    <t>อก 0711-63-0008</t>
  </si>
  <si>
    <t>โครงการสร้างเครือข่ายด้านการมาตรฐาน เพื่อรณรงค์สร้างสังคมคุณภาพมาตรฐาน</t>
  </si>
  <si>
    <t>5 สิงหาคม 2563 เวลา 15:49</t>
  </si>
  <si>
    <t>080303V02</t>
  </si>
  <si>
    <t>080303F0201</t>
  </si>
  <si>
    <t>อก 0711-63-0009</t>
  </si>
  <si>
    <t>โครงการสร้างการรับรู้เกี่ยวกับเครื่องหมายมาตรฐาน เพื่อการมีคุณภาพชีวิตที่ดี และมีความปลอดภัย</t>
  </si>
  <si>
    <t>5 สิงหาคม 2563 เวลา 13:50</t>
  </si>
  <si>
    <t>moc03151</t>
  </si>
  <si>
    <t>พณ 0315-63-0006</t>
  </si>
  <si>
    <t>ส่งเสริมการใช้สิทธิประโยชน์ทางการค้าเพื่อเพิ่มมูลค่าส่งออก SMEs ไทย</t>
  </si>
  <si>
    <t>5 สิงหาคม 2563 เวลา 15:11</t>
  </si>
  <si>
    <t>สำนักบริหารนโยบายและยุทธศาสตร์การค้า</t>
  </si>
  <si>
    <t>กรมการค้าต่างประเทศ</t>
  </si>
  <si>
    <t>พณ 0315-63-0007</t>
  </si>
  <si>
    <t>เสริมสร้างมูลค่าการใช้สิทธิพิเศษทางภาษีจากการรับรองถิ่นกำเนิดสินค้า ด้วยตนเอง (Self - Certification)</t>
  </si>
  <si>
    <t>5 สิงหาคม 2563 เวลา 16:39</t>
  </si>
  <si>
    <t>psu05211</t>
  </si>
  <si>
    <t>ศธ  0521-63-0034</t>
  </si>
  <si>
    <t>การจัดทำมาตรฐานการผลิตและความเข้ากันได้ทางชีวภาพ เพื่อส่งเสริมนักวิจัย ผู้ประกอบการ วิสาหกิจชุมชนภาคใต้ เพื่อต่อยอดงานวิจัยและนวัตกรรมไปใช้ประโยชน์เชิงพาณิชย์</t>
  </si>
  <si>
    <t>6 สิงหาคม 2563 เวลา 13:23</t>
  </si>
  <si>
    <t>ตุลาคม 2565</t>
  </si>
  <si>
    <t>ตุลาคม 2567</t>
  </si>
  <si>
    <t>สำนักงานอธิการบดี</t>
  </si>
  <si>
    <t>มหาวิทยาลัยสงขลานครินทร์</t>
  </si>
  <si>
    <t>moc09031</t>
  </si>
  <si>
    <t>พณ 0903-63-0011</t>
  </si>
  <si>
    <t>โครงการขยายการค้าการลงทุนสู่สากล</t>
  </si>
  <si>
    <t>7 สิงหาคม 2563 เวลา 16:34</t>
  </si>
  <si>
    <t>สำนักยุทธศาสตร์การค้าระหว่างประเทศ</t>
  </si>
  <si>
    <t>080303F0401</t>
  </si>
  <si>
    <t>ศธ  0546.05-64-0001</t>
  </si>
  <si>
    <t>ช่วยแม่ขายของ</t>
  </si>
  <si>
    <t>16 ตุลาคม 2563 เวลา 10:51</t>
  </si>
  <si>
    <t>ตุลาคม 2563</t>
  </si>
  <si>
    <t>กันยายน 2564</t>
  </si>
  <si>
    <t>080303F0202</t>
  </si>
  <si>
    <t>msu053015021</t>
  </si>
  <si>
    <t>ศธ 0530.15-64-0003</t>
  </si>
  <si>
    <t>โครงการพัฒนาและยกระดับสินค้าหนึ่งตำบลหนึ่งผลิตภัณฑ์ด้วยวิทยาศาสตร์ เทคโนโลยี และนวัตกรรม กลุ่มสวานตะกล้าพลาสติกบ้านโนนสะอาด ตำบลเขว่าไร่ อำเภอโกสุมพิสัย จังหวัดมหาสารคาม</t>
  </si>
  <si>
    <t>26 ตุลาคม 2563 เวลา 15:42</t>
  </si>
  <si>
    <t>คณะศิลปกรรมศาสตร์</t>
  </si>
  <si>
    <t>มหาวิทยาลัยมหาสารคาม</t>
  </si>
  <si>
    <t>080303F0203</t>
  </si>
  <si>
    <t>moc09021</t>
  </si>
  <si>
    <t>พณ 0902-64-0002</t>
  </si>
  <si>
    <t>โครงการพัฒนาผู้ประกอบการสู่เศรษฐกิจยุคใหม่ (New Economy Academy)</t>
  </si>
  <si>
    <t>24 พฤศจิกายน 2563 เวลา 15:04</t>
  </si>
  <si>
    <t>สถาบันพัฒนาผู้ประกอบการค้ายุคใหม่</t>
  </si>
  <si>
    <t>รบ 0017-64-0002</t>
  </si>
  <si>
    <t>2 ธันวาคม 2563 เวลา 9:15</t>
  </si>
  <si>
    <t>moc0016451</t>
  </si>
  <si>
    <t>รอ 0016-64-0002</t>
  </si>
  <si>
    <t>โครงการพัฒนาระบบตลาดผลิตภัณฑ์กลุ่มจังหวัดแบบหลายช่องทาง</t>
  </si>
  <si>
    <t>4 มกราคม 2564 เวลา 10:04</t>
  </si>
  <si>
    <t>สำนักงานพาณิชย์จังหวัดร้อยเอ็ด</t>
  </si>
  <si>
    <t>พณ 0907-64-0004</t>
  </si>
  <si>
    <t>24 พฤศจิกายน 2563 เวลา 15:27</t>
  </si>
  <si>
    <t>moc0016261</t>
  </si>
  <si>
    <t>นย 0016-64-0001</t>
  </si>
  <si>
    <t>ส่งเสริมตลาดสินค้ารด้านการเกษตร</t>
  </si>
  <si>
    <t>10 ธันวาคม 2563 เวลา 12:15</t>
  </si>
  <si>
    <t>สำนักงานพาณิชย์จังหวัดนครนายก</t>
  </si>
  <si>
    <t>080303F0204</t>
  </si>
  <si>
    <t>พณ 0601-64-0001</t>
  </si>
  <si>
    <t>10. โครงการประชาสัมพันธ์ข้อมูลข่าวสารเกี่ยวกับเศรษฐกิจการค้าและลงทุนของไทยภายใต้ความตกลงการค้าเสรี ผ่านสื่อวิทยุ</t>
  </si>
  <si>
    <t>26 พฤศจิกายน 2563 เวลา 17:40</t>
  </si>
  <si>
    <t>พณ 1102-64-0001</t>
  </si>
  <si>
    <t>โครงการพัฒนาศักยภาพการค้าและบริการเพื่อยกระดับเศรษฐกิจฐานรากไทย</t>
  </si>
  <si>
    <t>26 พฤศจิกายน 2563 เวลา 9:25</t>
  </si>
  <si>
    <t>จบ 0016-64-0001</t>
  </si>
  <si>
    <t>ส่งเสริมและพัฒนาตลาดการค้าอัญมณีและเครื่องประดับจังหวัดจันทบุรี</t>
  </si>
  <si>
    <t>5 ธันวาคม 2563 เวลา 12:51</t>
  </si>
  <si>
    <t>พณ 0601-64-0002</t>
  </si>
  <si>
    <t>11. โครงการประชาสัมพันธ์เชิงรุกเพื่อสร้างการรับรู้เกี่ยวกับความตกลงการค้าเสรีและเศรษฐกิจการค้าระหว่างประเทศ ผ่านสื่อสิ่งพิมพ์ออนไลน์</t>
  </si>
  <si>
    <t>26 พฤศจิกายน 2563 เวลา 16:34</t>
  </si>
  <si>
    <t>พณ 0601-64-0003</t>
  </si>
  <si>
    <t>13. โครงการบริหารจัดการข้อมูลเกี่ยวกับความตกลงการค้าเสรีในยุคดิจิทัล ผ่านสื่อโซเชียลมีเดีย</t>
  </si>
  <si>
    <t>27 พฤศจิกายน 2563 เวลา 16:01</t>
  </si>
  <si>
    <t>ธันวาคม 2563</t>
  </si>
  <si>
    <t>พณ 0601-64-0004</t>
  </si>
  <si>
    <t>14. โครงการจัดทำคลิปปิ้งข่าวออนไลน์</t>
  </si>
  <si>
    <t>27 พฤศจิกายน 2563 เวลา 16:06</t>
  </si>
  <si>
    <t>พฤศจิกายน 2563</t>
  </si>
  <si>
    <t>พณ 0601-64-0006</t>
  </si>
  <si>
    <t>12. โครงการประชาสัมพันธ์เชิงรุกเพื่อสร้างความตระหนักรับรู้เกี่ยวกับการเจรจาจัดทำความตกลงการค้าเสรีและภารกิจกรมเจรจาการค้าระหว่างประเทศ</t>
  </si>
  <si>
    <t>26 พฤศจิกายน 2563 เวลา 16:31</t>
  </si>
  <si>
    <t>พณ 0601-64-0007</t>
  </si>
  <si>
    <t>15. โครงการจัดทำหนังสือรายงานผลการดำเนินงานของกรมเจรจาการค้าระหว่างประเทศ ประจำปี 2563</t>
  </si>
  <si>
    <t>27 พฤศจิกายน 2563 เวลา 9:27</t>
  </si>
  <si>
    <t>moc03041</t>
  </si>
  <si>
    <t>พณ 0304-64-0006</t>
  </si>
  <si>
    <t>6/64 โครงการขยายการค้าการลงทุนชายแดน</t>
  </si>
  <si>
    <t>27 พฤศจิกายน 2563 เวลา 12:38</t>
  </si>
  <si>
    <t>กองความร่วมมือการค้าและการลงทุน</t>
  </si>
  <si>
    <t>080303V05</t>
  </si>
  <si>
    <t>080303F0501</t>
  </si>
  <si>
    <t>พณ 0607-64-0001</t>
  </si>
  <si>
    <t>9. โครงการเตรียมความพร้อมให้รัฐสภาและบุคลากรส่วนท้องถิ่น เรื่อง โลกการค้าเสรี</t>
  </si>
  <si>
    <t>27 พฤศจิกายน 2563 เวลา 14:49</t>
  </si>
  <si>
    <t>มีนาคม 2564</t>
  </si>
  <si>
    <t>พณ 0607-64-0002</t>
  </si>
  <si>
    <t>5. โครงการสนับสนุนการดำเนินงานของศูนย์ FTA Center ระดับจังหวัด</t>
  </si>
  <si>
    <t>30 พฤศจิกายน 2563 เวลา 17:03</t>
  </si>
  <si>
    <t>moc0016171</t>
  </si>
  <si>
    <t>สห 0016-64-0001</t>
  </si>
  <si>
    <t>โครงการส่งเสริมพัฒนาขีดความสามารถ SME กลุ่มจังหวัดภาคกลางตอนบน กิจกรรมหลักส่งเสริมและพัฒนาขีดความสามารถผู้ประกอบการ SME กลุ่มจังหวัดภาคกลางตอนบน (กิจกรรมย่อยที่ 1 พัฒนาขีดความสามารถผู้ประกอบการ SME)</t>
  </si>
  <si>
    <t>2 ธันวาคม 2563 เวลา 16:09</t>
  </si>
  <si>
    <t>สำนักงานพาณิชย์จังหวัดสิงห์บุรี</t>
  </si>
  <si>
    <t>080303F0102</t>
  </si>
  <si>
    <t>พณ 0607-64-0003</t>
  </si>
  <si>
    <t>2. โครงการ “การเพิ่มศักยภาพเกษตรกรในยุคการค้าเสรี” (ร่วมกับสภาเกษตรกรแห่งชาติ)</t>
  </si>
  <si>
    <t>27 พฤศจิกายน 2563 เวลา 17:34</t>
  </si>
  <si>
    <t>พณ 0607-64-0004</t>
  </si>
  <si>
    <t>4. โครงการพัฒนาความพร้อมทางการค้าของสหกรณ์ไทยสู่การค้าเสรี</t>
  </si>
  <si>
    <t>27 พฤศจิกายน 2563 เวลา 14:32</t>
  </si>
  <si>
    <t>พณ 0607-64-0005</t>
  </si>
  <si>
    <t>3. โครงการสร้างเครือข่ายเชื่อมโยง 4 จังหวัดชายแดนภาคใต้ สู่ตลาดการค้าเสรีอาเซียน (ร่วมกับ ศอ.บต.)</t>
  </si>
  <si>
    <t>27 พฤศจิกายน 2563 เวลา 16:24</t>
  </si>
  <si>
    <t>พณ 0607-64-0006</t>
  </si>
  <si>
    <t>1. โครงการยกระดับผู้ประกอบการให้เป็น Smart Entrepreneur ผ่านโลกการค้าเสรี (ร่วมกับสภาผู้ส่งสินค้าทางเรือแห่งประเทศไทย  สภาหอการค้าแห่งประเทศไทย สภาอุตสาหกรรมแห่งประเทศไทยและสมาคมทหารไทย)</t>
  </si>
  <si>
    <t>27 พฤศจิกายน 2563 เวลา 15:20</t>
  </si>
  <si>
    <t>พณ 0607-64-0007</t>
  </si>
  <si>
    <t>6. โครงการ DTN Business Plan Award 2021 จัดทัพธุรกิจไทยใช้ประโยชน์ FTA</t>
  </si>
  <si>
    <t>27 พฤศจิกายน 2563 เวลา 14:58</t>
  </si>
  <si>
    <t>พณ 0607-64-0008</t>
  </si>
  <si>
    <t>8. โครงการโคนมไทยก้าวไกล ขยายตลาดส่งออกได้ด้วย FTA</t>
  </si>
  <si>
    <t>27 พฤศจิกายน 2563 เวลา 15:59</t>
  </si>
  <si>
    <t>moc0016141</t>
  </si>
  <si>
    <t>อย 0016-64-0001</t>
  </si>
  <si>
    <t>โครงการส่งเสริมพัฒนาขีดความสามารถ SME กลุ่มจังหวัดภาคกลางตอนบน กิจกรรมหลักส่งเสริมและจำหน่ายผลิตภัณฑ์ SME (กิจกรรมย่อยที่ 1 ประชาสัมพันธ์และเพิ่มช่องทางการตลาดผลิตภัณฑ์กลุ่มจังหวัดภาคกลางตอนบน)</t>
  </si>
  <si>
    <t>6 มกราคม 2564 เวลา 17:05</t>
  </si>
  <si>
    <t>สำนักงานพาณิชย์จังหวัดพระนครศรีอยุธยา</t>
  </si>
  <si>
    <t>พณ 0607-64-0009</t>
  </si>
  <si>
    <t>30 พฤศจิกายน 2563 เวลา 14:08</t>
  </si>
  <si>
    <t>พณ 0605-64-0003</t>
  </si>
  <si>
    <t>30 พฤศจิกายน 2563 เวลา 14:47</t>
  </si>
  <si>
    <t>moi02271011</t>
  </si>
  <si>
    <t>มท 0227.1(อย)-64-0005</t>
  </si>
  <si>
    <t>โครงการส่งเสริมพัฒนาขีดความสามารถ SME กลุ่มจังหวัดภาคกลางตอนบน</t>
  </si>
  <si>
    <t>16 ธันวาคม 2563 เวลา 13:25</t>
  </si>
  <si>
    <t>ภาคกลางตอนบน</t>
  </si>
  <si>
    <t>moc0016631</t>
  </si>
  <si>
    <t>ตก 0016-64-0002</t>
  </si>
  <si>
    <t>ส่งเสริมและขยายช่องทางการตลาดสินค้าเกษตรปลอดภัย/อินทรีย์ ผลไม้คุณภาพ เกษตรแปรรูป และผลิตภัณฑ์ต่อเนื่อง กลุ่มจังหวัดภาคเหนือตอนล่าง 1ภายใต้ โครงการส่งเสริมและพัฒนาสินค้าเกษตรปลอดภัย แปรรูปและการตลาด</t>
  </si>
  <si>
    <t>9 ธันวาคม 2563 เวลา 11:40</t>
  </si>
  <si>
    <t>สำนักงานพาณิชย์จังหวัดตาก</t>
  </si>
  <si>
    <t>moi022731</t>
  </si>
  <si>
    <t>มท 0227.3(ยล)-64-0006</t>
  </si>
  <si>
    <t>พัฒนาและส่งเสริมอุตสาหกรรมอาหารอัตลักษณ์ ด้วยนวัตกรรมและเทคโนโลยี เข้าสู่ตลาดสากล</t>
  </si>
  <si>
    <t>7 ธันวาคม 2563 เวลา 14:15</t>
  </si>
  <si>
    <t>ภาคใต้ชายแดน</t>
  </si>
  <si>
    <t>rus0585111</t>
  </si>
  <si>
    <t>ศธ0585.11-64-0037</t>
  </si>
  <si>
    <t>แนวทางการเพิ่มมูลค่าผลิตภัณฑ์ชุมชนบนรากฐานภูมิปัญญาท้องถิ่นอย่างยั่งยืนสำหรับวิสาหกิจชุมชนที่มีศักยภาพในระดับดีของจังหวัดพระนครศรีอยุธยา</t>
  </si>
  <si>
    <t>23 ธันวาคม 2563 เวลา 10:19</t>
  </si>
  <si>
    <t>คณะบริหารธุรกิจและเทคโนโลยีสารสนเทศ</t>
  </si>
  <si>
    <t>มหาวิทยาลัยเทคโนโลยีราชมงคลสุวรรณภูมิ</t>
  </si>
  <si>
    <t>osmep53321</t>
  </si>
  <si>
    <t>นร 5332-64-0007</t>
  </si>
  <si>
    <t>โครงการพัฒนาศักยภาพและช่องทางการตลาดเชิงลึกสำหรับผู้ประกอบการ SME</t>
  </si>
  <si>
    <t>29 ธันวาคม 2563 เวลา 9:29</t>
  </si>
  <si>
    <t>ฝ่ายประสานเครือข่ายผู้ให้บริการ SMEs</t>
  </si>
  <si>
    <t>สำนักงานส่งเสริมวิสาหกิจขนาดกลางและขนาดย่อม</t>
  </si>
  <si>
    <t>สำนักนายกรัฐมนตรี</t>
  </si>
  <si>
    <t>พณ 0607-63-0012</t>
  </si>
  <si>
    <t>8 มกราคม 2564 เวลา 16:49</t>
  </si>
  <si>
    <t>โครงการสำคัญ 2565</t>
  </si>
  <si>
    <t>ศธ 0536.3-64-0045</t>
  </si>
  <si>
    <t>โครงการบัญชีสู่ชุมชนเพื่อเสริมสร้างความเข้มแข็งตามแนวคิดปรัชญาเศรษฐกิจพอเพียง</t>
  </si>
  <si>
    <t>16 มกราคม 2564 เวลา 22:20</t>
  </si>
  <si>
    <t>bsru0564041</t>
  </si>
  <si>
    <t>ศธ 056404-64-0004</t>
  </si>
  <si>
    <t>โครงการยกระดับคุณภาพผลิตภัณฑ์และบรรจุภัณฑ์ชุมชนท้องถิ่นด้วยอัตลักษณ์และทุนทางวัฒนธรรมฝั่งธนบุรี</t>
  </si>
  <si>
    <t>28 มกราคม 2564 เวลา 12:09</t>
  </si>
  <si>
    <t>สำนักศิลปะและวัฒนธรรม</t>
  </si>
  <si>
    <t>มหาวิทยาลัยราชภัฏบ้านสมเด็จเจ้าพระยา</t>
  </si>
  <si>
    <t>พณ 0315-66-0004</t>
  </si>
  <si>
    <t>โครงการส่งเสริมการใช้สิทธิประโยชน์ทางการค้าเพื่อเพิ่มมูลค่าส่งออก SMEs ไทย</t>
  </si>
  <si>
    <t>5 สิงหาคม 2564 เวลา 15:25</t>
  </si>
  <si>
    <t>กันยายน 2566</t>
  </si>
  <si>
    <t>ข้อเสนอโครงการสำคัญ 2566 ที่ไม่ผ่านเข้ารอบ</t>
  </si>
  <si>
    <t>พณ 0607-66-0001</t>
  </si>
  <si>
    <t>โครงการสร้างผู้ประกอบการรุ่นใหม่สู่ตลาดการค้าเสรี</t>
  </si>
  <si>
    <t>5 สิงหาคม 2564 เวลา 16:04</t>
  </si>
  <si>
    <t>EXIM-66-0002</t>
  </si>
  <si>
    <t>สนับสนุนสินเชื่อ SMEs เชื่อมไทย เชื่อมโลก ด้วยการค้าการลงทุนระหว่างประเทศ</t>
  </si>
  <si>
    <t>12 สิงหาคม 2564 เวลา 23:25</t>
  </si>
  <si>
    <t>มกราคม 2566</t>
  </si>
  <si>
    <t>ธันวาคม 2566</t>
  </si>
  <si>
    <t>วท 5401-66-0044</t>
  </si>
  <si>
    <t>โครงการพัฒนาผู้ประกอบการด้านแหล่งวัตถุดิบปลอดภัยแห่งอนาคต (Future  Ingredient Acceleration Program )</t>
  </si>
  <si>
    <t>12 สิงหาคม 2564 เวลา 18:42</t>
  </si>
  <si>
    <t>กันยายน 2567</t>
  </si>
  <si>
    <t>พณ 0903-64-0006</t>
  </si>
  <si>
    <t>11 สิงหาคม 2564 เวลา 21:02</t>
  </si>
  <si>
    <t>nida05263081</t>
  </si>
  <si>
    <t>ศธ0526308-66-0003</t>
  </si>
  <si>
    <t>โครงการ “การจัดทำคู่มือ:โอกาสการส่งออกสินค้า SMEs ไทยสู่จีน”</t>
  </si>
  <si>
    <t>13 สิงหาคม 2564 เวลา 11:05</t>
  </si>
  <si>
    <t>กองแผนงาน</t>
  </si>
  <si>
    <t>สถาบันบัณฑิตพัฒนบริหารศาสตร์</t>
  </si>
  <si>
    <t>most640141</t>
  </si>
  <si>
    <t>วท 6401-66-0018</t>
  </si>
  <si>
    <t>โครงการการเสริมศักยภาพผู้ประกอบการนวัตกรรมเพื่อเข้าสู่ตลาดต่างประเทศ</t>
  </si>
  <si>
    <t>14 สิงหาคม 2564 เวลา 22:55</t>
  </si>
  <si>
    <t>ฝ่ายบริหารองค์กร</t>
  </si>
  <si>
    <t>สำนักงานนวัตกรรมแห่งชาติ (องค์การมหาชน) (สนช.)</t>
  </si>
  <si>
    <t>วท 6401-66-0020</t>
  </si>
  <si>
    <t>โครงการกิจกรรมส่งเสริมความสามารถผู้ประกอบการธุรกิจนวัตกรรมภูมิภาคด้านการสร้างตราสินค้า (BrandDNA)</t>
  </si>
  <si>
    <t>14 สิงหาคม 2564 เวลา 23:54</t>
  </si>
  <si>
    <t>most6500111</t>
  </si>
  <si>
    <t>วท 6500-66-0002</t>
  </si>
  <si>
    <t>โครงการพัฒนาธุรกิจและส่งเสริมการตลาดสำหรับอุตสาหกรรมการแพทย์และสุขภาพของไทยเข้าสู่ตลาดสากล</t>
  </si>
  <si>
    <t>15 สิงหาคม 2564 เวลา 10:57</t>
  </si>
  <si>
    <t>สำนักผู้อำนวยการ</t>
  </si>
  <si>
    <t>ศูนย์ความเป็นเลิศด้านชีววิทยาศาสตร์ (องค์การมหาชน) (ศลช.)</t>
  </si>
  <si>
    <t>rmutt0578131</t>
  </si>
  <si>
    <t>ศธ0578.13-66-0003</t>
  </si>
  <si>
    <t>โครงการยกระดับผู้ประกอบการจากภูมิปัญญาท้องถิ่นสู่ตลาดต่างประเทศ</t>
  </si>
  <si>
    <t>16 สิงหาคม 2564 เวลา 19:45</t>
  </si>
  <si>
    <t>สถาบันวิจัยและพัฒนา</t>
  </si>
  <si>
    <t>มหาวิทยาลัยเทคโนโลยีราชมงคลธัญบุรี</t>
  </si>
  <si>
    <t>ศธ 0530.15-64-0008</t>
  </si>
  <si>
    <t>โครงการพัฒนาหมู่บ้านอุตสาหกรรมสร้างสรรค์ สู่การพัฒนาเศรษฐกิจอย่างยั่งยืน (creative industry village: CIV) กิจกรรม เสริมสร้างศักยภาพและขีดความสามารถเศรษฐกิจชุมชน ภายใต้โครงการพัฒนาหมู่บ้านอุตสาหกรรมสร้างสรรค์สู่การพัฒนาเศรษฐกิจอย่างยั่งยืน (creative industry village: CIV) ประจ าปีงบประมาณ ๒๕๖๔</t>
  </si>
  <si>
    <t>21 ตุลาคม 2564 เวลา 15:48</t>
  </si>
  <si>
    <t>ศธ 0530.15-64-0009</t>
  </si>
  <si>
    <t>การพัฒนาผลิตภัณฑ์แปรรูปเนื้อสัตว์  ของใช้ของตกแต่ง และของที่ระลึก กิจกรรมพัฒนาผลิตภัณฑ์เกษตรแปรรูปให้สอดคล้องกับความต้องการของตลาด  ( Agro-Processing Product 4.0 : APP) ภายใต้ โครงการพัฒนาอุตสาหกรรมเกษตรแปรรูปแบบครบวงจร  งบประมาณจากกลุ่มจังหวัดภาคตะวันออกเฉียงเหนือตอนล่าง 2 (Agro-Processing Industry Esan Lower 2) ปีงบประมาณ พ.ศ. 2564</t>
  </si>
  <si>
    <t>21 ตุลาคม 2564 เวลา 15:39</t>
  </si>
  <si>
    <t>รบ 0017-65-0004</t>
  </si>
  <si>
    <t>โครงการเพิ่มศักยภาพการเพาะเลี้ยงสัตว์น้ำราชบุรี</t>
  </si>
  <si>
    <t>14 ตุลาคม 2564 เวลา 10:05</t>
  </si>
  <si>
    <t>ศธ  0546.05-65-0001</t>
  </si>
  <si>
    <t>ส่งเสริมทักษะอาชีพชุมชนเพื่อความยั่งยืนภายใต้สถานการณ์โควิด-19</t>
  </si>
  <si>
    <t>2 ธันวาคม 2564 เวลา 10:28</t>
  </si>
  <si>
    <t>มท 0227.1(อย)-65-0001</t>
  </si>
  <si>
    <t>25 ตุลาคม 2564 เวลา 13:36</t>
  </si>
  <si>
    <t>moc03111</t>
  </si>
  <si>
    <t>พณ 0311-65-0001</t>
  </si>
  <si>
    <t>4/65 โครงการส่งเสริม SME ให้แข่งขันได้ในตลาดสากล</t>
  </si>
  <si>
    <t>8 ธันวาคม 2564 เวลา 9:37</t>
  </si>
  <si>
    <t>กองสิทธิประโยชน์ทางการค้า</t>
  </si>
  <si>
    <t>uru0535011</t>
  </si>
  <si>
    <t>ศธ053501-65-0002</t>
  </si>
  <si>
    <t>27 ตุลาคม 2564 เวลา 15:05</t>
  </si>
  <si>
    <t>มหาวิทยาลัยราชภัฏอุตรดิตถ์</t>
  </si>
  <si>
    <t>moc0016181</t>
  </si>
  <si>
    <t>ชน 0016-65-0001</t>
  </si>
  <si>
    <t>ส่งเสริมพัฒนาขีดความสามารถ SME กลุ่มจังหวัดภาคกลางตอนบน กิจกรรมหลัก ส่งเสริมและจำหน่ายผลิตภัณฑ์ SME (กิจกรรมย่อยที่ 1 ค่าจ้างเหมาบริการจัดงาน UP Expo ลุ่มน้ำเจ้าพระยา/ป่าสัก)</t>
  </si>
  <si>
    <t>20 ธันวาคม 2564 เวลา 16:14</t>
  </si>
  <si>
    <t>สำนักงานพาณิชย์จังหวัดชัยนาท</t>
  </si>
  <si>
    <t>พณ 0907-65-0001</t>
  </si>
  <si>
    <t>18 พฤศจิกายน 2564 เวลา 17:27</t>
  </si>
  <si>
    <t>จบ 0016-65-0001</t>
  </si>
  <si>
    <t>ส่งเสริมด้านการค้าและการลงทุน และการประชาสัมพันธ์ เพื่อสร้างและขยายตลาดการค้ากับประเทศเพื่อนบ้าน</t>
  </si>
  <si>
    <t>3 ธันวาคม 2564 เวลา 12:48</t>
  </si>
  <si>
    <t>industry0033501</t>
  </si>
  <si>
    <t>รบ0033-65-0001</t>
  </si>
  <si>
    <t>โครงการยกระดับศักยภาพผู้ประกอบการ SMEs และวิสาหกิจชุมชน สู่ระบบมาตรฐานสากล กลุ่มจังหวัดภาคกลางตอนล่าง ๑</t>
  </si>
  <si>
    <t>7 ธันวาคม 2564 เวลา 11:48</t>
  </si>
  <si>
    <t>สำนักงานอุตสาหกรรมจังหวัดราชบุรี</t>
  </si>
  <si>
    <t>อว 0616.10-65-0004</t>
  </si>
  <si>
    <t>โครงการยกระดับมาตรฐานผลิตภัณฑ์ชุมชนท้องถิ่นเพื่อขยายตลาดภูมิปัญญา  (University as a Marketplace)</t>
  </si>
  <si>
    <t>14 พฤศจิกายน 2564 เวลา 15:15</t>
  </si>
  <si>
    <t>industry0033331</t>
  </si>
  <si>
    <t>อย0033-65-0001</t>
  </si>
  <si>
    <t>โครงการส่งเสริมพัฒนาขีดความสามารถ SME กลุ่มจังหวัดภาคกลางตอนบน  กิจกรรมหลักส่งเสริมและพัฒนาขีดความสามารถผู้ประกอบการ SME กลุ่มจังหวัดภาคกลางตอนบน(กิจกรรมย่อยที่ 1 พัฒนาศักยภาพผู้ประกอบการ SMEs ด้านการปรับปรุงประสิทธิภาพการผลิต)</t>
  </si>
  <si>
    <t>23 พฤศจิกายน 2564 เวลา 14:58</t>
  </si>
  <si>
    <t>สำนักงานอุตสาหกรรมจังหวัดพระนครศรีอยุธยา</t>
  </si>
  <si>
    <t>พณ 0607-65-0001</t>
  </si>
  <si>
    <t>7 ธันวาคม 2564 เวลา 9:53</t>
  </si>
  <si>
    <t>พณ 0607-65-0002</t>
  </si>
  <si>
    <t>3. โครงการสร้างเครือข่ายเชื่อมโยง 4 จังหวัดชายแดนภาคใต้ สู่ตลาดการค้าเสรีอาเซียน</t>
  </si>
  <si>
    <t>7 ธันวาคม 2564 เวลา 10:12</t>
  </si>
  <si>
    <t>พณ 0607-65-0003</t>
  </si>
  <si>
    <t>7 ธันวาคม 2564 เวลา 9:46</t>
  </si>
  <si>
    <t>industry0033531</t>
  </si>
  <si>
    <t>ลพ0033-65-0001</t>
  </si>
  <si>
    <t>โครงการพัฒนาหัตถ อุตสาหกรรมหริภุญไชย สู่นวัตกรรมสร้างสรรค์</t>
  </si>
  <si>
    <t>22 พฤศจิกายน 2564 เวลา 16:40</t>
  </si>
  <si>
    <t>สำนักงานอุตสาหกรรมจังหวัดลำพูน</t>
  </si>
  <si>
    <t>พณ 0607-65-0004</t>
  </si>
  <si>
    <t>1. โครงการยกระดับผู้ประกอบการให้เป็น Smart Entrepreneur ผ่านโลกการค้าเสรี (ร่วมกับสภาหอการค้าแห่งประเทศไทย สภาอุตสาหกรรมแห่งประเทศไทย สภาผู้ส่งสินค้าทางเรือแห่งประเทศไทย และสมาคมธนาคารไทย)</t>
  </si>
  <si>
    <t>23 พฤศจิกายน 2564 เวลา 14:12</t>
  </si>
  <si>
    <t>พณ 0607-65-0005</t>
  </si>
  <si>
    <t>4. โครงการพัฒนาความพร้อมทางการค้าของสหกรณ์ไทยสู่การค้าเสรี (ร่วมกับกรมส่งเสริมสหกรณ์)</t>
  </si>
  <si>
    <t>23 พฤศจิกายน 2564 เวลา 14:42</t>
  </si>
  <si>
    <t>พณ 0607-65-0006</t>
  </si>
  <si>
    <t>24 พฤศจิกายน 2564 เวลา 11:33</t>
  </si>
  <si>
    <t>พณ 0607-65-0007</t>
  </si>
  <si>
    <t>10. โครงการสร้างเครือข่ายสินค้าไทย ขยายการส่งออกได้ด้วย FTA</t>
  </si>
  <si>
    <t>7 ธันวาคม 2564 เวลา 10:00</t>
  </si>
  <si>
    <t>พณ 0607-65-0008</t>
  </si>
  <si>
    <t>6. โครงการ DTN Business Plan Award 2022 "ชี้ช่องโอกาส บุกตลาดด้วย FTA"</t>
  </si>
  <si>
    <t>25 พฤศจิกายน 2564 เวลา 13:38</t>
  </si>
  <si>
    <t>พณ 0601-65-0001</t>
  </si>
  <si>
    <t>15. โครงการประชาสัมพันธ์ข้อมูลข่าวสารเกี่ยวกับเศรษฐกิจการค้าและการลงทุนของไทย  ภายใต้ความตกลงการค้าเสรี ผ่านสื่อวิทยุ</t>
  </si>
  <si>
    <t>1 ธันวาคม 2564 เวลา 13:21</t>
  </si>
  <si>
    <t>มกราคม 2565</t>
  </si>
  <si>
    <t>พณ 0607-65-0009</t>
  </si>
  <si>
    <t>11. โครงการการสร้างความเข้าใจประโยชน์ของ FTA สร้างเครือข่าย FTA Club (รุ่นที่ 2)</t>
  </si>
  <si>
    <t>30 พฤศจิกายน 2564 เวลา 11:20</t>
  </si>
  <si>
    <t>พณ 0601-65-0002</t>
  </si>
  <si>
    <t>16. โครงการประชาสัมพันธ์เชิงรุกเพื่อสร้างการรับรู้เกี่ยวกับความตกลงการค้าเสรี  และเศรษฐกิจการค้าระหว่างประเทศ ผ่านสื่อสิ่งพิมพ์ออนไลน์</t>
  </si>
  <si>
    <t>1 ธันวาคม 2564 เวลา 13:33</t>
  </si>
  <si>
    <t>พณ 0601-65-0003</t>
  </si>
  <si>
    <t>17. โครงการบริหารจัดการข้อมูลเกี่ยวกับความตกลงการค้าเสรีในยุคดิจิทัล ผ่านสื่อโซเชียลมีเดีย</t>
  </si>
  <si>
    <t>1 ธันวาคม 2564 เวลา 13:55</t>
  </si>
  <si>
    <t>ธันวาคม 2564</t>
  </si>
  <si>
    <t>พณ 0601-65-0004</t>
  </si>
  <si>
    <t>18. โครงการประชาสัมพันธ์การเป็นเจ้าภาพการประชุมเอเปคด้านเศรษฐกิจ ปี พ.ศ. 2565</t>
  </si>
  <si>
    <t>1 ธันวาคม 2564 เวลา 15:05</t>
  </si>
  <si>
    <t>พณ 0601-65-0005</t>
  </si>
  <si>
    <t>20. โครงการจัดทำคลิปปิ้งข่าวออนไลน์</t>
  </si>
  <si>
    <t>1 ธันวาคม 2564 เวลา 15:41</t>
  </si>
  <si>
    <t>พณ 0607-65-0010</t>
  </si>
  <si>
    <t>30 พฤศจิกายน 2564 เวลา 10:37</t>
  </si>
  <si>
    <t>พณ 0607-65-0011</t>
  </si>
  <si>
    <t>30 พฤศจิกายน 2564 เวลา 10:43</t>
  </si>
  <si>
    <t>พณ 0607-65-0012</t>
  </si>
  <si>
    <t>13. โครงการเพิ่มประสิทธิภาพการพัฒนาความพร้อมทางการค้าผ่านกิจกรรมรูปแบบใหม่</t>
  </si>
  <si>
    <t>30 พฤศจิกายน 2564 เวลา 10:39</t>
  </si>
  <si>
    <t>พณ 0601-65-0006</t>
  </si>
  <si>
    <t>21. โครงการจัดทำหนังสือรายงานผลการดำเนินงานของกรมเจรจาการค้าระหว่างประเทศ ประจำปี 2564</t>
  </si>
  <si>
    <t>1 ธันวาคม 2564 เวลา 13:24</t>
  </si>
  <si>
    <t>พณ 0601-65-0007</t>
  </si>
  <si>
    <t>19. โครงการจ้างที่ปรึกษา เรื่อง การประชาสัมพันธ์การค้าเสรีเชิงรุกให้รู้ลึกทุกกลุ่มเป้าหมาย</t>
  </si>
  <si>
    <t>1 ธันวาคม 2564 เวลา 17:12</t>
  </si>
  <si>
    <t>มิถุนายน 2565</t>
  </si>
  <si>
    <t>พณ 0607-65-0013</t>
  </si>
  <si>
    <t>12. โครงการส่งเสริมเกษตรกร ผู้ประกอบการไทย เร่งต่อยอดใช้ประโยชน์ FTA</t>
  </si>
  <si>
    <t>พณ 0605-65-0001</t>
  </si>
  <si>
    <t>2. โครงการพัฒนาระบบบริหารจัดการข้อมูลและจัดทำธรรมาภิบาลข้อมูลภาครัฐ (Data Governance)</t>
  </si>
  <si>
    <t>7 ธันวาคม 2564 เวลา 10:38</t>
  </si>
  <si>
    <t>พฤศจิกายน 2565</t>
  </si>
  <si>
    <t>พณ 0605-65-0002</t>
  </si>
  <si>
    <t>3. โครงการปรับปรุงระบบเครือข่ายและเครือข่ายไร้สาย</t>
  </si>
  <si>
    <t>30 พฤศจิกายน 2564 เวลา 16:09</t>
  </si>
  <si>
    <t>พณ 0605-65-0003</t>
  </si>
  <si>
    <t>4. โครงการพัฒนาระบบติดตามผลการเจรจาการค้าระหว่างประเทศ  FTA Monitoring System (FMS)</t>
  </si>
  <si>
    <t>30 พฤศจิกายน 2564 เวลา 17:40</t>
  </si>
  <si>
    <t>กุมภาพันธ์ 2565</t>
  </si>
  <si>
    <t>พณ 0605-65-0004</t>
  </si>
  <si>
    <t>22. โครงการปรับปรุงและพัฒนาเว็บไซต์และระบบสารสนเทศ</t>
  </si>
  <si>
    <t>30 พฤศจิกายน 2564 เวลา 17:27</t>
  </si>
  <si>
    <t>พณ 0601-65-0010</t>
  </si>
  <si>
    <t>14.โครงการประชาสัมพันธ์เชิงรุกเพื่อสร้างความตระหนักรู้เกี่ยวกับ การเจรจาจัดทำความตกลงการค้าเสรี และภารกิจกรมเจรจาการค้าระหว่างประเทศ</t>
  </si>
  <si>
    <t>2 ธันวาคม 2564 เวลา 17:03</t>
  </si>
  <si>
    <t>moi0019631</t>
  </si>
  <si>
    <t>ตก 0019-65-0001</t>
  </si>
  <si>
    <t>เพิ่มช่องทางการจำหน่ายผลิตภัณฑ์ OTOP (ภายใต้โครงการส่งเสริมและประชาสัมพันธ์การท่องเที่ยว)</t>
  </si>
  <si>
    <t>8 ธันวาคม 2564 เวลา 17:33</t>
  </si>
  <si>
    <t>สำนักงานพัฒนาชุมชนจังหวัดตาก</t>
  </si>
  <si>
    <t>จบ 0016-65-0002</t>
  </si>
  <si>
    <t>ส่งเสริมและพัฒนาตลาดอัญมณีและเครื่องประดับกลุ่มจังหวัดภาคตะวันออก 2</t>
  </si>
  <si>
    <t>21 ธันวาคม 2564 เวลา 10:11</t>
  </si>
  <si>
    <t>moi0019141</t>
  </si>
  <si>
    <t>อย 0019-65-0001</t>
  </si>
  <si>
    <t>พัฒนาและส่งเสริมผู้ประกอบการสู่ภูมิภาคอาเซียน ปี 2022 จังหวัดพระนครศรีอยุธยา</t>
  </si>
  <si>
    <t>21 ธันวาคม 2564 เวลา 17:56</t>
  </si>
  <si>
    <t>เมษายน 2565</t>
  </si>
  <si>
    <t>สำนักงานพัฒนาชุมชนจังหวัดพระนครศรีอยุธยา</t>
  </si>
  <si>
    <t>พณ 0607-65-0014</t>
  </si>
  <si>
    <t>4 มกราคม 2565 เวลา 16:13</t>
  </si>
  <si>
    <t>080303V03</t>
  </si>
  <si>
    <t>080303F0301</t>
  </si>
  <si>
    <t>ลิ้งค์</t>
  </si>
  <si>
    <t>35. โครงการประชาสัมพันธ์เชิงรุกเพื่อสร้างการรับรู้เกี่ยวกับการค้าเสรีและเศรษฐกิจการค้าระหว่างประเทศ ผ่านสื่อหนังสือพิมพ์</t>
  </si>
  <si>
    <t>25. โครงการยกระดับผู้ประกอบการให้เป็น Smart Entrepreneur ผ่านโลกการค้าเสรี (ร่วมกับสภาหอการค้าแห่งประเทศไทย สภาอุตสาหกรรมแห่งประเทศไทย สภาผู้ส่งสินค้าทางเรือแห่งประเทศไทย และสมาคมธนาคารไทย)</t>
  </si>
  <si>
    <t>12. โครงการประชาสัมพันธ์เชิงรุกเพื่อสร้างการรับรู้เกี่ยวกับการค้าเสรีและเศรษฐกิจการค้าระหว่างประเทศ ผ่านสื่อสิ่งพิมพ์ออนไลน์</t>
  </si>
  <si>
    <t>14. โครงการประชาสัมพันธ์เพื่อสร้างความตระหนักรับรู้เกี่ยวกับการเจรจาการค้าเสรี และภารกิจกรมเจรจาการค้าระหว่างประเทศ</t>
  </si>
  <si>
    <t>Partnership for Agricultural Trade and Inclusive Growth in Thailand Business Consultation Meeting between Thai Government and WEF Grow Asia</t>
  </si>
  <si>
    <t>1. โครงการยกระดับผู้ประกอบการให้เป็น Smart Entrepreneur ผ่านโลกการค้าเสรี (ร่วมกับสภาผู้ส่งสินค้าทางเรือแห่งประเทศไทย สภาหอการค้าแห่งประเทศไทย สภาอุตสาหกรรมแห่งประเทศไทยและสมาคมทหารไทย)</t>
  </si>
  <si>
    <t>โครงการพัฒนาผู้ประกอบการด้านแหล่งวัตถุดิบปลอดภัยแห่งอนาคต (Future Ingredient Acceleration Program )</t>
  </si>
  <si>
    <t>การพัฒนาผลิตภัณฑ์แปรรูปเนื้อสัตว์ ของใช้ของตกแต่ง และของที่ระลึก กิจกรรมพัฒนาผลิตภัณฑ์เกษตรแปรรูปให้สอดคล้องกับความต้องการของตลาด ( Agro-Processing Product 4.0 : APP) ภายใต้ โครงการพัฒนาอุตสาหกรรมเกษตรแปรรูปแบบครบวงจร งบประมาณจากกลุ่มจังหวัดภาคตะวันออกเฉียงเหนือตอนล่าง 2 (Agro-Processing Industry Esan Lower 2) ปีงบประมาณ พ.ศ. 2564</t>
  </si>
  <si>
    <t>โครงการยกระดับมาตรฐานผลิตภัณฑ์ชุมชนท้องถิ่นเพื่อขยายตลาดภูมิปัญญา (University as a Marketplace)</t>
  </si>
  <si>
    <t>โครงการส่งเสริมพัฒนาขีดความสามารถ SME กลุ่มจังหวัดภาคกลางตอนบน กิจกรรมหลักส่งเสริมและพัฒนาขีดความสามารถผู้ประกอบการ SME กลุ่มจังหวัดภาคกลางตอนบน(กิจกรรมย่อยที่ 1 พัฒนาศักยภาพผู้ประกอบการ SMEs ด้านการปรับปรุงประสิทธิภาพการผลิต)</t>
  </si>
  <si>
    <t>15. โครงการประชาสัมพันธ์ข้อมูลข่าวสารเกี่ยวกับเศรษฐกิจการค้าและการลงทุนของไทย ภายใต้ความตกลงการค้าเสรี ผ่านสื่อวิทยุ</t>
  </si>
  <si>
    <t>16. โครงการประชาสัมพันธ์เชิงรุกเพื่อสร้างการรับรู้เกี่ยวกับความตกลงการค้าเสรี และเศรษฐกิจการค้าระหว่างประเทศ ผ่านสื่อสิ่งพิมพ์ออนไลน์</t>
  </si>
  <si>
    <t>4. โครงการพัฒนาระบบติดตามผลการเจรจาการค้าระหว่างประเทศ FTA Monitoring System (FMS)</t>
  </si>
  <si>
    <t>080303F0402</t>
  </si>
  <si>
    <t>080303F0404</t>
  </si>
  <si>
    <t>080303F0205</t>
  </si>
  <si>
    <t>080303F0503</t>
  </si>
  <si>
    <t>080303F0302</t>
  </si>
  <si>
    <t>ปีงบประมาณ</t>
  </si>
  <si>
    <t>080303F0502</t>
  </si>
  <si>
    <t>(blank)</t>
  </si>
  <si>
    <t>องค์ประกอบ/ปัจจัย</t>
  </si>
  <si>
    <t/>
  </si>
  <si>
    <t>หน่วยงานระดับกระทรวง/กรม</t>
  </si>
  <si>
    <t>รวมจำนวนโครงการทั้งหมด</t>
  </si>
  <si>
    <t>โครงการภายใต้เป้าหมายแผนแม่บทย่อย: 080303 การขยายตัวการส่งออกของวิสาหกิจขนาดกลางและขนาดย่อมเพิ่มขึ้น</t>
  </si>
  <si>
    <t>จำนวนโครงการ/การดำเนินการ</t>
  </si>
  <si>
    <t>สรุปความสอดคล้องของโครงการในระบบ eMENSCR ต่อห่วงโซ่คุณค่าฯ ของเป้าหมายแผนแม่บทย่อย</t>
  </si>
  <si>
    <t>การนำข้อมูลไปใช้ประกอบการจัดทำโครงการเพื่อขับเคลื่อนการบรรลุเป้าหมายตามยุทธศาสตร์ชาติ ประจำปีงบประมาณ พ.ศ. 2567</t>
  </si>
  <si>
    <t>1. ทบทวนความเกี่ยวข้องของหน่วยงานกับเป้าหมายแผนแม่บทย่อย (Y1) ของแผนแม่บทภายใต้ยุทธศาสตร์ชาติ</t>
  </si>
  <si>
    <t xml:space="preserve">คำชี้แจง : </t>
  </si>
  <si>
    <r>
      <t xml:space="preserve">นำข้อมูลจาก </t>
    </r>
    <r>
      <rPr>
        <b/>
        <u/>
        <sz val="20"/>
        <color rgb="FFFF0000"/>
        <rFont val="TH SarabunPSK"/>
        <family val="2"/>
      </rPr>
      <t xml:space="preserve">Sheet 3. Pivot หน่วยงาน และ Sheet 4. รวม หรือ Sheet 5. เรียงปี หรือ Sheet 6. VC 
</t>
    </r>
    <r>
      <rPr>
        <b/>
        <sz val="20"/>
        <rFont val="TH SarabunPSK"/>
        <family val="2"/>
      </rPr>
      <t>ไปประกอบการจัดทำ PRJ67WS1 ดังนี้</t>
    </r>
  </si>
  <si>
    <t xml:space="preserve">1.1 วิเคราะห์การมีส่วนร่วมขับเคลื่อนการบรรลุผลสัมฤทธิ์ตามเป้าหมายของแผนแม่บทย่อยฯ ตามองค์ประกอบและปัจจัยของห่วงโซ่คุณค่าของประเทศไทย (Final Value Chain Thailand : FVCT) โดยพิจารณาจากโครงการ/การดำเนินการของหน่วยงานที่ได้มีการดำเนินการที่ผ่านมาว่าใต้อยู่ในปัจจัยภายใต้องค์ประกอบของห่วงโซ่คุณค่าฯ ซึ่งจะสะท้อนให้เห็นว่าหน่วยงานมีส่วนร่วมขับเคลื่อนฯ ปัจจัยใดบ้าง </t>
  </si>
  <si>
    <t>1.2 พิจารณาโครงการ/การดำเนินการที่ผ่านมาของหน่วยงานที่มีการนำเข้าในระบบ eMENSCR เพื่อนำไปสู่การเพิ่มเติมโครงการ/การดำเนินการตั้งแต่ปีงบประมาณ 2561 – ปัจจุบันของหน่วยงานที่ยังไม่ได้มีการนำเข้าในระบบ eMENSCR ทั้งในส่วนของโครงการ/การดำเนินการที่ใช้งบประมาณแผ่นดิน/งบประมาณจากแหล่งอื่น และไม่ใช้งบประมาณ</t>
  </si>
  <si>
    <t xml:space="preserve">2 .การทำร่างข้อเสนอโครงการเพื่อขับเคลื่อนการบรรลุเป้าหมายตามยุทธศาสตร์ชาติ ประจำปีงบประมาณ พ.ศ. 2567 
</t>
  </si>
  <si>
    <r>
      <t xml:space="preserve">นำข้อมูลจาก </t>
    </r>
    <r>
      <rPr>
        <b/>
        <u/>
        <sz val="20"/>
        <color rgb="FFFF0000"/>
        <rFont val="TH SarabunPSK"/>
        <family val="2"/>
      </rPr>
      <t>Sheet 3. Pivot VC</t>
    </r>
    <r>
      <rPr>
        <b/>
        <sz val="20"/>
        <rFont val="TH SarabunPSK"/>
        <family val="2"/>
      </rPr>
      <t xml:space="preserve"> และ </t>
    </r>
    <r>
      <rPr>
        <b/>
        <u/>
        <sz val="20"/>
        <color rgb="FFFF0000"/>
        <rFont val="TH SarabunPSK"/>
        <family val="2"/>
      </rPr>
      <t xml:space="preserve">Sheet 4. รวม หรือ Sheet 5. เรียงปี หรือ Sheet 6. VC </t>
    </r>
    <r>
      <rPr>
        <b/>
        <sz val="20"/>
        <rFont val="TH SarabunPSK"/>
        <family val="2"/>
      </rPr>
      <t>ไปประกอบการจัดทำร่างข้อเสนอโครงการฯ ดังนี้</t>
    </r>
  </si>
  <si>
    <t xml:space="preserve">2.1 วิเคราะห์ช่องว่างของห่วงโซ่คุณค่าฯ โดยพิจารณาองค์ประกอบ/ปัจจัยที่ไม่มีโครงการฯ (X) มารองรับ เพื่อให้หน่วยงานจัดทำโครงการฯ มาขับเคลื่อนการดำเนินการในปัจจัยภายใต้องค์ประกอบนั้น 
</t>
  </si>
  <si>
    <t>2.2 วิเคราะห์ความซ้ำซ้อนของโครงการ/การดำเนินการที่อยู่ในปัจจัยภายใต้องค์ประกอบของห่วงโซ่คุณค่าฯ ของเป้าหมายแผนแม่บทย่อย (Y1) ที่เกี่ยวข้อง โดยพิจารณาจากปัจจัยที่มีโครงการมารองรับเป็นจำนวนมาก เพื่อดูความซ้ำซ้อนที่เกิดขึ้นของโครงการ/การดำเนินงานที่ผ่านมา และประเมินว่าข้อเสนอโครงการฯ ที่หน่วยงานจะจัดทำมีความซ้ำซ้อนกับโครงการของหน่วยงานอื่น ๆ หรือไม่ โดยหน่วยงานสามารถหารือและบูรณาการร่วมกันเพื่อลดความซ้ำซ้อนและจัดทำโครงการฯ ที่มีคุณภาพต่อไป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</si>
</sst>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name val="Calibri"/>
    </font>
    <font>
      <sz val="11"/>
      <color theme="1"/>
      <name val="Tahoma"/>
      <family val="2"/>
      <charset val="222"/>
      <scheme val="minor"/>
    </font>
    <font>
      <b/>
      <sz val="11"/>
      <name val="Calibri"/>
    </font>
    <font>
      <b/>
      <sz val="11"/>
      <name val="Calibri"/>
      <family val="2"/>
    </font>
    <font>
      <u/>
      <sz val="11"/>
      <color theme="10"/>
      <name val="Tahoma"/>
      <family val="2"/>
      <charset val="222"/>
      <scheme val="minor"/>
    </font>
    <font>
      <sz val="16"/>
      <name val="TH SarabunPSK"/>
      <family val="2"/>
    </font>
    <font>
      <b/>
      <sz val="16"/>
      <name val="TH SarabunPSK"/>
      <family val="2"/>
    </font>
    <font>
      <u/>
      <sz val="16"/>
      <color theme="10"/>
      <name val="TH SarabunPSK"/>
      <family val="2"/>
    </font>
    <font>
      <sz val="16"/>
      <color theme="0"/>
      <name val="TH SarabunPSK"/>
      <family val="2"/>
    </font>
    <font>
      <b/>
      <sz val="26"/>
      <name val="TH SarabunPSK"/>
      <family val="2"/>
    </font>
    <font>
      <sz val="20"/>
      <name val="TH SarabunPSK"/>
      <family val="2"/>
    </font>
    <font>
      <b/>
      <sz val="22"/>
      <name val="TH SarabunPSK"/>
      <family val="2"/>
    </font>
    <font>
      <b/>
      <sz val="20"/>
      <name val="TH SarabunPSK"/>
      <family val="2"/>
    </font>
    <font>
      <b/>
      <u/>
      <sz val="20"/>
      <color rgb="FFFF0000"/>
      <name val="TH SarabunPSK"/>
      <family val="2"/>
    </font>
  </fonts>
  <fills count="2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00FFCC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6666FF"/>
        <bgColor indexed="64"/>
      </patternFill>
    </fill>
    <fill>
      <patternFill patternType="solid">
        <fgColor rgb="FFCC0099"/>
        <bgColor indexed="64"/>
      </patternFill>
    </fill>
    <fill>
      <patternFill patternType="solid">
        <fgColor rgb="FF00FF99"/>
        <bgColor indexed="64"/>
      </patternFill>
    </fill>
    <fill>
      <patternFill patternType="solid">
        <fgColor rgb="FF666699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/>
      <right style="medium">
        <color rgb="FFE9E9E9"/>
      </right>
      <top/>
      <bottom/>
      <diagonal/>
    </border>
    <border>
      <left/>
      <right style="medium">
        <color rgb="FFE9E9E9"/>
      </right>
      <top style="medium">
        <color rgb="FFE9E9E9"/>
      </top>
      <bottom/>
      <diagonal/>
    </border>
    <border>
      <left/>
      <right style="medium">
        <color rgb="FFE9E9E9"/>
      </right>
      <top style="medium">
        <color rgb="FFE9E9E9"/>
      </top>
      <bottom style="medium">
        <color rgb="FFDEE2E6"/>
      </bottom>
      <diagonal/>
    </border>
  </borders>
  <cellStyleXfs count="3">
    <xf numFmtId="0" fontId="0" fillId="0" borderId="0"/>
    <xf numFmtId="0" fontId="1" fillId="0" borderId="0"/>
    <xf numFmtId="0" fontId="4" fillId="0" borderId="0" applyNumberFormat="0" applyFill="0" applyBorder="0" applyAlignment="0" applyProtection="0"/>
  </cellStyleXfs>
  <cellXfs count="69">
    <xf numFmtId="0" fontId="0" fillId="0" borderId="0" xfId="0" applyFont="1" applyFill="1" applyBorder="1"/>
    <xf numFmtId="0" fontId="2" fillId="0" borderId="0" xfId="0" applyFont="1" applyFill="1" applyBorder="1"/>
    <xf numFmtId="3" fontId="0" fillId="0" borderId="0" xfId="0" applyNumberFormat="1" applyFont="1" applyFill="1" applyBorder="1"/>
    <xf numFmtId="4" fontId="0" fillId="0" borderId="0" xfId="0" applyNumberFormat="1" applyFont="1" applyFill="1" applyBorder="1"/>
    <xf numFmtId="1" fontId="0" fillId="0" borderId="0" xfId="0" applyNumberFormat="1" applyFont="1" applyFill="1" applyBorder="1"/>
    <xf numFmtId="0" fontId="3" fillId="0" borderId="0" xfId="0" applyFont="1" applyFill="1" applyBorder="1"/>
    <xf numFmtId="0" fontId="4" fillId="0" borderId="1" xfId="2" applyBorder="1" applyAlignment="1">
      <alignment horizontal="left" vertical="center" indent="1"/>
    </xf>
    <xf numFmtId="0" fontId="4" fillId="0" borderId="2" xfId="2" applyBorder="1" applyAlignment="1">
      <alignment horizontal="left" vertical="center" indent="1"/>
    </xf>
    <xf numFmtId="0" fontId="4" fillId="0" borderId="3" xfId="2" applyBorder="1" applyAlignment="1">
      <alignment horizontal="left" vertical="center" indent="1"/>
    </xf>
    <xf numFmtId="0" fontId="0" fillId="0" borderId="0" xfId="0" applyFont="1" applyFill="1" applyBorder="1"/>
    <xf numFmtId="0" fontId="5" fillId="0" borderId="0" xfId="0" applyFont="1" applyFill="1" applyBorder="1" applyAlignment="1"/>
    <xf numFmtId="0" fontId="5" fillId="0" borderId="0" xfId="0" applyFont="1" applyFill="1" applyBorder="1" applyAlignment="1">
      <alignment horizontal="left"/>
    </xf>
    <xf numFmtId="0" fontId="5" fillId="0" borderId="0" xfId="0" applyFont="1" applyFill="1" applyBorder="1"/>
    <xf numFmtId="0" fontId="7" fillId="0" borderId="1" xfId="2" applyFont="1" applyBorder="1" applyAlignment="1">
      <alignment horizontal="left" vertical="center" indent="1"/>
    </xf>
    <xf numFmtId="0" fontId="5" fillId="2" borderId="0" xfId="0" applyFont="1" applyFill="1" applyBorder="1"/>
    <xf numFmtId="0" fontId="7" fillId="0" borderId="2" xfId="2" applyFont="1" applyBorder="1" applyAlignment="1">
      <alignment horizontal="left" vertical="center" indent="1"/>
    </xf>
    <xf numFmtId="0" fontId="7" fillId="0" borderId="3" xfId="2" applyFont="1" applyBorder="1" applyAlignment="1">
      <alignment horizontal="left" vertical="center" indent="1"/>
    </xf>
    <xf numFmtId="0" fontId="5" fillId="2" borderId="0" xfId="0" applyFont="1" applyFill="1" applyBorder="1" applyAlignment="1">
      <alignment horizontal="left"/>
    </xf>
    <xf numFmtId="0" fontId="5" fillId="3" borderId="0" xfId="0" applyFont="1" applyFill="1" applyBorder="1" applyAlignment="1">
      <alignment horizontal="left"/>
    </xf>
    <xf numFmtId="0" fontId="5" fillId="4" borderId="0" xfId="0" applyFont="1" applyFill="1" applyBorder="1" applyAlignment="1">
      <alignment horizontal="left"/>
    </xf>
    <xf numFmtId="0" fontId="5" fillId="6" borderId="0" xfId="0" applyFont="1" applyFill="1" applyBorder="1" applyAlignment="1">
      <alignment horizontal="left"/>
    </xf>
    <xf numFmtId="0" fontId="5" fillId="7" borderId="0" xfId="0" applyFont="1" applyFill="1" applyBorder="1" applyAlignment="1">
      <alignment horizontal="left"/>
    </xf>
    <xf numFmtId="0" fontId="5" fillId="8" borderId="0" xfId="0" applyFont="1" applyFill="1" applyBorder="1" applyAlignment="1">
      <alignment horizontal="left"/>
    </xf>
    <xf numFmtId="0" fontId="5" fillId="9" borderId="0" xfId="0" applyFont="1" applyFill="1" applyBorder="1" applyAlignment="1">
      <alignment horizontal="left"/>
    </xf>
    <xf numFmtId="0" fontId="6" fillId="10" borderId="0" xfId="0" applyFont="1" applyFill="1" applyBorder="1" applyAlignment="1">
      <alignment horizontal="left"/>
    </xf>
    <xf numFmtId="0" fontId="6" fillId="10" borderId="0" xfId="0" applyFont="1" applyFill="1" applyBorder="1"/>
    <xf numFmtId="0" fontId="5" fillId="3" borderId="0" xfId="0" applyFont="1" applyFill="1" applyBorder="1"/>
    <xf numFmtId="0" fontId="5" fillId="11" borderId="0" xfId="0" applyFont="1" applyFill="1" applyBorder="1"/>
    <xf numFmtId="0" fontId="5" fillId="12" borderId="0" xfId="0" applyFont="1" applyFill="1" applyBorder="1"/>
    <xf numFmtId="0" fontId="5" fillId="13" borderId="0" xfId="0" applyFont="1" applyFill="1" applyBorder="1"/>
    <xf numFmtId="0" fontId="5" fillId="4" borderId="0" xfId="0" applyFont="1" applyFill="1" applyBorder="1"/>
    <xf numFmtId="0" fontId="5" fillId="6" borderId="0" xfId="0" applyFont="1" applyFill="1" applyBorder="1"/>
    <xf numFmtId="0" fontId="5" fillId="14" borderId="0" xfId="0" applyFont="1" applyFill="1" applyBorder="1"/>
    <xf numFmtId="0" fontId="5" fillId="15" borderId="0" xfId="0" applyFont="1" applyFill="1" applyBorder="1"/>
    <xf numFmtId="0" fontId="5" fillId="16" borderId="0" xfId="0" applyFont="1" applyFill="1" applyBorder="1"/>
    <xf numFmtId="0" fontId="5" fillId="17" borderId="0" xfId="0" applyFont="1" applyFill="1" applyBorder="1"/>
    <xf numFmtId="0" fontId="5" fillId="18" borderId="0" xfId="0" applyFont="1" applyFill="1" applyBorder="1"/>
    <xf numFmtId="0" fontId="5" fillId="19" borderId="0" xfId="0" applyFont="1" applyFill="1" applyBorder="1"/>
    <xf numFmtId="0" fontId="5" fillId="20" borderId="0" xfId="0" applyFont="1" applyFill="1" applyBorder="1"/>
    <xf numFmtId="0" fontId="5" fillId="21" borderId="0" xfId="0" applyFont="1" applyFill="1" applyBorder="1"/>
    <xf numFmtId="0" fontId="5" fillId="0" borderId="0" xfId="0" pivotButton="1" applyFont="1" applyFill="1" applyBorder="1"/>
    <xf numFmtId="0" fontId="5" fillId="0" borderId="0" xfId="0" applyNumberFormat="1" applyFont="1" applyFill="1" applyBorder="1"/>
    <xf numFmtId="0" fontId="5" fillId="0" borderId="0" xfId="0" applyFont="1" applyFill="1" applyBorder="1" applyAlignment="1">
      <alignment horizontal="left" indent="1"/>
    </xf>
    <xf numFmtId="0" fontId="5" fillId="5" borderId="0" xfId="0" applyFont="1" applyFill="1" applyBorder="1" applyAlignment="1">
      <alignment horizontal="left" indent="1"/>
    </xf>
    <xf numFmtId="0" fontId="5" fillId="5" borderId="0" xfId="0" applyNumberFormat="1" applyFont="1" applyFill="1" applyBorder="1"/>
    <xf numFmtId="0" fontId="5" fillId="12" borderId="0" xfId="0" applyFont="1" applyFill="1" applyBorder="1" applyAlignment="1">
      <alignment horizontal="left"/>
    </xf>
    <xf numFmtId="0" fontId="5" fillId="12" borderId="0" xfId="0" applyNumberFormat="1" applyFont="1" applyFill="1" applyBorder="1"/>
    <xf numFmtId="0" fontId="5" fillId="0" borderId="0" xfId="0" applyFont="1" applyFill="1" applyBorder="1" applyAlignment="1">
      <alignment horizontal="left" indent="2"/>
    </xf>
    <xf numFmtId="0" fontId="5" fillId="0" borderId="0" xfId="0" applyFont="1" applyFill="1" applyBorder="1" applyAlignment="1">
      <alignment horizontal="left" indent="3"/>
    </xf>
    <xf numFmtId="0" fontId="7" fillId="0" borderId="0" xfId="2" applyFont="1" applyBorder="1" applyAlignment="1">
      <alignment horizontal="left" vertical="center" indent="1"/>
    </xf>
    <xf numFmtId="0" fontId="8" fillId="0" borderId="0" xfId="0" applyFont="1" applyFill="1" applyBorder="1"/>
    <xf numFmtId="0" fontId="6" fillId="22" borderId="0" xfId="0" applyFont="1" applyFill="1" applyBorder="1"/>
    <xf numFmtId="0" fontId="9" fillId="0" borderId="0" xfId="0" applyFont="1" applyFill="1" applyBorder="1" applyAlignment="1"/>
    <xf numFmtId="0" fontId="10" fillId="17" borderId="0" xfId="1" applyFont="1" applyFill="1" applyBorder="1"/>
    <xf numFmtId="0" fontId="11" fillId="17" borderId="0" xfId="1" applyFont="1" applyFill="1" applyBorder="1" applyAlignment="1">
      <alignment horizontal="left" vertical="center" wrapText="1"/>
    </xf>
    <xf numFmtId="0" fontId="10" fillId="0" borderId="0" xfId="1" applyFont="1" applyFill="1" applyBorder="1"/>
    <xf numFmtId="0" fontId="12" fillId="0" borderId="0" xfId="1" applyFont="1" applyFill="1" applyBorder="1" applyAlignment="1">
      <alignment horizontal="left" vertical="center"/>
    </xf>
    <xf numFmtId="0" fontId="10" fillId="0" borderId="0" xfId="1" applyFont="1" applyFill="1" applyBorder="1" applyAlignment="1">
      <alignment horizontal="center"/>
    </xf>
    <xf numFmtId="0" fontId="12" fillId="4" borderId="0" xfId="1" applyFont="1" applyFill="1" applyBorder="1" applyAlignment="1">
      <alignment horizontal="left" vertical="center"/>
    </xf>
    <xf numFmtId="0" fontId="10" fillId="4" borderId="0" xfId="1" applyFont="1" applyFill="1" applyBorder="1"/>
    <xf numFmtId="0" fontId="12" fillId="0" borderId="0" xfId="1" applyFont="1" applyFill="1" applyBorder="1" applyAlignment="1">
      <alignment horizontal="center" vertical="center"/>
    </xf>
    <xf numFmtId="0" fontId="12" fillId="0" borderId="0" xfId="1" applyFont="1" applyFill="1" applyBorder="1" applyAlignment="1">
      <alignment horizontal="left" wrapText="1"/>
    </xf>
    <xf numFmtId="0" fontId="12" fillId="0" borderId="0" xfId="1" applyFont="1" applyFill="1" applyBorder="1"/>
    <xf numFmtId="0" fontId="12" fillId="0" borderId="0" xfId="1" applyFont="1" applyFill="1" applyBorder="1" applyAlignment="1">
      <alignment horizontal="left" vertical="top" wrapText="1"/>
    </xf>
    <xf numFmtId="0" fontId="12" fillId="23" borderId="0" xfId="1" applyFont="1" applyFill="1" applyBorder="1" applyAlignment="1">
      <alignment horizontal="left" vertical="center"/>
    </xf>
    <xf numFmtId="0" fontId="10" fillId="23" borderId="0" xfId="1" applyFont="1" applyFill="1" applyBorder="1"/>
    <xf numFmtId="0" fontId="12" fillId="0" borderId="0" xfId="1" applyFont="1" applyFill="1" applyBorder="1" applyAlignment="1">
      <alignment horizontal="left"/>
    </xf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</cellXfs>
  <cellStyles count="3">
    <cellStyle name="Hyperlink" xfId="2" builtinId="8"/>
    <cellStyle name="Normal" xfId="0" builtinId="0"/>
    <cellStyle name="Normal 2" xfId="1"/>
  </cellStyles>
  <dxfs count="16">
    <dxf>
      <fill>
        <patternFill>
          <bgColor theme="6" tint="0.39997558519241921"/>
        </patternFill>
      </fill>
    </dxf>
    <dxf>
      <fill>
        <patternFill>
          <bgColor theme="6" tint="0.39997558519241921"/>
        </patternFill>
      </fill>
    </dxf>
    <dxf>
      <fill>
        <patternFill patternType="solid">
          <bgColor theme="6" tint="-0.249977111117893"/>
        </patternFill>
      </fill>
    </dxf>
    <dxf>
      <fill>
        <patternFill patternType="solid">
          <bgColor theme="6" tint="-0.249977111117893"/>
        </patternFill>
      </fill>
    </dxf>
    <dxf>
      <font>
        <sz val="16"/>
      </font>
    </dxf>
    <dxf>
      <font>
        <name val="TH SarabunPSK"/>
        <scheme val="none"/>
      </font>
    </dxf>
    <dxf>
      <fill>
        <patternFill>
          <bgColor theme="6" tint="0.39997558519241921"/>
        </patternFill>
      </fill>
    </dxf>
    <dxf>
      <fill>
        <patternFill>
          <bgColor theme="6" tint="0.39997558519241921"/>
        </patternFill>
      </fill>
    </dxf>
    <dxf>
      <fill>
        <patternFill patternType="solid">
          <bgColor theme="6" tint="-0.249977111117893"/>
        </patternFill>
      </fill>
    </dxf>
    <dxf>
      <fill>
        <patternFill patternType="solid">
          <bgColor theme="6" tint="-0.249977111117893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ont>
        <sz val="16"/>
      </font>
    </dxf>
    <dxf>
      <font>
        <name val="TH SarabunPSK"/>
        <scheme val="none"/>
      </font>
    </dxf>
  </dxfs>
  <tableStyles count="0" defaultTableStyle="TableStyleMedium9" defaultPivotStyle="PivotStyleMedium4"/>
  <colors>
    <mruColors>
      <color rgb="FF666699"/>
      <color rgb="FF00FF99"/>
      <color rgb="FFCC0099"/>
      <color rgb="FF6666FF"/>
      <color rgb="FFFFFF99"/>
      <color rgb="FFFFFF00"/>
      <color rgb="FFFFCCFF"/>
      <color rgb="FF00FF00"/>
      <color rgb="FFFFFFCC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tm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7655717</xdr:colOff>
      <xdr:row>3</xdr:row>
      <xdr:rowOff>95250</xdr:rowOff>
    </xdr:from>
    <xdr:to>
      <xdr:col>5</xdr:col>
      <xdr:colOff>110036</xdr:colOff>
      <xdr:row>6</xdr:row>
      <xdr:rowOff>831056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95CECAE3-A800-4AB2-A4E8-11E80746BE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65317" y="1533525"/>
          <a:ext cx="2007894" cy="3069431"/>
        </a:xfrm>
        <a:prstGeom prst="rect">
          <a:avLst/>
        </a:prstGeom>
        <a:ln>
          <a:solidFill>
            <a:srgbClr val="00B0F0"/>
          </a:solidFill>
        </a:ln>
      </xdr:spPr>
    </xdr:pic>
    <xdr:clientData/>
  </xdr:twoCellAnchor>
  <xdr:twoCellAnchor editAs="oneCell">
    <xdr:from>
      <xdr:col>4</xdr:col>
      <xdr:colOff>119063</xdr:colOff>
      <xdr:row>6</xdr:row>
      <xdr:rowOff>392906</xdr:rowOff>
    </xdr:from>
    <xdr:to>
      <xdr:col>5</xdr:col>
      <xdr:colOff>429636</xdr:colOff>
      <xdr:row>6</xdr:row>
      <xdr:rowOff>1310697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FC8EB0D0-643A-4635-8189-194F8CA934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72638" y="4412456"/>
          <a:ext cx="920173" cy="917791"/>
        </a:xfrm>
        <a:prstGeom prst="rect">
          <a:avLst/>
        </a:prstGeom>
        <a:noFill/>
        <a:ln w="9525">
          <a:solidFill>
            <a:schemeClr val="tx1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</a:extLst>
      </xdr:spPr>
    </xdr:pic>
    <xdr:clientData/>
  </xdr:twoCellAnchor>
  <xdr:twoCellAnchor>
    <xdr:from>
      <xdr:col>1</xdr:col>
      <xdr:colOff>7679531</xdr:colOff>
      <xdr:row>9</xdr:row>
      <xdr:rowOff>84882</xdr:rowOff>
    </xdr:from>
    <xdr:to>
      <xdr:col>5</xdr:col>
      <xdr:colOff>488156</xdr:colOff>
      <xdr:row>14</xdr:row>
      <xdr:rowOff>154781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xmlns="" id="{085B8B53-3662-41C3-8B67-11FBA2F73110}"/>
            </a:ext>
          </a:extLst>
        </xdr:cNvPr>
        <xdr:cNvGrpSpPr/>
      </xdr:nvGrpSpPr>
      <xdr:grpSpPr>
        <a:xfrm>
          <a:off x="8291852" y="5840703"/>
          <a:ext cx="2374447" cy="4097614"/>
          <a:chOff x="8286750" y="6347570"/>
          <a:chExt cx="2595562" cy="4522838"/>
        </a:xfrm>
      </xdr:grpSpPr>
      <xdr:pic>
        <xdr:nvPicPr>
          <xdr:cNvPr id="5" name="Picture 4">
            <a:extLst>
              <a:ext uri="{FF2B5EF4-FFF2-40B4-BE49-F238E27FC236}">
                <a16:creationId xmlns:a16="http://schemas.microsoft.com/office/drawing/2014/main" xmlns="" id="{97B1C1A6-80BB-4FB5-8A35-181D7B1D9AF2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/>
          <a:srcRect b="22173"/>
          <a:stretch/>
        </xdr:blipFill>
        <xdr:spPr>
          <a:xfrm>
            <a:off x="8774907" y="8951006"/>
            <a:ext cx="2107405" cy="1919402"/>
          </a:xfrm>
          <a:prstGeom prst="rect">
            <a:avLst/>
          </a:prstGeom>
          <a:ln>
            <a:solidFill>
              <a:srgbClr val="FFC000"/>
            </a:solidFill>
          </a:ln>
        </xdr:spPr>
      </xdr:pic>
      <xdr:pic>
        <xdr:nvPicPr>
          <xdr:cNvPr id="6" name="Picture 5">
            <a:extLst>
              <a:ext uri="{FF2B5EF4-FFF2-40B4-BE49-F238E27FC236}">
                <a16:creationId xmlns:a16="http://schemas.microsoft.com/office/drawing/2014/main" xmlns="" id="{103EE04A-3A27-4C79-9A36-52994A73F0A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8286750" y="6347570"/>
            <a:ext cx="2107406" cy="2955078"/>
          </a:xfrm>
          <a:prstGeom prst="rect">
            <a:avLst/>
          </a:prstGeom>
          <a:ln>
            <a:solidFill>
              <a:srgbClr val="FFC000"/>
            </a:solidFill>
          </a:ln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0</xdr:row>
      <xdr:rowOff>0</xdr:rowOff>
    </xdr:from>
    <xdr:to>
      <xdr:col>22</xdr:col>
      <xdr:colOff>140862</xdr:colOff>
      <xdr:row>9</xdr:row>
      <xdr:rowOff>201705</xdr:rowOff>
    </xdr:to>
    <xdr:pic>
      <xdr:nvPicPr>
        <xdr:cNvPr id="2" name="Picture 1" descr="Screen Clipping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3824" y="0"/>
          <a:ext cx="7402274" cy="2622176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10</xdr:row>
      <xdr:rowOff>0</xdr:rowOff>
    </xdr:from>
    <xdr:to>
      <xdr:col>24</xdr:col>
      <xdr:colOff>519551</xdr:colOff>
      <xdr:row>28</xdr:row>
      <xdr:rowOff>112059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38029" y="2689412"/>
          <a:ext cx="8991198" cy="4953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294410</xdr:colOff>
      <xdr:row>1</xdr:row>
      <xdr:rowOff>121226</xdr:rowOff>
    </xdr:from>
    <xdr:to>
      <xdr:col>6</xdr:col>
      <xdr:colOff>1749137</xdr:colOff>
      <xdr:row>7</xdr:row>
      <xdr:rowOff>56932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SpPr txBox="1"/>
      </xdr:nvSpPr>
      <xdr:spPr>
        <a:xfrm>
          <a:off x="294410" y="554181"/>
          <a:ext cx="9975272" cy="149434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กรุณา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 in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เข้าระบบ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eMENSCR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ก่อนดำเนินการ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Click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ที่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link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โครงการนั้น ๆ </a:t>
          </a:r>
        </a:p>
        <a:p>
          <a:pPr algn="l"/>
          <a:r>
            <a:rPr lang="th-TH" sz="32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: </a:t>
          </a:r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หากไม่ </a:t>
          </a:r>
          <a:r>
            <a:rPr lang="en-US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Login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จะไม่สามารถดูรายละเอียดโครงการได้</a:t>
          </a:r>
        </a:p>
        <a:p>
          <a:pPr algn="l"/>
          <a:endParaRPr lang="en-US" sz="32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7</xdr:col>
      <xdr:colOff>380996</xdr:colOff>
      <xdr:row>1</xdr:row>
      <xdr:rowOff>121226</xdr:rowOff>
    </xdr:from>
    <xdr:to>
      <xdr:col>9</xdr:col>
      <xdr:colOff>2364796</xdr:colOff>
      <xdr:row>7</xdr:row>
      <xdr:rowOff>86589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00000000-0008-0000-0500-000003000000}"/>
            </a:ext>
          </a:extLst>
        </xdr:cNvPr>
        <xdr:cNvSpPr txBox="1"/>
      </xdr:nvSpPr>
      <xdr:spPr>
        <a:xfrm>
          <a:off x="19794678" y="554181"/>
          <a:ext cx="9188163" cy="15239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โครงการที่ปรากฎเป็นโครงการที่ผ่านการอนุมัติ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จากผู้บริหาร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(M7)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ของหน่วยงานเท่านั้น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(ข้อมูล ณ เดือนมีนาคม 2565)</a:t>
          </a:r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Boonyakorn Lopattanakit" refreshedDate="44641.648839236113" createdVersion="4" refreshedVersion="4" minRefreshableVersion="3" recordCount="151">
  <cacheSource type="worksheet">
    <worksheetSource ref="A9:M160" sheet="4.รวม"/>
  </cacheSource>
  <cacheFields count="13">
    <cacheField name="รหัสโครงการ" numFmtId="0">
      <sharedItems containsBlank="1"/>
    </cacheField>
    <cacheField name="ชื่อโครงการ / การดำเนินงาน" numFmtId="0">
      <sharedItems containsBlank="1" longText="1"/>
    </cacheField>
    <cacheField name="ชื่อโครงการ / การดำเนินงาน2" numFmtId="0">
      <sharedItems containsBlank="1" longText="1"/>
    </cacheField>
    <cacheField name="ยุทธศาสตร์ชาติที่เกี่ยวข้องโดยตรง (ข้อความ)" numFmtId="0">
      <sharedItems containsBlank="1"/>
    </cacheField>
    <cacheField name="ปีงบประมาณ" numFmtId="0">
      <sharedItems containsString="0" containsBlank="1" containsNumber="1" containsInteger="1" minValue="2561" maxValue="2566" count="7">
        <n v="2561"/>
        <n v="2562"/>
        <n v="2563"/>
        <n v="2564"/>
        <n v="2566"/>
        <n v="2565"/>
        <m/>
      </sharedItems>
    </cacheField>
    <cacheField name="วันที่เริ่มต้นโครงการ" numFmtId="0">
      <sharedItems containsBlank="1"/>
    </cacheField>
    <cacheField name="วันที่สิ้นสุดโครงการ" numFmtId="0">
      <sharedItems containsBlank="1"/>
    </cacheField>
    <cacheField name="หน่วยงานระดับกองหรือเทียบเท่า" numFmtId="0">
      <sharedItems containsBlank="1"/>
    </cacheField>
    <cacheField name="หน่วยงานระดับกรมหรือเทียบเท่า" numFmtId="0">
      <sharedItems containsBlank="1" count="32">
        <s v="ธนาคารเพื่อการส่งออกและนำเข้าแห่งประเทศไทย"/>
        <s v="ศูนย์ส่งเสริมศิลปาชีพระหว่างประเทศ (องค์การมหาชน)"/>
        <s v="สำนักงานพัฒนาวิทยาศาสตร์และเทคโนโลยีแห่งชาติ (พว.)"/>
        <s v="กรมเจรจาการค้าระหว่างประเทศ"/>
        <s v="กรมส่งเสริมอุตสาหกรรม"/>
        <s v="กรมส่งเสริมการค้าระหว่างประเทศ"/>
        <s v="สำนักงานนโยบายและยุทธศาสตร์การค้า"/>
        <s v="มหาวิทยาลัยเทคโนโลยีราชมงคลรัตนโกสินทร์"/>
        <s v="มหาวิทยาลัยราชภัฏกำแพงเพชร"/>
        <s v="มหาวิทยาลัยราชภัฏเชียงใหม่"/>
        <s v="มหาวิทยาลัยราชภัฏจันทรเกษม"/>
        <s v="กรมพัฒนาธุรกิจการค้า"/>
        <s v="มหาวิทยาลัยราชภัฏพิบูลสงคราม"/>
        <s v="ราชบุรี"/>
        <s v="สำนักงานปลัดกระทรวงพาณิชย์"/>
        <s v="มหาวิทยาลัยราชภัฏนครสวรรค์"/>
        <s v="สำนักงานปลัดกระทรวงอุตสาหกรรม(ราชการบริหารส่วนภูมิภาค)"/>
        <s v="บึงกาฬ"/>
        <s v="กรมการพัฒนาชุมชน"/>
        <s v="เชียงใหม่"/>
        <s v="มหาวิทยาลัยราชภัฏวไลยอลงกรณ์ ในพระบรมราชูปถัมภ์"/>
        <s v="สถาบันวิจัยวิทยาศาสตร์และเทคโนโลยีแห่งประเทศไทย (วว.)"/>
        <s v="มหาวิทยาลัยราชภัฏสุรินทร์"/>
        <s v="มหาวิทยาลัยมหาสารคาม"/>
        <s v="กรมการค้าต่างประเทศ"/>
        <s v="ภาคกลางตอนบน"/>
        <s v="ภาคใต้ชายแดน"/>
        <s v="มหาวิทยาลัยเทคโนโลยีราชมงคลสุวรรณภูมิ"/>
        <s v="สำนักงานส่งเสริมวิสาหกิจขนาดกลางและขนาดย่อม"/>
        <s v="มหาวิทยาลัยราชภัฏบ้านสมเด็จเจ้าพระยา"/>
        <s v="มหาวิทยาลัยราชภัฏอุตรดิตถ์"/>
        <m/>
      </sharedItems>
    </cacheField>
    <cacheField name="หน่วยงานระดับกระทรวงหรือเทียบเท่า" numFmtId="0">
      <sharedItems containsBlank="1" count="8">
        <s v="กระทรวงการคลัง"/>
        <s v="กระทรวงพาณิชย์"/>
        <s v="กระทรวงการอุดมศึกษา วิทยาศาสตร์ วิจัยและนวัตกรรม"/>
        <s v="กระทรวงอุตสาหกรรม"/>
        <s v="จังหวัดและกลุ่มจังหวัด"/>
        <s v="กระทรวงมหาดไทย"/>
        <s v="สำนักนายกรัฐมนตรี"/>
        <m/>
      </sharedItems>
    </cacheField>
    <cacheField name="ประเภทโครงการ" numFmtId="0">
      <sharedItems containsNonDate="0" containsString="0" containsBlank="1"/>
    </cacheField>
    <cacheField name="องค์ประกอบ" numFmtId="0">
      <sharedItems count="5">
        <s v="080303V01"/>
        <s v="080303V02"/>
        <s v="080303V04"/>
        <s v="080303V03"/>
        <s v="080303V05"/>
      </sharedItems>
    </cacheField>
    <cacheField name="ปัจจัย" numFmtId="0">
      <sharedItems count="16">
        <s v="080303F0101"/>
        <s v="080303F0102"/>
        <s v="080303F0201"/>
        <s v="080303F0203"/>
        <s v="080303F0402"/>
        <s v="080303F0301"/>
        <s v="080303F0404"/>
        <s v="080303F0403"/>
        <s v="080303F0401"/>
        <s v="080303F0204"/>
        <s v="080303F0205"/>
        <s v="080303F0503"/>
        <s v="080303F0202"/>
        <s v="080303F0501"/>
        <s v="080303F0302"/>
        <s v="080303F0502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51">
  <r>
    <s v="EXIM-62-0001"/>
    <s v="โครงการพัฒนาศักยภาพผู้ประกอบการ SMEs ให้แข่งขันได้ในตลาดการค้าโลก"/>
    <s v="โครงการพัฒนาศักยภาพผู้ประกอบการ SMEs ให้แข่งขันได้ในตลาดการค้าโลก"/>
    <s v="ด้านการสร้างความสามารถในการแข่งขัน"/>
    <x v="0"/>
    <s v="มกราคม 2561"/>
    <s v="ธันวาคม 2565"/>
    <m/>
    <x v="0"/>
    <x v="0"/>
    <m/>
    <x v="0"/>
    <x v="0"/>
  </r>
  <r>
    <s v="สย 0105-62-0001"/>
    <s v="โครงการยกระดับผู้ประกอบการศิลปหัตถกรรมยุคใหม่ ด้วยคุณค่าหัตถศิลป์และนวัตกรรม"/>
    <s v="โครงการยกระดับผู้ประกอบการศิลปหัตถกรรมยุคใหม่ ด้วยคุณค่าหัตถศิลป์และนวัตกรรม"/>
    <s v="ด้านการสร้างความสามารถในการแข่งขัน"/>
    <x v="0"/>
    <s v="ตุลาคม 2560"/>
    <s v="กันยายน 2565"/>
    <s v="สายงานยุทธศาสตร์"/>
    <x v="1"/>
    <x v="1"/>
    <m/>
    <x v="0"/>
    <x v="1"/>
  </r>
  <r>
    <s v="วท 5401-62-0005"/>
    <s v="โครงการพัฒนาศักยภาพการวิจัยและพัฒนาผลิตภัณฑ์ฮาลาลของภาคอุตสาหกรรมไทย"/>
    <s v="โครงการพัฒนาศักยภาพการวิจัยและพัฒนาผลิตภัณฑ์ฮาลาลของภาคอุตสาหกรรมไทย"/>
    <s v="ด้านการสร้างความสามารถในการแข่งขัน"/>
    <x v="0"/>
    <s v="ตุลาคม 2560"/>
    <s v="กันยายน 2562"/>
    <s v="สำนักงานกลาง"/>
    <x v="2"/>
    <x v="2"/>
    <m/>
    <x v="1"/>
    <x v="2"/>
  </r>
  <r>
    <s v="พณ 0601-62-0001"/>
    <s v="36. โครงการประชาสัมพันธ์เชิงรุกเพื่อสร้างความรู้ความเข้าใจเกี่ยวกับการค้าเสรีกับประเทศคู่ค้าต่างๆ ผ่านสื่อสังคมออนไลน์ (Social Media)"/>
    <s v="36. โครงการประชาสัมพันธ์เชิงรุกเพื่อสร้างความรู้ความเข้าใจเกี่ยวกับการค้าเสรีกับประเทศคู่ค้าต่างๆ ผ่านสื่อสังคมออนไลน์ (Social Media)"/>
    <s v="ด้านการสร้างความสามารถในการแข่งขัน"/>
    <x v="1"/>
    <s v="มกราคม 2562"/>
    <s v="ตุลาคม 2562"/>
    <s v="สำนักบริหารกลาง"/>
    <x v="3"/>
    <x v="1"/>
    <m/>
    <x v="0"/>
    <x v="0"/>
  </r>
  <r>
    <s v="พณ 0601-62-0002"/>
    <s v="35. โครงการประชาสัมพันธ์เชิงรุกเพื่อสร้างการรับรู้เกี่ยวกับการค้าเสรีและเศรษฐกิจการค้าระหว่างประเทศ ผ่านสื่อหนังสือพิมพ์"/>
    <s v="35. โครงการประชาสัมพันธ์เชิงรุกเพื่อสร้างการรับรู้เกี่ยวกับการค้าเสรีและเศรษฐกิจการค้าระหว่างประเทศ  ผ่านสื่อหนังสือพิมพ์"/>
    <s v="ด้านการสร้างความสามารถในการแข่งขัน"/>
    <x v="1"/>
    <s v="กุมภาพันธ์ 2562"/>
    <s v="กันยายน 2562"/>
    <s v="สำนักบริหารกลาง"/>
    <x v="3"/>
    <x v="1"/>
    <m/>
    <x v="0"/>
    <x v="0"/>
  </r>
  <r>
    <s v="อก 0406-62-0003"/>
    <s v="(62) โครงการสร้างมูลค่าเพิ่มอุตสาหกรรมสร้างสรรค์"/>
    <s v="(62) โครงการสร้างมูลค่าเพิ่มอุตสาหกรรมสร้างสรรค์"/>
    <s v="ด้านการสร้างความสามารถในการแข่งขัน"/>
    <x v="1"/>
    <s v="ตุลาคม 2561"/>
    <s v="กันยายน 2562"/>
    <s v="กองพัฒนาอุตสาหกรรมสร้างสรรค์"/>
    <x v="4"/>
    <x v="3"/>
    <m/>
    <x v="1"/>
    <x v="3"/>
  </r>
  <r>
    <s v="อก 0402-62-0004"/>
    <s v="(62)โครงการส่งเสริมสนับสนุนพัฒนาศักยภาพและมาตรฐานการตรวจรับรองฮาลาล"/>
    <s v="(62)โครงการส่งเสริมสนับสนุนพัฒนาศักยภาพและมาตรฐานการตรวจรับรองฮาลาล"/>
    <s v="ด้านการสร้างความสามารถในการแข่งขัน"/>
    <x v="1"/>
    <s v="ตุลาคม 2561"/>
    <s v="กันยายน 2562"/>
    <s v="กองพัฒนาขีดความสามารถธุรกิจอุตสาหกรรม"/>
    <x v="4"/>
    <x v="3"/>
    <m/>
    <x v="1"/>
    <x v="2"/>
  </r>
  <r>
    <s v="อก 0402-62-0012"/>
    <s v="(62)โครงการยกระดับผลิตภัณฑ์สู่ตลาดโลก"/>
    <s v="(62)โครงการยกระดับผลิตภัณฑ์สู่ตลาดโลก"/>
    <s v="ด้านการสร้างความสามารถในการแข่งขัน"/>
    <x v="1"/>
    <s v="ตุลาคม 2561"/>
    <s v="กันยายน 2562"/>
    <s v="กองพัฒนาขีดความสามารถธุรกิจอุตสาหกรรม"/>
    <x v="4"/>
    <x v="3"/>
    <m/>
    <x v="2"/>
    <x v="4"/>
  </r>
  <r>
    <s v="พณ 0601-62-0003"/>
    <s v="34. โครงการประชาสัมพันธ์เชิงรุกเพื่อสร้างศักยภาพการค้าการลงทุนของไทยภายใต้ความตกลงการค้าเสรี ผ่านสื่อวิทยุ"/>
    <s v="34. โครงการประชาสัมพันธ์เชิงรุกเพื่อสร้างศักยภาพการค้าการลงทุนของไทยภายใต้ความตกลงการค้าเสรี ผ่านสื่อวิทยุ"/>
    <s v="ด้านการสร้างความสามารถในการแข่งขัน"/>
    <x v="1"/>
    <s v="มกราคม 2562"/>
    <s v="กันยายน 2562"/>
    <s v="สำนักบริหารกลาง"/>
    <x v="3"/>
    <x v="1"/>
    <m/>
    <x v="3"/>
    <x v="5"/>
  </r>
  <r>
    <s v="พณ 0607-62-0001"/>
    <s v="33. FTA for Young ภายใต้โครงการเฉลิมพระเกียรติฯ ณ กระทรวงพาณิชย์"/>
    <s v="33. FTA for Young ภายใต้โครงการเฉลิมพระเกียรติฯ ณ กระทรวงพาณิชย์"/>
    <s v="ด้านการสร้างความสามารถในการแข่งขัน"/>
    <x v="1"/>
    <s v="มิถุนายน 2562"/>
    <s v="กันยายน 2562"/>
    <s v="สำนักพัฒนาความพร้อมทางการค้า"/>
    <x v="3"/>
    <x v="1"/>
    <m/>
    <x v="3"/>
    <x v="5"/>
  </r>
  <r>
    <s v="พณ 0607-62-0002"/>
    <s v="31. โครงการ DTN Consultation Day"/>
    <s v="31. โครงการ DTN Consultation Day"/>
    <s v="ด้านการสร้างความสามารถในการแข่งขัน"/>
    <x v="1"/>
    <s v="ตุลาคม 2561"/>
    <s v="มิถุนายน 2562"/>
    <s v="สำนักพัฒนาความพร้อมทางการค้า"/>
    <x v="3"/>
    <x v="1"/>
    <m/>
    <x v="3"/>
    <x v="5"/>
  </r>
  <r>
    <s v="พณ 0607-62-0003"/>
    <s v="26. โครงการเพิ่มศักยภาพเกษตรกรในยุคการค้าเสรี (ร่วมกับสภาเกษตรกรแห่งชาติ)"/>
    <s v="26. โครงการเพิ่มศักยภาพเกษตรกรในยุคการค้าเสรี (ร่วมกับสภาเกษตรกรแห่งชาติ)"/>
    <s v="ด้านการสร้างความสามารถในการแข่งขัน"/>
    <x v="1"/>
    <s v="พฤศจิกายน 2561"/>
    <s v="กันยายน 2562"/>
    <s v="สำนักพัฒนาความพร้อมทางการค้า"/>
    <x v="3"/>
    <x v="1"/>
    <m/>
    <x v="0"/>
    <x v="1"/>
  </r>
  <r>
    <s v="พณ 0607-62-0004"/>
    <s v="27. โครงการสร้างเครือข่ายเชื่อมโยง 3 จังหวัดชายแดนใต้สู่ตลาดอาเซียน (ร่วมกับ ศอ.บต.)"/>
    <s v="27. โครงการสร้างเครือข่ายเชื่อมโยง 3 จังหวัดชายแดนใต้สู่ตลาดอาเซียน (ร่วมกับ ศอ.บต.)"/>
    <s v="ด้านการสร้างความสามารถในการแข่งขัน"/>
    <x v="1"/>
    <s v="พฤศจิกายน 2561"/>
    <s v="กันยายน 2562"/>
    <s v="สำนักพัฒนาความพร้อมทางการค้า"/>
    <x v="3"/>
    <x v="1"/>
    <m/>
    <x v="2"/>
    <x v="6"/>
  </r>
  <r>
    <s v="พณ 0607-62-0005"/>
    <s v="25. โครงการยกระดับผู้ประกอบการให้เป็น Smart Entrepreneur ผ่านโลกการค้าเสรี (ร่วมกับสภาหอการค้าแห่งประเทศไทย สภาอุตสาหกรรมแห่งประเทศไทย สภาผู้ส่งสินค้าทางเรือแห่งประเทศไทย และสมาคมธนาคารไทย)"/>
    <s v="25. โครงการยกระดับผู้ประกอบการให้เป็น Smart Entrepreneur ผ่านโลกการค้าเสรี (ร่วมกับสภาหอการค้าแห่งประเทศไทย  สภาอุตสาหกรรมแห่งประเทศไทย สภาผู้ส่งสินค้าทางเรือแห่งประเทศไทย  และสมาคมธนาคารไทย)"/>
    <s v="ด้านการสร้างความสามารถในการแข่งขัน"/>
    <x v="1"/>
    <s v="ตุลาคม 2561"/>
    <s v="กันยายน 2562"/>
    <s v="สำนักพัฒนาความพร้อมทางการค้า"/>
    <x v="3"/>
    <x v="1"/>
    <m/>
    <x v="0"/>
    <x v="0"/>
  </r>
  <r>
    <s v="พณ 0607-62-0007"/>
    <s v="29. โครงการสนับสนุนการดำเนินงานของศูนย์ FTA Center ระดับจังหวัด (ร่วมกับสำนักงานพาณิชย์จังหวัด)"/>
    <s v="29. โครงการสนับสนุนการดำเนินงานของศูนย์ FTA Center ระดับจังหวัด (ร่วมกับสำนักงานพาณิชย์จังหวัด)"/>
    <s v="ด้านการสร้างความสามารถในการแข่งขัน"/>
    <x v="1"/>
    <s v="ตุลาคม 2561"/>
    <s v="กันยายน 2562"/>
    <s v="สำนักพัฒนาความพร้อมทางการค้า"/>
    <x v="3"/>
    <x v="1"/>
    <m/>
    <x v="3"/>
    <x v="5"/>
  </r>
  <r>
    <s v="พณ 0607-62-0008"/>
    <s v="30. โครงการ DTN Business Plan Award 2019 “ชี้ช่องโอกาส บุกตลาดด้วย FTA”"/>
    <s v="30. โครงการ DTN Business Plan Award 2019 “ชี้ช่องโอกาส บุกตลาดด้วย FTA”"/>
    <s v="ด้านการสร้างความสามารถในการแข่งขัน"/>
    <x v="1"/>
    <s v="กุมภาพันธ์ 2562"/>
    <s v="สิงหาคม 2562"/>
    <s v="สำนักพัฒนาความพร้อมทางการค้า"/>
    <x v="3"/>
    <x v="1"/>
    <m/>
    <x v="3"/>
    <x v="5"/>
  </r>
  <r>
    <s v="พณ 0607-62-0009"/>
    <s v="32. โครงการ “จัดทัพโคนมไทยบุกตลาดต่างประเทศด้วย FTA”"/>
    <s v="32. โครงการ “จัดทัพโคนมไทยบุกตลาดต่างประเทศด้วย FTA”"/>
    <s v="ด้านการสร้างความสามารถในการแข่งขัน"/>
    <x v="1"/>
    <s v="พฤษภาคม 2562"/>
    <s v="ธันวาคม 2562"/>
    <s v="สำนักพัฒนาความพร้อมทางการค้า"/>
    <x v="3"/>
    <x v="1"/>
    <m/>
    <x v="3"/>
    <x v="5"/>
  </r>
  <r>
    <s v="พณ 0906-62-0002"/>
    <s v="โครงการพัฒนาและส่งเสริมการค้าระหว่างประเทศสินค้าและธุรกิจบริการศักยภาพ สินค้าอาหารและธุรกิจบริการอาหาร"/>
    <s v="โครงการพัฒนาและส่งเสริมการค้าระหว่างประเทศสินค้าและธุรกิจบริการศักยภาพ สินค้าอาหารและธุรกิจบริการอาหาร"/>
    <s v="ด้านการสร้างความสามารถในการแข่งขัน"/>
    <x v="1"/>
    <s v="ตุลาคม 2561"/>
    <s v="กันยายน 2562"/>
    <s v="สำนักส่งเสริมการค้าสินค้าเกษตรและอุตสาหกรรม"/>
    <x v="5"/>
    <x v="1"/>
    <m/>
    <x v="1"/>
    <x v="2"/>
  </r>
  <r>
    <s v="พณ 0601-62-0006"/>
    <s v="37. โครงการประชาสัมพันธ์เพื่อสร้างความตระหนักรับรู้เกี่ยวกับการเจรจาการค้าเสรีและภารกิจกรมเจรจาการค้าระหว่างประเทศ"/>
    <s v="37. โครงการประชาสัมพันธ์เพื่อสร้างความตระหนักรับรู้เกี่ยวกับการเจรจาการค้าเสรีและภารกิจกรมเจรจาการค้าระหว่างประเทศ"/>
    <s v="ด้านการสร้างความสามารถในการแข่งขัน"/>
    <x v="1"/>
    <s v="กุมภาพันธ์ 2562"/>
    <s v="พฤศจิกายน 2562"/>
    <s v="สำนักบริหารกลาง"/>
    <x v="3"/>
    <x v="1"/>
    <m/>
    <x v="2"/>
    <x v="7"/>
  </r>
  <r>
    <s v="พณ 0601-62-0007"/>
    <s v="38. โครงการประชาสัมพันธ์เชิงรุกเพื่อเพิ่มศักยภาพและยกระดับรายได้ของเกษตรกรจากความตกลงการค้าเสรี"/>
    <s v="38. โครงการประชาสัมพันธ์เชิงรุกเพื่อเพิ่มศักยภาพและยกระดับรายได้ของเกษตรกรจากความตกลงการค้าเสรี"/>
    <s v="ด้านการสร้างความสามารถในการแข่งขัน"/>
    <x v="1"/>
    <s v="พฤศจิกายน 2561"/>
    <s v="สิงหาคม 2562"/>
    <s v="สำนักบริหารกลาง"/>
    <x v="3"/>
    <x v="1"/>
    <m/>
    <x v="2"/>
    <x v="7"/>
  </r>
  <r>
    <s v="พณ 0601-62-0008"/>
    <s v="39. โครงการเผยแพร่ประชาสัมพันธ์ข้อมูลข่าวสารเพื่อสร้างความรู้ความเข้าใจเชิงรุกสำหรับการเป็นประธานอาเซียนของไทย"/>
    <s v="39. โครงการเผยแพร่ประชาสัมพันธ์ข้อมูลข่าวสารเพื่อสร้างความรู้ความเข้าใจเชิงรุกสำหรับการเป็นประธานอาเซียนของไทย"/>
    <s v="ด้านการสร้างความสามารถในการแข่งขัน"/>
    <x v="1"/>
    <s v="มกราคม 2562"/>
    <s v="ธันวาคม 2562"/>
    <s v="สำนักบริหารกลาง"/>
    <x v="3"/>
    <x v="1"/>
    <m/>
    <x v="2"/>
    <x v="7"/>
  </r>
  <r>
    <s v="พณ 0907-62-0001"/>
    <s v="โครงการพัฒนาและส่งเสริมธุรกิจบริการศักยภาพสู่สากล"/>
    <s v="โครงการพัฒนาและส่งเสริมธุรกิจบริการศักยภาพสู่สากล"/>
    <s v="ด้านการสร้างความสามารถในการแข่งขัน"/>
    <x v="1"/>
    <s v="ตุลาคม 2561"/>
    <s v="กันยายน 2562"/>
    <s v="สำนักพัฒนาและส่งเสริมธุรกิจบริการ"/>
    <x v="5"/>
    <x v="1"/>
    <m/>
    <x v="2"/>
    <x v="8"/>
  </r>
  <r>
    <s v="พณ 0607-62-0010"/>
    <s v="28. โครงการพัฒนาความพร้อมทางการค้าของสหกรณ์ไทย สู่การค้าเสรี (ร่วมกับกรมส่งเสริมสหกรณ์)"/>
    <s v="28. โครงการพัฒนาความพร้อมทางการค้าของสหกรณ์ไทย สู่การค้าเสรี (ร่วมกับกรมส่งเสริมสหกรณ์)"/>
    <s v="ด้านการสร้างความสามารถในการแข่งขัน"/>
    <x v="1"/>
    <s v="กรกฎาคม 2562"/>
    <s v="กันยายน 2562"/>
    <s v="สำนักพัฒนาความพร้อมทางการค้า"/>
    <x v="3"/>
    <x v="1"/>
    <m/>
    <x v="2"/>
    <x v="8"/>
  </r>
  <r>
    <s v="พณ 1102-62-0002"/>
    <s v="โครงการอบรมสัมมนาเชิงปฏิบัติการ TPSO-WEF Grow Asia Hackathon Agriculture Trade Workshop: Hackathon Workshop on Thai Organic Rice"/>
    <s v="โครงการอบรมสัมมนาเชิงปฏิบัติการ TPSO-WEF Grow Asia Hackathon Agriculture Trade Workshop: Hackathon Workshop on Thai Organic Rice"/>
    <s v="ด้านการสร้างความสามารถในการแข่งขัน"/>
    <x v="1"/>
    <s v="กุมภาพันธ์ 2562"/>
    <s v="มิถุนายน 2562"/>
    <s v="กองนโยบายและยุทธศาสตร์การค้าสินค้าเกษตร"/>
    <x v="6"/>
    <x v="1"/>
    <m/>
    <x v="0"/>
    <x v="0"/>
  </r>
  <r>
    <s v="ศธ 058204-62-0014"/>
    <s v="โครงการอบรมให้ความรู้เพื่อพัฒนาชุมชนให้ยั่งยืนเพื่อขับเคลื่อน Thailand 4.0"/>
    <s v="โครงการอบรมให้ความรู้เพื่อพัฒนาชุมชนให้ยั่งยืนเพื่อขับเคลื่อน Thailand 4.0"/>
    <s v="ด้านการสร้างความสามารถในการแข่งขัน"/>
    <x v="1"/>
    <s v="พฤศจิกายน 2561"/>
    <s v="พฤศจิกายน 2561"/>
    <s v="คณะบริหารธุรกิจ"/>
    <x v="7"/>
    <x v="2"/>
    <m/>
    <x v="0"/>
    <x v="0"/>
  </r>
  <r>
    <s v="พณ 0906-63-0003"/>
    <s v="โครงการพัฒนาและส่งเสริมการค้าระหว่างประเทศสินค้าและธุรกิจบริการศักยภาพ สินค้าอุตสาหกรรม"/>
    <s v="โครงการพัฒนาและส่งเสริมการค้าระหว่างประเทศสินค้าและธุรกิจบริการศักยภาพ สินค้าอุตสาหกรรม"/>
    <s v="ด้านการสร้างความสามารถในการแข่งขัน"/>
    <x v="2"/>
    <s v="ตุลาคม 2562"/>
    <s v="กันยายน 2563"/>
    <s v="สำนักส่งเสริมการค้าสินค้าเกษตรและอุตสาหกรรม"/>
    <x v="5"/>
    <x v="1"/>
    <m/>
    <x v="1"/>
    <x v="2"/>
  </r>
  <r>
    <s v="ศธ 0536.3-63-0015"/>
    <s v="ยกระดับสินค้าชุมชน OTOP โดยคณะวิทยาการจัดการ"/>
    <s v="ยกระดับสินค้าชุมชน OTOP โดยคณะวิทยาการจัดการ"/>
    <s v="ด้านการสร้างความสามารถในการแข่งขัน"/>
    <x v="1"/>
    <s v="ตุลาคม 2561"/>
    <s v="กันยายน 2562"/>
    <s v="คณะวิทยาการจัดการ"/>
    <x v="8"/>
    <x v="2"/>
    <m/>
    <x v="1"/>
    <x v="9"/>
  </r>
  <r>
    <s v="ศธ 053309-63-0002"/>
    <s v="โครงการเสริมสร้างศักยภาพการผลิตกระดาษสามูลช้างของ ตำบลกื้ดช้าง อำเภอแม่แตง จังหวัดเชียงใหม่"/>
    <s v="โครงการเสริมสร้างศักยภาพการผลิตกระดาษสามูลช้างของ ตำบลกื้ดช้าง อำเภอแม่แตง จังหวัดเชียงใหม่"/>
    <s v="ด้านการสร้างความสามารถในการแข่งขัน"/>
    <x v="1"/>
    <s v="ตุลาคม 2561"/>
    <s v="กันยายน 2562"/>
    <s v="วิทยาลัยพัฒนาเศรษฐกิจและเทคโนโลยีชุมชนแห่งเอเชีย"/>
    <x v="9"/>
    <x v="2"/>
    <m/>
    <x v="1"/>
    <x v="10"/>
  </r>
  <r>
    <s v="ศธ 053302-63-0001"/>
    <s v="โครงการยกระดับผลิตภัณฑ์ OTOP ให้มีมาตรฐานสุขลักษณะที่ดีในการผลิตอาหาร (GHP)"/>
    <s v="โครงการยกระดับผลิตภัณฑ์ OTOP ให้มีมาตรฐานสุขลักษณะที่ดีในการผลิตอาหาร (GHP)"/>
    <s v="ด้านการสร้างความสามารถในการแข่งขัน"/>
    <x v="1"/>
    <s v="ตุลาคม 2561"/>
    <s v="กันยายน 2562"/>
    <s v="คณะวิทยาศาสตร์และเทคโนโลยี"/>
    <x v="9"/>
    <x v="2"/>
    <m/>
    <x v="1"/>
    <x v="9"/>
  </r>
  <r>
    <s v="ศธ 053305-63-0001"/>
    <s v="โครงการส่งเสริมและพัฒนาคุณภาพและมาตรฐานผลิตภัณฑ์อาหารแปรรูปของชุมชน"/>
    <s v="โครงการส่งเสริมและพัฒนาคุณภาพและมาตรฐานผลิตภัณฑ์อาหารแปรรูปของชุมชน"/>
    <s v="ด้านการสร้างโอกาสและความเสมอภาคทางสังคม"/>
    <x v="1"/>
    <s v="ตุลาคม 2561"/>
    <s v="กันยายน 2562"/>
    <s v="คณะเทคโนโลยีการเกษตร"/>
    <x v="9"/>
    <x v="2"/>
    <m/>
    <x v="1"/>
    <x v="2"/>
  </r>
  <r>
    <s v="ศธ 053302-63-0008"/>
    <s v="โครงการพัฒนาและยกระดับผลิตภัณฑ์ชุมชนจากมะแขว่นและสตอเบอร์รี่ของหมู่บ้านกองแหะและหมู่บ้านโป่งแยงนอก ตำบลโป่งแยง อำเภอแม่ริม จังหวัดเชียงใหม่"/>
    <s v="โครงการพัฒนาและยกระดับผลิตภัณฑ์ชุมชนจากมะแขว่นและสตอเบอร์รี่ของหมู่บ้านกองแหะและหมู่บ้านโป่งแยงนอก ตำบลโป่งแยง อำเภอแม่ริม จังหวัดเชียงใหม่"/>
    <s v="ด้านการสร้างโอกาสและความเสมอภาคทางสังคม"/>
    <x v="1"/>
    <s v="ตุลาคม 2561"/>
    <s v="กันยายน 2562"/>
    <s v="คณะวิทยาศาสตร์และเทคโนโลยี"/>
    <x v="9"/>
    <x v="2"/>
    <m/>
    <x v="1"/>
    <x v="9"/>
  </r>
  <r>
    <s v="ศธ. 0562.04-63-0037"/>
    <s v="ส่งเสริมผู้ประกอบการสู่ตลาดสากล"/>
    <s v="ส่งเสริมผู้ประกอบการสู่ตลาดสากล"/>
    <s v="ด้านการสร้างความสามารถในการแข่งขัน"/>
    <x v="2"/>
    <s v="ตุลาคม 2562"/>
    <s v="กันยายน 2563"/>
    <s v="คณะวิทยาการจัดการ"/>
    <x v="10"/>
    <x v="2"/>
    <m/>
    <x v="0"/>
    <x v="0"/>
  </r>
  <r>
    <s v="พณ 0601-63-0003"/>
    <s v="11. โครงการประชาสัมพันธ์เชิงรุกเพื่อสร้างศักยภาพการค้าการลงทุนของไทยภายใต้ความตกลงการค้าเสรี ผ่านสื่อวิทยุ"/>
    <s v="11. โครงการประชาสัมพันธ์เชิงรุกเพื่อสร้างศักยภาพการค้าการลงทุนของไทยภายใต้ความตกลงการค้าเสรี ผ่านสื่อวิทยุ"/>
    <s v="ด้านการสร้างความสามารถในการแข่งขัน"/>
    <x v="2"/>
    <s v="ตุลาคม 2562"/>
    <s v="กันยายน 2563"/>
    <s v="สำนักบริหารกลาง"/>
    <x v="3"/>
    <x v="1"/>
    <m/>
    <x v="3"/>
    <x v="5"/>
  </r>
  <r>
    <s v="พณ 0601-63-0004"/>
    <s v="12. โครงการประชาสัมพันธ์เชิงรุกเพื่อสร้างการรับรู้เกี่ยวกับการค้าเสรีและเศรษฐกิจการค้าระหว่างประเทศ ผ่านสื่อสิ่งพิมพ์ออนไลน์"/>
    <s v="12. โครงการประชาสัมพันธ์เชิงรุกเพื่อสร้างการรับรู้เกี่ยวกับการค้าเสรีและเศรษฐกิจการค้าระหว่างประเทศ  ผ่านสื่อสิ่งพิมพ์ออนไลน์"/>
    <s v="ด้านการสร้างความสามารถในการแข่งขัน"/>
    <x v="2"/>
    <s v="ตุลาคม 2562"/>
    <s v="กันยายน 2563"/>
    <s v="สำนักบริหารกลาง"/>
    <x v="3"/>
    <x v="1"/>
    <m/>
    <x v="3"/>
    <x v="5"/>
  </r>
  <r>
    <s v="พณ 0601-63-0005"/>
    <s v="14. โครงการประชาสัมพันธ์เพื่อสร้างความตระหนักรับรู้เกี่ยวกับการเจรจาการค้าเสรี และภารกิจกรมเจรจาการค้าระหว่างประเทศ"/>
    <s v="14. โครงการประชาสัมพันธ์เพื่อสร้างความตระหนักรับรู้เกี่ยวกับการเจรจาการค้าเสรี  และภารกิจกรมเจรจาการค้าระหว่างประเทศ"/>
    <s v="ด้านการสร้างความสามารถในการแข่งขัน"/>
    <x v="2"/>
    <s v="ตุลาคม 2562"/>
    <s v="กันยายน 2563"/>
    <s v="สำนักบริหารกลาง"/>
    <x v="3"/>
    <x v="1"/>
    <m/>
    <x v="3"/>
    <x v="5"/>
  </r>
  <r>
    <s v="พณ 0601-63-0007"/>
    <s v="15. โครงการจัดทำคลิปปิ้งข่าวออนไลน์"/>
    <s v="15. โครงการจัดทำคลิปปิ้งข่าวออนไลน์"/>
    <s v="ด้านการสร้างความสามารถในการแข่งขัน"/>
    <x v="2"/>
    <s v="มกราคม 2563"/>
    <s v="กันยายน 2563"/>
    <s v="สำนักบริหารกลาง"/>
    <x v="3"/>
    <x v="1"/>
    <m/>
    <x v="4"/>
    <x v="11"/>
  </r>
  <r>
    <s v="พณ 0607-63-0001"/>
    <s v="2.โครงการเพิ่มศักยภาพเกษตรกรในยุคการค้าเสรี(ร่วมกับสภาเกษตกรแห่งชาติ)"/>
    <s v="2.โครงการเพิ่มศักยภาพเกษตรกรในยุคการค้าเสรี(ร่วมกับสภาเกษตกรแห่งชาติ)"/>
    <s v="ด้านการสร้างความสามารถในการแข่งขัน"/>
    <x v="2"/>
    <s v="ธันวาคม 2562"/>
    <s v="กันยายน 2563"/>
    <s v="สำนักพัฒนาความพร้อมทางการค้า"/>
    <x v="3"/>
    <x v="1"/>
    <m/>
    <x v="2"/>
    <x v="8"/>
  </r>
  <r>
    <s v="พณ 0607-63-0002"/>
    <s v="3.โครงการสร้างเครือข่ายเชื่อมโยง 4 จังหวัดชายแดนภาคใต้สู่ตลาดการค้าเสรี"/>
    <s v="3.โครงการสร้างเครือข่ายเชื่อมโยง 4 จังหวัดชายแดนภาคใต้สู่ตลาดการค้าเสรี"/>
    <s v="ด้านการสร้างความสามารถในการแข่งขัน"/>
    <x v="2"/>
    <s v="มกราคม 2563"/>
    <s v="กันยายน 2563"/>
    <s v="สำนักพัฒนาความพร้อมทางการค้า"/>
    <x v="3"/>
    <x v="1"/>
    <m/>
    <x v="2"/>
    <x v="6"/>
  </r>
  <r>
    <s v="พณ 0607-63-0003"/>
    <s v="9.โครงการเตรียมความพร้อมให้รัฐสภาและบุคลากรส่วนท้องถิ่น เรื่อง โลกการค้าเสรี"/>
    <s v="9.โครงการเตรียมความพร้อมให้รัฐสภาและบุคลากรส่วนท้องถิ่น เรื่อง โลกการค้าเสรี"/>
    <s v="ด้านการสร้างความสามารถในการแข่งขัน"/>
    <x v="2"/>
    <s v="กรกฎาคม 2563"/>
    <s v="กันยายน 2563"/>
    <s v="สำนักพัฒนาความพร้อมทางการค้า"/>
    <x v="3"/>
    <x v="1"/>
    <m/>
    <x v="0"/>
    <x v="0"/>
  </r>
  <r>
    <s v="พณ 0607-63-0004"/>
    <s v="8.จัดทัพโคนมไทยบุกตลาดต่างประเทศด้วย FTA"/>
    <s v="8.จัดทัพโคนมไทยบุกตลาดต่างประเทศด้วย FTA"/>
    <s v="ด้านการสร้างความสามารถในการแข่งขัน"/>
    <x v="2"/>
    <s v="มกราคม 2563"/>
    <s v="มกราคม 2564"/>
    <s v="สำนักพัฒนาความพร้อมทางการค้า"/>
    <x v="3"/>
    <x v="1"/>
    <m/>
    <x v="3"/>
    <x v="5"/>
  </r>
  <r>
    <s v="พณ 0607-63-0005"/>
    <s v="4. โครงการพัฒนาความพร้อมทางการค้าของสหกรณ์ไทยสู่การค้าเสรี ร่วมกับกรมส่งเสริมสหกรณ์"/>
    <s v="4. โครงการพัฒนาความพร้อมทางการค้าของสหกรณ์ไทยสู่การค้าเสรี ร่วมกับกรมส่งเสริมสหกรณ์"/>
    <s v="ด้านการสร้างความสามารถในการแข่งขัน"/>
    <x v="2"/>
    <s v="มกราคม 2563"/>
    <s v="กันยายน 2563"/>
    <s v="สำนักพัฒนาความพร้อมทางการค้า"/>
    <x v="3"/>
    <x v="1"/>
    <m/>
    <x v="2"/>
    <x v="6"/>
  </r>
  <r>
    <s v="พณ 0607-63-0006"/>
    <s v="5.โครงการสนับสนุนการดำเนินงานของศูนย์ FTA Center ระดับจังหวัด"/>
    <s v="5.โครงการสนับสนุนการดำเนินงานของศูนย์ FTA Center ระดับจังหวัด"/>
    <s v="ด้านการสร้างความสามารถในการแข่งขัน"/>
    <x v="2"/>
    <s v="ตุลาคม 2562"/>
    <s v="กันยายน 2563"/>
    <s v="สำนักพัฒนาความพร้อมทางการค้า"/>
    <x v="3"/>
    <x v="1"/>
    <m/>
    <x v="3"/>
    <x v="5"/>
  </r>
  <r>
    <s v="พณ 0607-63-0007"/>
    <s v="6. โครงการ DTN Business Plan Award 2020 จัดทัพธุรกิจไทย ใช้ประโยชน์ FTA"/>
    <s v="6. โครงการ DTN Business Plan Award 2020 จัดทัพธุรกิจไทย ใช้ประโยชน์ FTA"/>
    <s v="ด้านการสร้างความสามารถในการแข่งขัน"/>
    <x v="2"/>
    <s v="มกราคม 2563"/>
    <s v="กุมภาพันธ์ 2564"/>
    <s v="สำนักพัฒนาความพร้อมทางการค้า"/>
    <x v="3"/>
    <x v="1"/>
    <m/>
    <x v="3"/>
    <x v="5"/>
  </r>
  <r>
    <s v="พณ 0607-63-0008"/>
    <s v="1. โครงการยกระดับผู้ประกอบการให้เป็น Smart Entrepreneur ผ่านโลกการค้าเสรี (ร่วมกับสภาผู้ส่งสภาสินค้าทางเรือแห่งประเทศไทย สภาหอการค้าแห่งประเทศไทย สภาอุตสาหกรรมแห่งประเทศไทย และสมาคมธนาคารไทย)"/>
    <s v="1. โครงการยกระดับผู้ประกอบการให้เป็น Smart Entrepreneur ผ่านโลกการค้าเสรี (ร่วมกับสภาผู้ส่งสภาสินค้าทางเรือแห่งประเทศไทย สภาหอการค้าแห่งประเทศไทย สภาอุตสาหกรรมแห่งประเทศไทย และสมาคมธนาคารไทย)"/>
    <s v="ด้านการสร้างความสามารถในการแข่งขัน"/>
    <x v="2"/>
    <s v="มกราคม 2563"/>
    <s v="มีนาคม 2563"/>
    <s v="สำนักพัฒนาความพร้อมทางการค้า"/>
    <x v="3"/>
    <x v="1"/>
    <m/>
    <x v="0"/>
    <x v="0"/>
  </r>
  <r>
    <s v="พณ 0807-63-0002"/>
    <s v="สร้างมูลค่าเศรษฐกิจด้วยธุริกจแฟรนไชส์"/>
    <s v="สร้างมูลค่าเศรษฐกิจด้วยธุริกจแฟรนไชส์"/>
    <s v="ด้านการสร้างความสามารถในการแข่งขัน"/>
    <x v="2"/>
    <s v="ตุลาคม 2562"/>
    <s v="กันยายน 2563"/>
    <s v="กองส่งเสริมและพัฒนาธุรกิจ"/>
    <x v="11"/>
    <x v="1"/>
    <m/>
    <x v="1"/>
    <x v="12"/>
  </r>
  <r>
    <s v="พณ 0607-63-0009"/>
    <s v="7. โครงการ DTN Consultation Day"/>
    <s v="7. โครงการ DTN Consultation Day"/>
    <s v="ด้านการสร้างความสามารถในการแข่งขัน"/>
    <x v="2"/>
    <s v="พฤศจิกายน 2562"/>
    <s v="กันยายน 2563"/>
    <s v="สำนักพัฒนาความพร้อมทางการค้า"/>
    <x v="3"/>
    <x v="1"/>
    <m/>
    <x v="3"/>
    <x v="5"/>
  </r>
  <r>
    <s v="ศธ 0538-63-0001"/>
    <s v="โครงการสร้างแบรนด์และขายช่องทางการตลาดดิจิทัลผลิตภัณฑ์แปรรูปจากกล้วยของกลุ่ม SME ในเขตภาคเหนือตอนล่างให้รองรับการตลาดทั้งในและต่างประเทศ"/>
    <s v="โครงการสร้างแบรนด์และขายช่องทางการตลาดดิจิทัลผลิตภัณฑ์แปรรูปจากกล้วยของกลุ่ม SME ในเขตภาคเหนือตอนล่างให้รองรับการตลาดทั้งในและต่างประเทศ"/>
    <s v="ด้านการสร้างความสามารถในการแข่งขัน"/>
    <x v="2"/>
    <s v="ตุลาคม 2562"/>
    <s v="กันยายน 2563"/>
    <s v="มหาวิทยาลัยราชภัฏพิบูลสงคราม"/>
    <x v="12"/>
    <x v="2"/>
    <m/>
    <x v="1"/>
    <x v="12"/>
  </r>
  <r>
    <s v="พณ 0605-63-0002"/>
    <s v="16. โครงการระบบคลังข้อมูลการเจรจาการค้าระหว่างประเทศ"/>
    <s v="16. โครงการระบบคลังข้อมูลการเจรจาการค้าระหว่างประเทศ"/>
    <s v="ด้านการสร้างความสามารถในการแข่งขัน"/>
    <x v="2"/>
    <s v="กุมภาพันธ์ 2563"/>
    <s v="กันยายน 2563"/>
    <s v="ศูนย์สารสนเทศการเจรจาการค้าระหว่างประเทศ"/>
    <x v="3"/>
    <x v="1"/>
    <m/>
    <x v="2"/>
    <x v="7"/>
  </r>
  <r>
    <s v="รบ 0017-63-0003"/>
    <s v="โครงการเสริมสร้างเศรษฐกิจชุมชนเข้มแข็ง"/>
    <s v="โครงการเสริมสร้างเศรษฐกิจชุมชนเข้มแข็ง"/>
    <s v="ด้านการสร้างความสามารถในการแข่งขัน"/>
    <x v="2"/>
    <s v="กุมภาพันธ์ 2563"/>
    <s v="กันยายน 2563"/>
    <m/>
    <x v="13"/>
    <x v="4"/>
    <m/>
    <x v="0"/>
    <x v="0"/>
  </r>
  <r>
    <s v="พณ 1102-63-0002"/>
    <s v="Partnership for Agricultural Trade and Inclusive Growth in Thailand Business Consultation Meeting between Thai Government and WEF Grow Asia"/>
    <s v="Partnership for Agricultural Trade and Inclusive Growth in Thailand   Business Consultation Meeting between Thai Government and WEF Grow Asia"/>
    <s v="ด้านการสร้างความสามารถในการแข่งขัน"/>
    <x v="2"/>
    <s v="ตุลาคม 2562"/>
    <s v="กันยายน 2563"/>
    <s v="กองนโยบายและยุทธศาสตร์การค้าสินค้าเกษตร"/>
    <x v="6"/>
    <x v="1"/>
    <m/>
    <x v="3"/>
    <x v="5"/>
  </r>
  <r>
    <s v="อก 0402-63-0003"/>
    <s v="(63)โครงการส่งเสริมสนับสนุนพัฒนาศักยภาพและมาตรฐานการตรวจรับรองฮาลาล"/>
    <s v="(63)โครงการส่งเสริมสนับสนุนพัฒนาศักยภาพและมาตรฐานการตรวจรับรองฮาลาล"/>
    <s v="ด้านการสร้างความสามารถในการแข่งขัน"/>
    <x v="2"/>
    <s v="ธันวาคม 2562"/>
    <s v="กันยายน 2563"/>
    <s v="กองพัฒนาขีดความสามารถธุรกิจอุตสาหกรรม"/>
    <x v="4"/>
    <x v="3"/>
    <m/>
    <x v="1"/>
    <x v="2"/>
  </r>
  <r>
    <s v="อก 0406-63-0001"/>
    <s v="(63)โครงการสร้างมูลค่าเพิ่มอุตสาหกรรมสร้างสรรค์"/>
    <s v="(63)โครงการสร้างมูลค่าเพิ่มอุตสาหกรรมสร้างสรรค์"/>
    <s v="ด้านการสร้างความสามารถในการแข่งขัน"/>
    <x v="2"/>
    <s v="ตุลาคม 2562"/>
    <s v="กันยายน 2563"/>
    <s v="กองพัฒนาอุตสาหกรรมสร้างสรรค์"/>
    <x v="4"/>
    <x v="3"/>
    <m/>
    <x v="1"/>
    <x v="3"/>
  </r>
  <r>
    <s v="ยส 0016-63-0001"/>
    <s v="เชื่อมโยงตลาดผลิตภัณฑ์ชุมชน OTOP ทั้้งในและต่างปรเทศ"/>
    <s v="เชื่อมโยงตลาดผลิตภัณฑ์ชุมชน OTOP ทั้้งในและต่างปรเทศ"/>
    <s v="ด้านการสร้างความสามารถในการแข่งขัน"/>
    <x v="2"/>
    <s v="กรกฎาคม 2563"/>
    <s v="กันยายน 2563"/>
    <s v="สำนักงานพาณิชย์จังหวัดยโสธร"/>
    <x v="14"/>
    <x v="1"/>
    <m/>
    <x v="2"/>
    <x v="6"/>
  </r>
  <r>
    <s v="พณ 0907-63-0008"/>
    <s v="โครงการพัฒนาและส่งเสริมธุรกิจบริการศักยภาพสู่สากล"/>
    <s v="โครงการพัฒนาและส่งเสริมธุรกิจบริการศักยภาพสู่สากล"/>
    <s v="ด้านการสร้างความสามารถในการแข่งขัน"/>
    <x v="2"/>
    <s v="ตุลาคม 2562"/>
    <s v="กันยายน 2563"/>
    <s v="สำนักพัฒนาและส่งเสริมธุรกิจบริการ"/>
    <x v="5"/>
    <x v="1"/>
    <m/>
    <x v="2"/>
    <x v="8"/>
  </r>
  <r>
    <s v="จบ 0016-63-0001"/>
    <s v="ประชาสัมพันธ์และจัดแสดงผลไม้เมืองร้อนในงานแสดงและจำหน่ายสินค้าระดับนานาชาติ “THAIFEX - World of Food Asia 2020”"/>
    <s v="ประชาสัมพันธ์และจัดแสดงผลไม้เมืองร้อนในงานแสดงและจำหน่ายสินค้าระดับนานาชาติ “THAIFEX - World of Food Asia 2020”"/>
    <s v="ด้านการสร้างความสามารถในการแข่งขัน"/>
    <x v="2"/>
    <s v="ตุลาคม 2562"/>
    <s v="กันยายน 2563"/>
    <s v="สำนักงานพาณิชย์จังหวัดจันทบุรี"/>
    <x v="14"/>
    <x v="1"/>
    <m/>
    <x v="2"/>
    <x v="8"/>
  </r>
  <r>
    <s v="ยส 0016-63-0004"/>
    <s v="โครงการส่งเสริมตลาดสินค้าเกษตรอินทรีย์"/>
    <s v="โครงการส่งเสริมตลาดสินค้าเกษตรอินทรีย์"/>
    <s v="ด้านการสร้างความสามารถในการแข่งขัน"/>
    <x v="2"/>
    <s v="กรกฎาคม 2563"/>
    <s v="กันยายน 2563"/>
    <s v="สำนักงานพาณิชย์จังหวัดยโสธร"/>
    <x v="14"/>
    <x v="1"/>
    <m/>
    <x v="1"/>
    <x v="9"/>
  </r>
  <r>
    <s v="อว 0616.10-63-0001"/>
    <s v="พัฒนาผลิตภัณฑ์ชุมชนท้องถิ่น"/>
    <s v="พัฒนาผลิตภัณฑ์ชุมชนท้องถิ่น"/>
    <s v="ด้านการสร้างความสามารถในการแข่งขัน"/>
    <x v="2"/>
    <s v="ตุลาคม 2562"/>
    <s v="กันยายน 2563"/>
    <s v="คณะเทคโนโลยีการเกษตรและเทคโนโลยีอุตสาหกรรม"/>
    <x v="15"/>
    <x v="2"/>
    <m/>
    <x v="1"/>
    <x v="9"/>
  </r>
  <r>
    <s v="รย0033-63-0001"/>
    <s v="โครงการเพิ่มศักยภาพขีดความสามารถผู้ประกอบขนาดเล็กและขนาดย่อม (กิจกรรมส่งเสริมและพัฒนาผู้ประกอบการอุตสาหกรรม SMEs จังหวัดระยองรองรับ EEC)"/>
    <s v="โครงการเพิ่มศักยภาพขีดความสามารถผู้ประกอบขนาดเล็กและขนาดย่อม (กิจกรรมส่งเสริมและพัฒนาผู้ประกอบการอุตสาหกรรม SMEs จังหวัดระยองรองรับ EEC)"/>
    <s v="ด้านการสร้างความสามารถในการแข่งขัน"/>
    <x v="2"/>
    <s v="ตุลาคม 2562"/>
    <s v="กันยายน 2563"/>
    <s v="สำนักงานอุตสาหกรรมจังหวัดระยอง"/>
    <x v="16"/>
    <x v="3"/>
    <m/>
    <x v="0"/>
    <x v="0"/>
  </r>
  <r>
    <s v="ศธ 0536.3-63-0148"/>
    <s v="โครงการพัฒนาศักยภาพผู้ประกอบการผลิตภัณฑ์ชุมชน (โปรแกรมวิชาการตลาด)"/>
    <s v="โครงการพัฒนาศักยภาพผู้ประกอบการผลิตภัณฑ์ชุมชน (โปรแกรมวิชาการตลาด)"/>
    <s v="ด้านการสร้างความสามารถในการแข่งขัน"/>
    <x v="2"/>
    <s v="ตุลาคม 2562"/>
    <s v="กันยายน 2563"/>
    <s v="คณะวิทยาการจัดการ"/>
    <x v="8"/>
    <x v="2"/>
    <m/>
    <x v="0"/>
    <x v="0"/>
  </r>
  <r>
    <s v="บก 0017-63-0001"/>
    <s v="กิจกรรมจัดงานแสดงและจำหน่ายสินค้า/เจรจาจับคู่ธุรกิจ"/>
    <s v="กิจกรรมจัดงานแสดงและจำหน่ายสินค้า/เจรจาจับคู่ธุรกิจ"/>
    <s v="ด้านการสร้างความสามารถในการแข่งขัน"/>
    <x v="2"/>
    <s v="ตุลาคม 2562"/>
    <s v="กันยายน 2563"/>
    <m/>
    <x v="17"/>
    <x v="4"/>
    <m/>
    <x v="2"/>
    <x v="8"/>
  </r>
  <r>
    <s v="บก 0019-63-0002"/>
    <s v="กิจกรรมจัดแสดงและจำหน่ายผลิตภัณฑ์ OTOP ระดับอำเภอ"/>
    <s v="กิจกรรมจัดแสดงและจำหน่ายผลิตภัณฑ์ OTOP ระดับอำเภอ"/>
    <s v="ด้านการสร้างความสามารถในการแข่งขัน"/>
    <x v="2"/>
    <s v="ตุลาคม 2562"/>
    <s v="กันยายน 2563"/>
    <s v="สำนักงานพัฒนาชุมชนจังหวัดบึงกาฬ"/>
    <x v="18"/>
    <x v="5"/>
    <m/>
    <x v="1"/>
    <x v="10"/>
  </r>
  <r>
    <s v="ปข 0019-63-0003"/>
    <s v="โครงการการพัฒนาคุณภาพและมาตรฐานผลิตภัณฑ์ สินค้าเกษตร OTOP/SMEs เพชรสมุทรคีรีสู่การสร้างนวัตกรรมไทยแลนด์ ๔.๐ ด้วยเศรษฐกิจสร้างสรรค์"/>
    <s v="โครงการการพัฒนาคุณภาพและมาตรฐานผลิตภัณฑ์ สินค้าเกษตร OTOP/SMEs เพชรสมุทรคีรีสู่การสร้างนวัตกรรมไทยแลนด์ ๔.๐ ด้วยเศรษฐกิจสร้างสรรค์"/>
    <s v="ด้านการสร้างความสามารถในการแข่งขัน"/>
    <x v="2"/>
    <s v="พฤษภาคม 2563"/>
    <s v="กันยายน 2563"/>
    <s v="สำนักงานพัฒนาชุมชนจังหวัดประจวบคีรีขันธ์"/>
    <x v="18"/>
    <x v="5"/>
    <m/>
    <x v="1"/>
    <x v="2"/>
  </r>
  <r>
    <s v="อบ 0016-63-0001"/>
    <s v="โครงการส่งเสริมและขยายโอกาสทางการค้าสู่ประเทศเพื่อนบ้าน"/>
    <s v="โครงการส่งเสริมและขยายโอกาสทางการค้าสู่ประเทศเพื่อนบ้าน"/>
    <s v="ด้านการสร้างความสามารถในการแข่งขัน"/>
    <x v="2"/>
    <s v="มกราคม 2563"/>
    <s v="กันยายน 2563"/>
    <s v="สำนักงานพาณิชย์จังหวัดอุบลราชธานี"/>
    <x v="14"/>
    <x v="1"/>
    <m/>
    <x v="2"/>
    <x v="8"/>
  </r>
  <r>
    <s v="ชม 0017-63-0033"/>
    <s v="พัฒนาความร่วมมือด้านการส่งเสริมอุตสาหกรรมระหว่างจังหวัดเชียงใหม่และจังหวัดมิเอะ ประเทศญี่ปุ่น (Mie-Thailand Innovation Center : Chiang Mai Chapter)"/>
    <s v="พัฒนาความร่วมมือด้านการส่งเสริมอุตสาหกรรมระหว่างจังหวัดเชียงใหม่และจังหวัดมิเอะ ประเทศญี่ปุ่น (Mie-Thailand Innovation Center : Chiang Mai Chapter)"/>
    <s v="ด้านการสร้างความสามารถในการแข่งขัน"/>
    <x v="2"/>
    <s v="เมษายน 2563"/>
    <s v="กันยายน 2563"/>
    <m/>
    <x v="19"/>
    <x v="4"/>
    <m/>
    <x v="2"/>
    <x v="6"/>
  </r>
  <r>
    <s v="อบ 0016-63-0002"/>
    <s v="โครงการเสริมสร้างศักยภาพทางการค้า การลงทุนของกลุ่มจังหวัดเชื่อมโยงอาเซียน"/>
    <s v="โครงการเสริมสร้างศักยภาพทางการค้า การลงทุนของกลุ่มจังหวัดเชื่อมโยงอาเซียน"/>
    <s v="ด้านการสร้างความสามารถในการแข่งขัน"/>
    <x v="2"/>
    <s v="กุมภาพันธ์ 2563"/>
    <s v="กันยายน 2563"/>
    <s v="สำนักงานพาณิชย์จังหวัดอุบลราชธานี"/>
    <x v="14"/>
    <x v="1"/>
    <m/>
    <x v="3"/>
    <x v="5"/>
  </r>
  <r>
    <s v="ศก 0016-63-0003"/>
    <s v="ส่งเสริมตลาดสินค้าเกษตรอินทรีย์"/>
    <s v="ส่งเสริมตลาดสินค้าเกษตรอินทรีย์"/>
    <s v="ด้านการสร้างความสามารถในการแข่งขัน"/>
    <x v="2"/>
    <s v="มกราคม 2563"/>
    <s v="กันยายน 2563"/>
    <s v="สำนักงานพาณิชย์จังหวัดศรีสะเกษ"/>
    <x v="14"/>
    <x v="1"/>
    <m/>
    <x v="1"/>
    <x v="9"/>
  </r>
  <r>
    <s v="ศธ 0551.0102-63-0002"/>
    <s v="โครงการหน่วยบ่มเพาะให้บัณฑิตมีทักษะเป็นผู้ผู้ประกอบการใหม่ (Startup)"/>
    <s v="โครงการหน่วยบ่มเพาะให้บัณฑิตมีทักษะเป็นผู้ผู้ประกอบการใหม่ (Startup)"/>
    <s v="ด้านการสร้างความสามารถในการแข่งขัน"/>
    <x v="2"/>
    <s v="ตุลาคม 2562"/>
    <s v="กันยายน 2563"/>
    <s v="กองนโยบายและแผน"/>
    <x v="20"/>
    <x v="2"/>
    <m/>
    <x v="0"/>
    <x v="0"/>
  </r>
  <r>
    <s v="วว 6120-63-0008"/>
    <s v="โครงการจัดตั้งศูนย์นวัตกรรมการออกแบบบรรจุภัณฑ์เพื่อวิสาหกิจขนาดกลางและขนาดย่อม (SMEs)"/>
    <s v="โครงการจัดตั้งศูนย์นวัตกรรมการออกแบบบรรจุภัณฑ์เพื่อวิสาหกิจขนาดกลางและขนาดย่อม (SMEs)"/>
    <s v="ด้านการสร้างความสามารถในการแข่งขัน"/>
    <x v="2"/>
    <s v="เมษายน 2563"/>
    <s v="กันยายน 2563"/>
    <s v="กองติดตามและประเมินผล"/>
    <x v="21"/>
    <x v="2"/>
    <m/>
    <x v="1"/>
    <x v="3"/>
  </r>
  <r>
    <s v="พณ 0906-63-0004"/>
    <s v="โครงการรณรงค์บริโภคข้าวและผลิตภัณฑ์ข้าวของไทยทั้งตลาดในประเทศและต่างประเทศ พ.ศ. 2563-2565"/>
    <s v="โครงการรณรงค์บริโภคข้าวและผลิตภัณฑ์ข้าวของไทยทั้งตลาดในประเทศและต่างประเทศ พ.ศ. 2563-2565"/>
    <s v="ด้านการสร้างความสามารถในการแข่งขัน"/>
    <x v="2"/>
    <s v="ตุลาคม 2562"/>
    <s v="กันยายน 2563"/>
    <s v="สำนักส่งเสริมการค้าสินค้าเกษตรและอุตสาหกรรม"/>
    <x v="5"/>
    <x v="1"/>
    <m/>
    <x v="2"/>
    <x v="4"/>
  </r>
  <r>
    <s v="ศธ  0546.05-63-0012"/>
    <s v="โครงการคลินิกส่งเสริมและเพิ่มมูลค่าผลิตภัณฑ์ชุมชนผ่านช่องทางการตลาดออนไลน์ด้วยนวัตกรรมคอมพิวเตอร์"/>
    <s v="โครงการคลินิกส่งเสริมและเพิ่มมูลค่าผลิตภัณฑ์ชุมชนผ่านช่องทางการตลาดออนไลน์ด้วยนวัตกรรมคอมพิวเตอร์"/>
    <s v="ด้านการสร้างความสามารถในการแข่งขัน"/>
    <x v="2"/>
    <s v="เมษายน 2563"/>
    <s v="กรกฎาคม 2564"/>
    <s v="คณะวิทยาการจัดการ"/>
    <x v="22"/>
    <x v="2"/>
    <m/>
    <x v="2"/>
    <x v="8"/>
  </r>
  <r>
    <s v="ศธ  0546.05-64-0001"/>
    <s v="ช่วยแม่ขายของ"/>
    <s v="ช่วยแม่ขายของ"/>
    <s v="ด้านการสร้างความสามารถในการแข่งขัน"/>
    <x v="3"/>
    <s v="ตุลาคม 2563"/>
    <s v="กันยายน 2564"/>
    <s v="คณะวิทยาการจัดการ"/>
    <x v="22"/>
    <x v="2"/>
    <m/>
    <x v="1"/>
    <x v="12"/>
  </r>
  <r>
    <s v="ศธ 0530.15-64-0003"/>
    <s v="โครงการพัฒนาและยกระดับสินค้าหนึ่งตำบลหนึ่งผลิตภัณฑ์ด้วยวิทยาศาสตร์ เทคโนโลยี และนวัตกรรม กลุ่มสวานตะกล้าพลาสติกบ้านโนนสะอาด ตำบลเขว่าไร่ อำเภอโกสุมพิสัย จังหวัดมหาสารคาม"/>
    <s v="โครงการพัฒนาและยกระดับสินค้าหนึ่งตำบลหนึ่งผลิตภัณฑ์ด้วยวิทยาศาสตร์ เทคโนโลยี และนวัตกรรม กลุ่มสวานตะกล้าพลาสติกบ้านโนนสะอาด ตำบลเขว่าไร่ อำเภอโกสุมพิสัย จังหวัดมหาสารคาม"/>
    <s v="ด้านการสร้างความสามารถในการแข่งขัน"/>
    <x v="2"/>
    <s v="ตุลาคม 2562"/>
    <s v="กันยายน 2563"/>
    <s v="คณะศิลปกรรมศาสตร์"/>
    <x v="23"/>
    <x v="2"/>
    <m/>
    <x v="1"/>
    <x v="3"/>
  </r>
  <r>
    <s v="พณ 0902-64-0002"/>
    <s v="โครงการพัฒนาผู้ประกอบการสู่เศรษฐกิจยุคใหม่ (New Economy Academy)"/>
    <s v="โครงการพัฒนาผู้ประกอบการสู่เศรษฐกิจยุคใหม่ (New Economy Academy)"/>
    <s v="ด้านการสร้างความสามารถในการแข่งขัน"/>
    <x v="3"/>
    <s v="ตุลาคม 2563"/>
    <s v="กันยายน 2564"/>
    <s v="สถาบันพัฒนาผู้ประกอบการค้ายุคใหม่"/>
    <x v="5"/>
    <x v="1"/>
    <m/>
    <x v="0"/>
    <x v="0"/>
  </r>
  <r>
    <s v="รบ 0017-64-0002"/>
    <s v="โครงการเสริมสร้างเศรษฐกิจชุมชนเข้มแข็ง"/>
    <s v="โครงการเสริมสร้างเศรษฐกิจชุมชนเข้มแข็ง"/>
    <s v="ด้านการสร้างความสามารถในการแข่งขัน"/>
    <x v="3"/>
    <s v="ตุลาคม 2563"/>
    <s v="กันยายน 2564"/>
    <m/>
    <x v="13"/>
    <x v="4"/>
    <m/>
    <x v="0"/>
    <x v="0"/>
  </r>
  <r>
    <s v="รอ 0016-64-0002"/>
    <s v="โครงการพัฒนาระบบตลาดผลิตภัณฑ์กลุ่มจังหวัดแบบหลายช่องทาง"/>
    <s v="โครงการพัฒนาระบบตลาดผลิตภัณฑ์กลุ่มจังหวัดแบบหลายช่องทาง"/>
    <s v="ด้านการสร้างความสามารถในการแข่งขัน"/>
    <x v="3"/>
    <s v="ตุลาคม 2563"/>
    <s v="กรกฎาคม 2564"/>
    <s v="สำนักงานพาณิชย์จังหวัดร้อยเอ็ด"/>
    <x v="14"/>
    <x v="1"/>
    <m/>
    <x v="2"/>
    <x v="8"/>
  </r>
  <r>
    <s v="พณ 0907-64-0004"/>
    <s v="โครงการพัฒนาและส่งเสริมธุรกิจบริการศักยภาพสู่สากล"/>
    <s v="โครงการพัฒนาและส่งเสริมธุรกิจบริการศักยภาพสู่สากล"/>
    <s v="ด้านการสร้างความสามารถในการแข่งขัน"/>
    <x v="3"/>
    <s v="ตุลาคม 2563"/>
    <s v="กันยายน 2564"/>
    <s v="สำนักพัฒนาและส่งเสริมธุรกิจบริการ"/>
    <x v="5"/>
    <x v="1"/>
    <m/>
    <x v="2"/>
    <x v="8"/>
  </r>
  <r>
    <s v="นย 0016-64-0001"/>
    <s v="ส่งเสริมตลาดสินค้ารด้านการเกษตร"/>
    <s v="ส่งเสริมตลาดสินค้ารด้านการเกษตร"/>
    <s v="ด้านการสร้างความสามารถในการแข่งขัน"/>
    <x v="3"/>
    <s v="ตุลาคม 2563"/>
    <s v="กันยายน 2564"/>
    <s v="สำนักงานพาณิชย์จังหวัดนครนายก"/>
    <x v="14"/>
    <x v="1"/>
    <m/>
    <x v="1"/>
    <x v="9"/>
  </r>
  <r>
    <s v="พณ 0601-64-0001"/>
    <s v="10. โครงการประชาสัมพันธ์ข้อมูลข่าวสารเกี่ยวกับเศรษฐกิจการค้าและลงทุนของไทยภายใต้ความตกลงการค้าเสรี ผ่านสื่อวิทยุ"/>
    <s v="10. โครงการประชาสัมพันธ์ข้อมูลข่าวสารเกี่ยวกับเศรษฐกิจการค้าและลงทุนของไทยภายใต้ความตกลงการค้าเสรี ผ่านสื่อวิทยุ"/>
    <s v="ด้านการสร้างความสามารถในการแข่งขัน"/>
    <x v="3"/>
    <s v="มกราคม 2564"/>
    <s v="กันยายน 2564"/>
    <s v="สำนักบริหารกลาง"/>
    <x v="3"/>
    <x v="1"/>
    <m/>
    <x v="2"/>
    <x v="7"/>
  </r>
  <r>
    <s v="พณ 1102-64-0001"/>
    <s v="โครงการพัฒนาศักยภาพการค้าและบริการเพื่อยกระดับเศรษฐกิจฐานรากไทย"/>
    <s v="โครงการพัฒนาศักยภาพการค้าและบริการเพื่อยกระดับเศรษฐกิจฐานรากไทย"/>
    <s v="ด้านการสร้างความสามารถในการแข่งขัน"/>
    <x v="3"/>
    <s v="ตุลาคม 2563"/>
    <s v="กันยายน 2564"/>
    <s v="กองนโยบายและยุทธศาสตร์การค้าสินค้าเกษตร"/>
    <x v="6"/>
    <x v="1"/>
    <m/>
    <x v="1"/>
    <x v="9"/>
  </r>
  <r>
    <s v="จบ 0016-64-0001"/>
    <s v="ส่งเสริมและพัฒนาตลาดการค้าอัญมณีและเครื่องประดับจังหวัดจันทบุรี"/>
    <s v="ส่งเสริมและพัฒนาตลาดการค้าอัญมณีและเครื่องประดับจังหวัดจันทบุรี"/>
    <s v="ด้านการสร้างความสามารถในการแข่งขัน"/>
    <x v="3"/>
    <s v="ตุลาคม 2563"/>
    <s v="กันยายน 2564"/>
    <s v="สำนักงานพาณิชย์จังหวัดจันทบุรี"/>
    <x v="14"/>
    <x v="1"/>
    <m/>
    <x v="2"/>
    <x v="8"/>
  </r>
  <r>
    <s v="พณ 0601-64-0002"/>
    <s v="11. โครงการประชาสัมพันธ์เชิงรุกเพื่อสร้างการรับรู้เกี่ยวกับความตกลงการค้าเสรีและเศรษฐกิจการค้าระหว่างประเทศ ผ่านสื่อสิ่งพิมพ์ออนไลน์"/>
    <s v="11. โครงการประชาสัมพันธ์เชิงรุกเพื่อสร้างการรับรู้เกี่ยวกับความตกลงการค้าเสรีและเศรษฐกิจการค้าระหว่างประเทศ ผ่านสื่อสิ่งพิมพ์ออนไลน์"/>
    <s v="ด้านการสร้างความสามารถในการแข่งขัน"/>
    <x v="3"/>
    <s v="มกราคม 2564"/>
    <s v="กันยายน 2564"/>
    <s v="สำนักบริหารกลาง"/>
    <x v="3"/>
    <x v="1"/>
    <m/>
    <x v="2"/>
    <x v="7"/>
  </r>
  <r>
    <s v="พณ 0601-64-0003"/>
    <s v="13. โครงการบริหารจัดการข้อมูลเกี่ยวกับความตกลงการค้าเสรีในยุคดิจิทัล ผ่านสื่อโซเชียลมีเดีย"/>
    <s v="13. โครงการบริหารจัดการข้อมูลเกี่ยวกับความตกลงการค้าเสรีในยุคดิจิทัล ผ่านสื่อโซเชียลมีเดีย"/>
    <s v="ด้านการสร้างความสามารถในการแข่งขัน"/>
    <x v="3"/>
    <s v="ธันวาคม 2563"/>
    <s v="กันยายน 2564"/>
    <s v="สำนักบริหารกลาง"/>
    <x v="3"/>
    <x v="1"/>
    <m/>
    <x v="2"/>
    <x v="7"/>
  </r>
  <r>
    <s v="พณ 0601-64-0004"/>
    <s v="14. โครงการจัดทำคลิปปิ้งข่าวออนไลน์"/>
    <s v="14. โครงการจัดทำคลิปปิ้งข่าวออนไลน์"/>
    <s v="ด้านการสร้างความสามารถในการแข่งขัน"/>
    <x v="3"/>
    <s v="พฤศจิกายน 2563"/>
    <s v="กันยายน 2564"/>
    <s v="สำนักบริหารกลาง"/>
    <x v="3"/>
    <x v="1"/>
    <m/>
    <x v="2"/>
    <x v="7"/>
  </r>
  <r>
    <s v="พณ 0601-64-0006"/>
    <s v="12. โครงการประชาสัมพันธ์เชิงรุกเพื่อสร้างความตระหนักรับรู้เกี่ยวกับการเจรจาจัดทำความตกลงการค้าเสรีและภารกิจกรมเจรจาการค้าระหว่างประเทศ"/>
    <s v="12. โครงการประชาสัมพันธ์เชิงรุกเพื่อสร้างความตระหนักรับรู้เกี่ยวกับการเจรจาจัดทำความตกลงการค้าเสรีและภารกิจกรมเจรจาการค้าระหว่างประเทศ"/>
    <s v="ด้านการสร้างความสามารถในการแข่งขัน"/>
    <x v="3"/>
    <s v="มกราคม 2564"/>
    <s v="กันยายน 2564"/>
    <s v="สำนักบริหารกลาง"/>
    <x v="3"/>
    <x v="1"/>
    <m/>
    <x v="2"/>
    <x v="7"/>
  </r>
  <r>
    <s v="พณ 0601-64-0007"/>
    <s v="15. โครงการจัดทำหนังสือรายงานผลการดำเนินงานของกรมเจรจาการค้าระหว่างประเทศ ประจำปี 2563"/>
    <s v="15. โครงการจัดทำหนังสือรายงานผลการดำเนินงานของกรมเจรจาการค้าระหว่างประเทศ ประจำปี 2563"/>
    <s v="ด้านการสร้างความสามารถในการแข่งขัน"/>
    <x v="3"/>
    <s v="ตุลาคม 2563"/>
    <s v="กันยายน 2564"/>
    <s v="สำนักบริหารกลาง"/>
    <x v="3"/>
    <x v="1"/>
    <m/>
    <x v="2"/>
    <x v="7"/>
  </r>
  <r>
    <s v="พณ 0304-64-0006"/>
    <s v="6/64 โครงการขยายการค้าการลงทุนชายแดน"/>
    <s v="6/64 โครงการขยายการค้าการลงทุนชายแดน"/>
    <s v="ด้านการสร้างความสามารถในการแข่งขัน"/>
    <x v="3"/>
    <s v="ตุลาคม 2563"/>
    <s v="กันยายน 2564"/>
    <s v="กองความร่วมมือการค้าและการลงทุน"/>
    <x v="24"/>
    <x v="1"/>
    <m/>
    <x v="4"/>
    <x v="13"/>
  </r>
  <r>
    <s v="พณ 0607-64-0001"/>
    <s v="9. โครงการเตรียมความพร้อมให้รัฐสภาและบุคลากรส่วนท้องถิ่น เรื่อง โลกการค้าเสรี"/>
    <s v="9. โครงการเตรียมความพร้อมให้รัฐสภาและบุคลากรส่วนท้องถิ่น เรื่อง โลกการค้าเสรี"/>
    <s v="ด้านการสร้างความสามารถในการแข่งขัน"/>
    <x v="3"/>
    <s v="มีนาคม 2564"/>
    <s v="มีนาคม 2564"/>
    <s v="สำนักพัฒนาความพร้อมทางการค้า"/>
    <x v="3"/>
    <x v="1"/>
    <m/>
    <x v="2"/>
    <x v="7"/>
  </r>
  <r>
    <s v="พณ 0607-64-0002"/>
    <s v="5. โครงการสนับสนุนการดำเนินงานของศูนย์ FTA Center ระดับจังหวัด"/>
    <s v="5. โครงการสนับสนุนการดำเนินงานของศูนย์ FTA Center ระดับจังหวัด"/>
    <s v="ด้านการสร้างความสามารถในการแข่งขัน"/>
    <x v="3"/>
    <s v="พฤศจิกายน 2563"/>
    <s v="มกราคม 2564"/>
    <s v="สำนักพัฒนาความพร้อมทางการค้า"/>
    <x v="3"/>
    <x v="1"/>
    <m/>
    <x v="2"/>
    <x v="7"/>
  </r>
  <r>
    <s v="สห 0016-64-0001"/>
    <s v="โครงการส่งเสริมพัฒนาขีดความสามารถ SME กลุ่มจังหวัดภาคกลางตอนบน กิจกรรมหลักส่งเสริมและพัฒนาขีดความสามารถผู้ประกอบการ SME กลุ่มจังหวัดภาคกลางตอนบน (กิจกรรมย่อยที่ 1 พัฒนาขีดความสามารถผู้ประกอบการ SME)"/>
    <s v="โครงการส่งเสริมพัฒนาขีดความสามารถ SME กลุ่มจังหวัดภาคกลางตอนบน กิจกรรมหลักส่งเสริมและพัฒนาขีดความสามารถผู้ประกอบการ SME กลุ่มจังหวัดภาคกลางตอนบน (กิจกรรมย่อยที่ 1 พัฒนาขีดความสามารถผู้ประกอบการ SME)"/>
    <s v="ด้านการสร้างความสามารถในการแข่งขัน"/>
    <x v="3"/>
    <s v="ตุลาคม 2563"/>
    <s v="กันยายน 2564"/>
    <s v="สำนักงานพาณิชย์จังหวัดสิงห์บุรี"/>
    <x v="14"/>
    <x v="1"/>
    <m/>
    <x v="0"/>
    <x v="1"/>
  </r>
  <r>
    <s v="พณ 0607-64-0003"/>
    <s v="2. โครงการ “การเพิ่มศักยภาพเกษตรกรในยุคการค้าเสรี” (ร่วมกับสภาเกษตรกรแห่งชาติ)"/>
    <s v="2. โครงการ “การเพิ่มศักยภาพเกษตรกรในยุคการค้าเสรี” (ร่วมกับสภาเกษตรกรแห่งชาติ)"/>
    <s v="ด้านการสร้างความสามารถในการแข่งขัน"/>
    <x v="3"/>
    <s v="ตุลาคม 2563"/>
    <s v="กันยายน 2564"/>
    <s v="สำนักพัฒนาความพร้อมทางการค้า"/>
    <x v="3"/>
    <x v="1"/>
    <m/>
    <x v="2"/>
    <x v="7"/>
  </r>
  <r>
    <s v="พณ 0607-64-0004"/>
    <s v="4. โครงการพัฒนาความพร้อมทางการค้าของสหกรณ์ไทยสู่การค้าเสรี"/>
    <s v="4. โครงการพัฒนาความพร้อมทางการค้าของสหกรณ์ไทยสู่การค้าเสรี"/>
    <s v="ด้านการสร้างความสามารถในการแข่งขัน"/>
    <x v="3"/>
    <s v="พฤศจิกายน 2563"/>
    <s v="กันยายน 2564"/>
    <s v="สำนักพัฒนาความพร้อมทางการค้า"/>
    <x v="3"/>
    <x v="1"/>
    <m/>
    <x v="2"/>
    <x v="7"/>
  </r>
  <r>
    <s v="พณ 0607-64-0005"/>
    <s v="3. โครงการสร้างเครือข่ายเชื่อมโยง 4 จังหวัดชายแดนภาคใต้ สู่ตลาดการค้าเสรีอาเซียน (ร่วมกับ ศอ.บต.)"/>
    <s v="3. โครงการสร้างเครือข่ายเชื่อมโยง 4 จังหวัดชายแดนภาคใต้ สู่ตลาดการค้าเสรีอาเซียน (ร่วมกับ ศอ.บต.)"/>
    <s v="ด้านการสร้างความสามารถในการแข่งขัน"/>
    <x v="3"/>
    <s v="ตุลาคม 2563"/>
    <s v="กันยายน 2564"/>
    <s v="สำนักพัฒนาความพร้อมทางการค้า"/>
    <x v="3"/>
    <x v="1"/>
    <m/>
    <x v="2"/>
    <x v="7"/>
  </r>
  <r>
    <s v="พณ 0607-64-0006"/>
    <s v="1. โครงการยกระดับผู้ประกอบการให้เป็น Smart Entrepreneur ผ่านโลกการค้าเสรี (ร่วมกับสภาผู้ส่งสินค้าทางเรือแห่งประเทศไทย สภาหอการค้าแห่งประเทศไทย สภาอุตสาหกรรมแห่งประเทศไทยและสมาคมทหารไทย)"/>
    <s v="1. โครงการยกระดับผู้ประกอบการให้เป็น Smart Entrepreneur ผ่านโลกการค้าเสรี (ร่วมกับสภาผู้ส่งสินค้าทางเรือแห่งประเทศไทย  สภาหอการค้าแห่งประเทศไทย สภาอุตสาหกรรมแห่งประเทศไทยและสมาคมทหารไทย)"/>
    <s v="ด้านการสร้างความสามารถในการแข่งขัน"/>
    <x v="3"/>
    <s v="ตุลาคม 2563"/>
    <s v="กันยายน 2564"/>
    <s v="สำนักพัฒนาความพร้อมทางการค้า"/>
    <x v="3"/>
    <x v="1"/>
    <m/>
    <x v="2"/>
    <x v="7"/>
  </r>
  <r>
    <s v="พณ 0607-64-0007"/>
    <s v="6. โครงการ DTN Business Plan Award 2021 จัดทัพธุรกิจไทยใช้ประโยชน์ FTA"/>
    <s v="6. โครงการ DTN Business Plan Award 2021 จัดทัพธุรกิจไทยใช้ประโยชน์ FTA"/>
    <s v="ด้านการสร้างความสามารถในการแข่งขัน"/>
    <x v="3"/>
    <s v="ตุลาคม 2563"/>
    <s v="กันยายน 2564"/>
    <s v="สำนักพัฒนาความพร้อมทางการค้า"/>
    <x v="3"/>
    <x v="1"/>
    <m/>
    <x v="2"/>
    <x v="7"/>
  </r>
  <r>
    <s v="พณ 0607-64-0008"/>
    <s v="8. โครงการโคนมไทยก้าวไกล ขยายตลาดส่งออกได้ด้วย FTA"/>
    <s v="8. โครงการโคนมไทยก้าวไกล ขยายตลาดส่งออกได้ด้วย FTA"/>
    <s v="ด้านการสร้างความสามารถในการแข่งขัน"/>
    <x v="3"/>
    <s v="ตุลาคม 2563"/>
    <s v="กันยายน 2564"/>
    <s v="สำนักพัฒนาความพร้อมทางการค้า"/>
    <x v="3"/>
    <x v="1"/>
    <m/>
    <x v="2"/>
    <x v="7"/>
  </r>
  <r>
    <s v="อย 0016-64-0001"/>
    <s v="โครงการส่งเสริมพัฒนาขีดความสามารถ SME กลุ่มจังหวัดภาคกลางตอนบน กิจกรรมหลักส่งเสริมและจำหน่ายผลิตภัณฑ์ SME (กิจกรรมย่อยที่ 1 ประชาสัมพันธ์และเพิ่มช่องทางการตลาดผลิตภัณฑ์กลุ่มจังหวัดภาคกลางตอนบน)"/>
    <s v="โครงการส่งเสริมพัฒนาขีดความสามารถ SME กลุ่มจังหวัดภาคกลางตอนบน กิจกรรมหลักส่งเสริมและจำหน่ายผลิตภัณฑ์ SME (กิจกรรมย่อยที่ 1 ประชาสัมพันธ์และเพิ่มช่องทางการตลาดผลิตภัณฑ์กลุ่มจังหวัดภาคกลางตอนบน)"/>
    <s v="ด้านการสร้างความสามารถในการแข่งขัน"/>
    <x v="3"/>
    <s v="พฤศจิกายน 2563"/>
    <s v="กันยายน 2564"/>
    <s v="สำนักงานพาณิชย์จังหวัดพระนครศรีอยุธยา"/>
    <x v="14"/>
    <x v="1"/>
    <m/>
    <x v="0"/>
    <x v="0"/>
  </r>
  <r>
    <s v="พณ 0607-64-0009"/>
    <s v="7. โครงการ DTN Consultation Day"/>
    <s v="7. โครงการ DTN Consultation Day"/>
    <s v="ด้านการสร้างความสามารถในการแข่งขัน"/>
    <x v="3"/>
    <s v="พฤศจิกายน 2563"/>
    <s v="กันยายน 2564"/>
    <s v="สำนักพัฒนาความพร้อมทางการค้า"/>
    <x v="3"/>
    <x v="1"/>
    <m/>
    <x v="2"/>
    <x v="7"/>
  </r>
  <r>
    <s v="พณ 0605-64-0003"/>
    <s v="16. โครงการระบบคลังข้อมูลการเจรจาการค้าระหว่างประเทศ"/>
    <s v="16. โครงการระบบคลังข้อมูลการเจรจาการค้าระหว่างประเทศ"/>
    <s v="ด้านการสร้างความสามารถในการแข่งขัน"/>
    <x v="3"/>
    <s v="พฤศจิกายน 2563"/>
    <s v="กันยายน 2564"/>
    <s v="ศูนย์สารสนเทศการเจรจาการค้าระหว่างประเทศ"/>
    <x v="3"/>
    <x v="1"/>
    <m/>
    <x v="2"/>
    <x v="7"/>
  </r>
  <r>
    <s v="มท 0227.1(อย)-64-0005"/>
    <s v="โครงการส่งเสริมพัฒนาขีดความสามารถ SME กลุ่มจังหวัดภาคกลางตอนบน"/>
    <s v="โครงการส่งเสริมพัฒนาขีดความสามารถ SME กลุ่มจังหวัดภาคกลางตอนบน"/>
    <s v="ด้านการสร้างความสามารถในการแข่งขัน"/>
    <x v="3"/>
    <s v="ตุลาคม 2563"/>
    <s v="กันยายน 2564"/>
    <m/>
    <x v="25"/>
    <x v="4"/>
    <m/>
    <x v="0"/>
    <x v="1"/>
  </r>
  <r>
    <s v="ตก 0016-64-0002"/>
    <s v="ส่งเสริมและขยายช่องทางการตลาดสินค้าเกษตรปลอดภัย/อินทรีย์ ผลไม้คุณภาพ เกษตรแปรรูป และผลิตภัณฑ์ต่อเนื่อง กลุ่มจังหวัดภาคเหนือตอนล่าง 1ภายใต้ โครงการส่งเสริมและพัฒนาสินค้าเกษตรปลอดภัย แปรรูปและการตลาด"/>
    <s v="ส่งเสริมและขยายช่องทางการตลาดสินค้าเกษตรปลอดภัย/อินทรีย์ ผลไม้คุณภาพ เกษตรแปรรูป และผลิตภัณฑ์ต่อเนื่อง กลุ่มจังหวัดภาคเหนือตอนล่าง 1ภายใต้ โครงการส่งเสริมและพัฒนาสินค้าเกษตรปลอดภัย แปรรูปและการตลาด"/>
    <s v="ด้านการสร้างความสามารถในการแข่งขัน"/>
    <x v="3"/>
    <s v="ตุลาคม 2563"/>
    <s v="กันยายน 2564"/>
    <s v="สำนักงานพาณิชย์จังหวัดตาก"/>
    <x v="14"/>
    <x v="1"/>
    <m/>
    <x v="2"/>
    <x v="8"/>
  </r>
  <r>
    <s v="มท 0227.3(ยล)-64-0006"/>
    <s v="พัฒนาและส่งเสริมอุตสาหกรรมอาหารอัตลักษณ์ ด้วยนวัตกรรมและเทคโนโลยี เข้าสู่ตลาดสากล"/>
    <s v="พัฒนาและส่งเสริมอุตสาหกรรมอาหารอัตลักษณ์ ด้วยนวัตกรรมและเทคโนโลยี เข้าสู่ตลาดสากล"/>
    <s v="ด้านการสร้างความสามารถในการแข่งขัน"/>
    <x v="3"/>
    <s v="ตุลาคม 2563"/>
    <s v="กันยายน 2564"/>
    <m/>
    <x v="26"/>
    <x v="4"/>
    <m/>
    <x v="1"/>
    <x v="3"/>
  </r>
  <r>
    <s v="ศธ0585.11-64-0037"/>
    <s v="แนวทางการเพิ่มมูลค่าผลิตภัณฑ์ชุมชนบนรากฐานภูมิปัญญาท้องถิ่นอย่างยั่งยืนสำหรับวิสาหกิจชุมชนที่มีศักยภาพในระดับดีของจังหวัดพระนครศรีอยุธยา"/>
    <s v="แนวทางการเพิ่มมูลค่าผลิตภัณฑ์ชุมชนบนรากฐานภูมิปัญญาท้องถิ่นอย่างยั่งยืนสำหรับวิสาหกิจชุมชนที่มีศักยภาพในระดับดีของจังหวัดพระนครศรีอยุธยา"/>
    <s v="ด้านการสร้างความสามารถในการแข่งขัน"/>
    <x v="3"/>
    <s v="ตุลาคม 2563"/>
    <s v="กันยายน 2564"/>
    <s v="คณะบริหารธุรกิจและเทคโนโลยีสารสนเทศ"/>
    <x v="27"/>
    <x v="2"/>
    <m/>
    <x v="2"/>
    <x v="7"/>
  </r>
  <r>
    <s v="นร 5332-64-0007"/>
    <s v="โครงการพัฒนาศักยภาพและช่องทางการตลาดเชิงลึกสำหรับผู้ประกอบการ SME"/>
    <s v="โครงการพัฒนาศักยภาพและช่องทางการตลาดเชิงลึกสำหรับผู้ประกอบการ SME"/>
    <s v="ด้านการสร้างความสามารถในการแข่งขัน"/>
    <x v="3"/>
    <s v="ตุลาคม 2563"/>
    <s v="กันยายน 2564"/>
    <s v="ฝ่ายประสานเครือข่ายผู้ให้บริการ SMEs"/>
    <x v="28"/>
    <x v="6"/>
    <m/>
    <x v="2"/>
    <x v="8"/>
  </r>
  <r>
    <s v="ศธ 0536.3-64-0045"/>
    <s v="โครงการบัญชีสู่ชุมชนเพื่อเสริมสร้างความเข้มแข็งตามแนวคิดปรัชญาเศรษฐกิจพอเพียง"/>
    <s v="โครงการบัญชีสู่ชุมชนเพื่อเสริมสร้างความเข้มแข็งตามแนวคิดปรัชญาเศรษฐกิจพอเพียง"/>
    <s v="ด้านการสร้างความสามารถในการแข่งขัน"/>
    <x v="3"/>
    <s v="ตุลาคม 2563"/>
    <s v="กันยายน 2564"/>
    <s v="คณะวิทยาการจัดการ"/>
    <x v="8"/>
    <x v="2"/>
    <m/>
    <x v="1"/>
    <x v="9"/>
  </r>
  <r>
    <s v="ศธ 056404-64-0004"/>
    <s v="โครงการยกระดับคุณภาพผลิตภัณฑ์และบรรจุภัณฑ์ชุมชนท้องถิ่นด้วยอัตลักษณ์และทุนทางวัฒนธรรมฝั่งธนบุรี"/>
    <s v="โครงการยกระดับคุณภาพผลิตภัณฑ์และบรรจุภัณฑ์ชุมชนท้องถิ่นด้วยอัตลักษณ์และทุนทางวัฒนธรรมฝั่งธนบุรี"/>
    <s v="ด้านการสร้างความสามารถในการแข่งขัน"/>
    <x v="3"/>
    <s v="ธันวาคม 2563"/>
    <s v="กันยายน 2564"/>
    <s v="สำนักศิลปะและวัฒนธรรม"/>
    <x v="29"/>
    <x v="2"/>
    <m/>
    <x v="1"/>
    <x v="12"/>
  </r>
  <r>
    <s v="พณ 0903-64-0006"/>
    <s v="โครงการขยายการค้าการลงทุนสู่สากล"/>
    <s v="โครงการขยายการค้าการลงทุนสู่สากล"/>
    <s v="ด้านการสร้างความสามารถในการแข่งขัน"/>
    <x v="4"/>
    <s v="ตุลาคม 2565"/>
    <s v="กันยายน 2566"/>
    <s v="สำนักยุทธศาสตร์การค้าระหว่างประเทศ"/>
    <x v="5"/>
    <x v="1"/>
    <m/>
    <x v="2"/>
    <x v="8"/>
  </r>
  <r>
    <s v="ศธ 0530.15-64-0008"/>
    <s v="โครงการพัฒนาหมู่บ้านอุตสาหกรรมสร้างสรรค์ สู่การพัฒนาเศรษฐกิจอย่างยั่งยืน (creative industry village: CIV) กิจกรรม เสริมสร้างศักยภาพและขีดความสามารถเศรษฐกิจชุมชน ภายใต้โครงการพัฒนาหมู่บ้านอุตสาหกรรมสร้างสรรค์สู่การพัฒนาเศรษฐกิจอย่างยั่งยืน (creative industry village: CIV) ประจ าปีงบประมาณ ๒๕๖๔"/>
    <s v="โครงการพัฒนาหมู่บ้านอุตสาหกรรมสร้างสรรค์ สู่การพัฒนาเศรษฐกิจอย่างยั่งยืน (creative industry village: CIV) กิจกรรม เสริมสร้างศักยภาพและขีดความสามารถเศรษฐกิจชุมชน ภายใต้โครงการพัฒนาหมู่บ้านอุตสาหกรรมสร้างสรรค์สู่การพัฒนาเศรษฐกิจอย่างยั่งยืน (creative industry village: CIV) ประจ าปีงบประมาณ ๒๕๖๔"/>
    <s v="ด้านการสร้างความสามารถในการแข่งขัน"/>
    <x v="3"/>
    <s v="ตุลาคม 2563"/>
    <s v="กันยายน 2564"/>
    <s v="คณะศิลปกรรมศาสตร์"/>
    <x v="23"/>
    <x v="2"/>
    <m/>
    <x v="1"/>
    <x v="3"/>
  </r>
  <r>
    <s v="ศธ 0530.15-64-0009"/>
    <s v="การพัฒนาผลิตภัณฑ์แปรรูปเนื้อสัตว์ ของใช้ของตกแต่ง และของที่ระลึก กิจกรรมพัฒนาผลิตภัณฑ์เกษตรแปรรูปให้สอดคล้องกับความต้องการของตลาด ( Agro-Processing Product 4.0 : APP) ภายใต้ โครงการพัฒนาอุตสาหกรรมเกษตรแปรรูปแบบครบวงจร งบประมาณจากกลุ่มจังหวัดภาคตะวันออกเฉียงเหนือตอนล่าง 2 (Agro-Processing Industry Esan Lower 2) ปีงบประมาณ พ.ศ. 2564"/>
    <s v="การพัฒนาผลิตภัณฑ์แปรรูปเนื้อสัตว์  ของใช้ของตกแต่ง และของที่ระลึก กิจกรรมพัฒนาผลิตภัณฑ์เกษตรแปรรูปให้สอดคล้องกับความต้องการของตลาด  ( Agro-Processing Product 4.0 : APP) ภายใต้ โครงการพัฒนาอุตสาหกรรมเกษตรแปรรูปแบบครบวงจร  งบประมาณจากกลุ่มจังหวัดภาคตะวันออกเฉียงเหนือตอนล่าง 2 (Agro-Processing Industry Esan Lower 2) ปีงบประมาณ พ.ศ. 2564"/>
    <s v="ด้านการสร้างความสามารถในการแข่งขัน"/>
    <x v="3"/>
    <s v="ตุลาคม 2563"/>
    <s v="กันยายน 2564"/>
    <s v="คณะศิลปกรรมศาสตร์"/>
    <x v="23"/>
    <x v="2"/>
    <m/>
    <x v="1"/>
    <x v="3"/>
  </r>
  <r>
    <s v="รบ 0017-65-0004"/>
    <s v="โครงการเพิ่มศักยภาพการเพาะเลี้ยงสัตว์น้ำราชบุรี"/>
    <s v="โครงการเพิ่มศักยภาพการเพาะเลี้ยงสัตว์น้ำราชบุรี"/>
    <s v="ด้านการสร้างความสามารถในการแข่งขัน"/>
    <x v="5"/>
    <s v="ตุลาคม 2564"/>
    <s v="กันยายน 2565"/>
    <m/>
    <x v="13"/>
    <x v="4"/>
    <m/>
    <x v="1"/>
    <x v="2"/>
  </r>
  <r>
    <s v="ศธ  0546.05-65-0001"/>
    <s v="ส่งเสริมทักษะอาชีพชุมชนเพื่อความยั่งยืนภายใต้สถานการณ์โควิด-19"/>
    <s v="ส่งเสริมทักษะอาชีพชุมชนเพื่อความยั่งยืนภายใต้สถานการณ์โควิด-19"/>
    <s v="ด้านการสร้างความสามารถในการแข่งขัน"/>
    <x v="3"/>
    <s v="กันยายน 2564"/>
    <s v="กันยายน 2564"/>
    <s v="คณะวิทยาการจัดการ"/>
    <x v="22"/>
    <x v="2"/>
    <m/>
    <x v="1"/>
    <x v="12"/>
  </r>
  <r>
    <s v="มท 0227.1(อย)-65-0001"/>
    <s v="โครงการส่งเสริมพัฒนาขีดความสามารถ SME กลุ่มจังหวัดภาคกลางตอนบน"/>
    <s v="โครงการส่งเสริมพัฒนาขีดความสามารถ SME กลุ่มจังหวัดภาคกลางตอนบน"/>
    <s v="ด้านการสร้างความสามารถในการแข่งขัน"/>
    <x v="5"/>
    <s v="ตุลาคม 2564"/>
    <s v="กันยายน 2565"/>
    <m/>
    <x v="25"/>
    <x v="4"/>
    <m/>
    <x v="0"/>
    <x v="1"/>
  </r>
  <r>
    <s v="พณ 0311-65-0001"/>
    <s v="4/65 โครงการส่งเสริม SME ให้แข่งขันได้ในตลาดสากล"/>
    <s v="4/65 โครงการส่งเสริม SME ให้แข่งขันได้ในตลาดสากล"/>
    <s v="ด้านการสร้างความสามารถในการแข่งขัน"/>
    <x v="5"/>
    <s v="ตุลาคม 2564"/>
    <s v="กันยายน 2565"/>
    <s v="กองสิทธิประโยชน์ทางการค้า"/>
    <x v="24"/>
    <x v="1"/>
    <m/>
    <x v="2"/>
    <x v="7"/>
  </r>
  <r>
    <s v="ศธ053501-65-0002"/>
    <s v="พัฒนาผลิตภัณฑ์ชุมชนท้องถิ่น"/>
    <s v="พัฒนาผลิตภัณฑ์ชุมชนท้องถิ่น"/>
    <s v="ด้านการสร้างโอกาสและความเสมอภาคทางสังคม"/>
    <x v="3"/>
    <s v="ตุลาคม 2563"/>
    <s v="กันยายน 2564"/>
    <s v="สำนักงานอธิการบดี"/>
    <x v="30"/>
    <x v="2"/>
    <m/>
    <x v="0"/>
    <x v="0"/>
  </r>
  <r>
    <s v="ชน 0016-65-0001"/>
    <s v="ส่งเสริมพัฒนาขีดความสามารถ SME กลุ่มจังหวัดภาคกลางตอนบน กิจกรรมหลัก ส่งเสริมและจำหน่ายผลิตภัณฑ์ SME (กิจกรรมย่อยที่ 1 ค่าจ้างเหมาบริการจัดงาน UP Expo ลุ่มน้ำเจ้าพระยา/ป่าสัก)"/>
    <s v="ส่งเสริมพัฒนาขีดความสามารถ SME กลุ่มจังหวัดภาคกลางตอนบน กิจกรรมหลัก ส่งเสริมและจำหน่ายผลิตภัณฑ์ SME (กิจกรรมย่อยที่ 1 ค่าจ้างเหมาบริการจัดงาน UP Expo ลุ่มน้ำเจ้าพระยา/ป่าสัก)"/>
    <s v="ด้านการสร้างความสามารถในการแข่งขัน"/>
    <x v="5"/>
    <s v="ตุลาคม 2564"/>
    <s v="กันยายน 2565"/>
    <s v="สำนักงานพาณิชย์จังหวัดชัยนาท"/>
    <x v="14"/>
    <x v="1"/>
    <m/>
    <x v="0"/>
    <x v="0"/>
  </r>
  <r>
    <s v="พณ 0907-65-0001"/>
    <s v="โครงการพัฒนาและส่งเสริมธุรกิจบริการศักยภาพสู่สากล"/>
    <s v="โครงการพัฒนาและส่งเสริมธุรกิจบริการศักยภาพสู่สากล"/>
    <s v="ด้านการสร้างความสามารถในการแข่งขัน"/>
    <x v="5"/>
    <s v="ตุลาคม 2564"/>
    <s v="กันยายน 2565"/>
    <s v="สำนักพัฒนาและส่งเสริมธุรกิจบริการ"/>
    <x v="5"/>
    <x v="1"/>
    <m/>
    <x v="2"/>
    <x v="8"/>
  </r>
  <r>
    <s v="จบ 0016-65-0001"/>
    <s v="ส่งเสริมด้านการค้าและการลงทุน และการประชาสัมพันธ์ เพื่อสร้างและขยายตลาดการค้ากับประเทศเพื่อนบ้าน"/>
    <s v="ส่งเสริมด้านการค้าและการลงทุน และการประชาสัมพันธ์ เพื่อสร้างและขยายตลาดการค้ากับประเทศเพื่อนบ้าน"/>
    <s v="ด้านการสร้างความสามารถในการแข่งขัน"/>
    <x v="5"/>
    <s v="ตุลาคม 2564"/>
    <s v="กันยายน 2565"/>
    <s v="สำนักงานพาณิชย์จังหวัดจันทบุรี"/>
    <x v="14"/>
    <x v="1"/>
    <m/>
    <x v="2"/>
    <x v="8"/>
  </r>
  <r>
    <s v="รบ0033-65-0001"/>
    <s v="โครงการยกระดับศักยภาพผู้ประกอบการ SMEs และวิสาหกิจชุมชน สู่ระบบมาตรฐานสากล กลุ่มจังหวัดภาคกลางตอนล่าง ๑"/>
    <s v="โครงการยกระดับศักยภาพผู้ประกอบการ SMEs และวิสาหกิจชุมชน สู่ระบบมาตรฐานสากล กลุ่มจังหวัดภาคกลางตอนล่าง ๑"/>
    <s v="ด้านการสร้างความสามารถในการแข่งขัน"/>
    <x v="5"/>
    <s v="ตุลาคม 2564"/>
    <s v="กันยายน 2565"/>
    <s v="สำนักงานอุตสาหกรรมจังหวัดราชบุรี"/>
    <x v="16"/>
    <x v="3"/>
    <m/>
    <x v="2"/>
    <x v="8"/>
  </r>
  <r>
    <s v="อว 0616.10-65-0004"/>
    <s v="โครงการยกระดับมาตรฐานผลิตภัณฑ์ชุมชนท้องถิ่นเพื่อขยายตลาดภูมิปัญญา (University as a Marketplace)"/>
    <s v="โครงการยกระดับมาตรฐานผลิตภัณฑ์ชุมชนท้องถิ่นเพื่อขยายตลาดภูมิปัญญา  (University as a Marketplace)"/>
    <s v="ด้านการสร้างความสามารถในการแข่งขัน"/>
    <x v="5"/>
    <s v="ตุลาคม 2564"/>
    <s v="กันยายน 2565"/>
    <s v="คณะเทคโนโลยีการเกษตรและเทคโนโลยีอุตสาหกรรม"/>
    <x v="15"/>
    <x v="2"/>
    <m/>
    <x v="1"/>
    <x v="9"/>
  </r>
  <r>
    <s v="อย0033-65-0001"/>
    <s v="โครงการส่งเสริมพัฒนาขีดความสามารถ SME กลุ่มจังหวัดภาคกลางตอนบน กิจกรรมหลักส่งเสริมและพัฒนาขีดความสามารถผู้ประกอบการ SME กลุ่มจังหวัดภาคกลางตอนบน(กิจกรรมย่อยที่ 1 พัฒนาศักยภาพผู้ประกอบการ SMEs ด้านการปรับปรุงประสิทธิภาพการผลิต)"/>
    <s v="โครงการส่งเสริมพัฒนาขีดความสามารถ SME กลุ่มจังหวัดภาคกลางตอนบน  กิจกรรมหลักส่งเสริมและพัฒนาขีดความสามารถผู้ประกอบการ SME กลุ่มจังหวัดภาคกลางตอนบน(กิจกรรมย่อยที่ 1 พัฒนาศักยภาพผู้ประกอบการ SMEs ด้านการปรับปรุงประสิทธิภาพการผลิต)"/>
    <s v="ด้านการสร้างความสามารถในการแข่งขัน"/>
    <x v="5"/>
    <s v="ตุลาคม 2564"/>
    <s v="กันยายน 2565"/>
    <s v="สำนักงานอุตสาหกรรมจังหวัดพระนครศรีอยุธยา"/>
    <x v="16"/>
    <x v="3"/>
    <m/>
    <x v="1"/>
    <x v="3"/>
  </r>
  <r>
    <s v="พณ 0607-65-0001"/>
    <s v="2. โครงการ “การเพิ่มศักยภาพเกษตรกรในยุคการค้าเสรี” (ร่วมกับสภาเกษตรกรแห่งชาติ)"/>
    <s v="2. โครงการ “การเพิ่มศักยภาพเกษตรกรในยุคการค้าเสรี” (ร่วมกับสภาเกษตรกรแห่งชาติ)"/>
    <s v="ด้านการสร้างความสามารถในการแข่งขัน"/>
    <x v="5"/>
    <s v="ตุลาคม 2564"/>
    <s v="กันยายน 2565"/>
    <s v="สำนักพัฒนาความพร้อมทางการค้า"/>
    <x v="3"/>
    <x v="1"/>
    <m/>
    <x v="2"/>
    <x v="7"/>
  </r>
  <r>
    <s v="พณ 0607-65-0002"/>
    <s v="3. โครงการสร้างเครือข่ายเชื่อมโยง 4 จังหวัดชายแดนภาคใต้ สู่ตลาดการค้าเสรีอาเซียน"/>
    <s v="3. โครงการสร้างเครือข่ายเชื่อมโยง 4 จังหวัดชายแดนภาคใต้ สู่ตลาดการค้าเสรีอาเซียน"/>
    <s v="ด้านการสร้างความสามารถในการแข่งขัน"/>
    <x v="5"/>
    <s v="ตุลาคม 2564"/>
    <s v="กันยายน 2565"/>
    <s v="สำนักพัฒนาความพร้อมทางการค้า"/>
    <x v="3"/>
    <x v="1"/>
    <m/>
    <x v="2"/>
    <x v="7"/>
  </r>
  <r>
    <s v="พณ 0607-65-0003"/>
    <s v="8. โครงการโคนมไทยก้าวไกล ขยายตลาดส่งออกได้ด้วย FTA"/>
    <s v="8. โครงการโคนมไทยก้าวไกล ขยายตลาดส่งออกได้ด้วย FTA"/>
    <s v="ด้านการสร้างความสามารถในการแข่งขัน"/>
    <x v="5"/>
    <s v="ตุลาคม 2564"/>
    <s v="กันยายน 2565"/>
    <s v="สำนักพัฒนาความพร้อมทางการค้า"/>
    <x v="3"/>
    <x v="1"/>
    <m/>
    <x v="2"/>
    <x v="7"/>
  </r>
  <r>
    <s v="ลพ0033-65-0001"/>
    <s v="โครงการพัฒนาหัตถ อุตสาหกรรมหริภุญไชย สู่นวัตกรรมสร้างสรรค์"/>
    <s v="โครงการพัฒนาหัตถ อุตสาหกรรมหริภุญไชย สู่นวัตกรรมสร้างสรรค์"/>
    <s v="ด้านการสร้างความสามารถในการแข่งขัน"/>
    <x v="5"/>
    <s v="ตุลาคม 2564"/>
    <s v="กันยายน 2565"/>
    <s v="สำนักงานอุตสาหกรรมจังหวัดลำพูน"/>
    <x v="16"/>
    <x v="3"/>
    <m/>
    <x v="0"/>
    <x v="0"/>
  </r>
  <r>
    <s v="พณ 0607-65-0004"/>
    <s v="1. โครงการยกระดับผู้ประกอบการให้เป็น Smart Entrepreneur ผ่านโลกการค้าเสรี (ร่วมกับสภาหอการค้าแห่งประเทศไทย สภาอุตสาหกรรมแห่งประเทศไทย สภาผู้ส่งสินค้าทางเรือแห่งประเทศไทย และสมาคมธนาคารไทย)"/>
    <s v="1. โครงการยกระดับผู้ประกอบการให้เป็น Smart Entrepreneur ผ่านโลกการค้าเสรี (ร่วมกับสภาหอการค้าแห่งประเทศไทย สภาอุตสาหกรรมแห่งประเทศไทย สภาผู้ส่งสินค้าทางเรือแห่งประเทศไทย และสมาคมธนาคารไทย)"/>
    <s v="ด้านการสร้างความสามารถในการแข่งขัน"/>
    <x v="5"/>
    <s v="ตุลาคม 2564"/>
    <s v="กันยายน 2565"/>
    <s v="สำนักพัฒนาความพร้อมทางการค้า"/>
    <x v="3"/>
    <x v="1"/>
    <m/>
    <x v="2"/>
    <x v="7"/>
  </r>
  <r>
    <s v="พณ 0607-65-0005"/>
    <s v="4. โครงการพัฒนาความพร้อมทางการค้าของสหกรณ์ไทยสู่การค้าเสรี (ร่วมกับกรมส่งเสริมสหกรณ์)"/>
    <s v="4. โครงการพัฒนาความพร้อมทางการค้าของสหกรณ์ไทยสู่การค้าเสรี (ร่วมกับกรมส่งเสริมสหกรณ์)"/>
    <s v="ด้านการสร้างความสามารถในการแข่งขัน"/>
    <x v="5"/>
    <s v="ตุลาคม 2564"/>
    <s v="กันยายน 2565"/>
    <s v="สำนักพัฒนาความพร้อมทางการค้า"/>
    <x v="3"/>
    <x v="1"/>
    <m/>
    <x v="2"/>
    <x v="7"/>
  </r>
  <r>
    <s v="พณ 0607-65-0006"/>
    <s v="7. โครงการ DTN Consultation Day"/>
    <s v="7. โครงการ DTN Consultation Day"/>
    <s v="ด้านการสร้างความสามารถในการแข่งขัน"/>
    <x v="5"/>
    <s v="ตุลาคม 2564"/>
    <s v="กันยายน 2565"/>
    <s v="สำนักพัฒนาความพร้อมทางการค้า"/>
    <x v="3"/>
    <x v="1"/>
    <m/>
    <x v="2"/>
    <x v="7"/>
  </r>
  <r>
    <s v="พณ 0607-65-0007"/>
    <s v="10. โครงการสร้างเครือข่ายสินค้าไทย ขยายการส่งออกได้ด้วย FTA"/>
    <s v="10. โครงการสร้างเครือข่ายสินค้าไทย ขยายการส่งออกได้ด้วย FTA"/>
    <s v="ด้านการสร้างความสามารถในการแข่งขัน"/>
    <x v="5"/>
    <s v="ตุลาคม 2564"/>
    <s v="กันยายน 2565"/>
    <s v="สำนักพัฒนาความพร้อมทางการค้า"/>
    <x v="3"/>
    <x v="1"/>
    <m/>
    <x v="2"/>
    <x v="7"/>
  </r>
  <r>
    <s v="พณ 0607-65-0008"/>
    <s v="6. โครงการ DTN Business Plan Award 2022 &quot;ชี้ช่องโอกาส บุกตลาดด้วย FTA&quot;"/>
    <s v="6. โครงการ DTN Business Plan Award 2022 &quot;ชี้ช่องโอกาส บุกตลาดด้วย FTA&quot;"/>
    <s v="ด้านการสร้างความสามารถในการแข่งขัน"/>
    <x v="5"/>
    <s v="ตุลาคม 2564"/>
    <s v="กันยายน 2565"/>
    <s v="สำนักพัฒนาความพร้อมทางการค้า"/>
    <x v="3"/>
    <x v="1"/>
    <m/>
    <x v="2"/>
    <x v="7"/>
  </r>
  <r>
    <s v="พณ 0601-65-0001"/>
    <s v="15. โครงการประชาสัมพันธ์ข้อมูลข่าวสารเกี่ยวกับเศรษฐกิจการค้าและการลงทุนของไทย ภายใต้ความตกลงการค้าเสรี ผ่านสื่อวิทยุ"/>
    <s v="15. โครงการประชาสัมพันธ์ข้อมูลข่าวสารเกี่ยวกับเศรษฐกิจการค้าและการลงทุนของไทย  ภายใต้ความตกลงการค้าเสรี ผ่านสื่อวิทยุ"/>
    <s v="ด้านการสร้างความสามารถในการแข่งขัน"/>
    <x v="5"/>
    <s v="มกราคม 2565"/>
    <s v="กันยายน 2565"/>
    <s v="สำนักบริหารกลาง"/>
    <x v="3"/>
    <x v="1"/>
    <m/>
    <x v="2"/>
    <x v="7"/>
  </r>
  <r>
    <s v="พณ 0607-65-0009"/>
    <s v="11. โครงการการสร้างความเข้าใจประโยชน์ของ FTA สร้างเครือข่าย FTA Club (รุ่นที่ 2)"/>
    <s v="11. โครงการการสร้างความเข้าใจประโยชน์ของ FTA สร้างเครือข่าย FTA Club (รุ่นที่ 2)"/>
    <s v="ด้านการสร้างความสามารถในการแข่งขัน"/>
    <x v="5"/>
    <s v="มกราคม 2565"/>
    <s v="กันยายน 2565"/>
    <s v="สำนักพัฒนาความพร้อมทางการค้า"/>
    <x v="3"/>
    <x v="1"/>
    <m/>
    <x v="2"/>
    <x v="7"/>
  </r>
  <r>
    <s v="พณ 0601-65-0002"/>
    <s v="16. โครงการประชาสัมพันธ์เชิงรุกเพื่อสร้างการรับรู้เกี่ยวกับความตกลงการค้าเสรี และเศรษฐกิจการค้าระหว่างประเทศ ผ่านสื่อสิ่งพิมพ์ออนไลน์"/>
    <s v="16. โครงการประชาสัมพันธ์เชิงรุกเพื่อสร้างการรับรู้เกี่ยวกับความตกลงการค้าเสรี  และเศรษฐกิจการค้าระหว่างประเทศ ผ่านสื่อสิ่งพิมพ์ออนไลน์"/>
    <s v="ด้านการสร้างความสามารถในการแข่งขัน"/>
    <x v="5"/>
    <s v="มกราคม 2565"/>
    <s v="กันยายน 2565"/>
    <s v="สำนักบริหารกลาง"/>
    <x v="3"/>
    <x v="1"/>
    <m/>
    <x v="2"/>
    <x v="7"/>
  </r>
  <r>
    <s v="พณ 0601-65-0003"/>
    <s v="17. โครงการบริหารจัดการข้อมูลเกี่ยวกับความตกลงการค้าเสรีในยุคดิจิทัล ผ่านสื่อโซเชียลมีเดีย"/>
    <s v="17. โครงการบริหารจัดการข้อมูลเกี่ยวกับความตกลงการค้าเสรีในยุคดิจิทัล ผ่านสื่อโซเชียลมีเดีย"/>
    <s v="ด้านการสร้างความสามารถในการแข่งขัน"/>
    <x v="5"/>
    <s v="ธันวาคม 2564"/>
    <s v="กันยายน 2565"/>
    <s v="สำนักบริหารกลาง"/>
    <x v="3"/>
    <x v="1"/>
    <m/>
    <x v="2"/>
    <x v="7"/>
  </r>
  <r>
    <s v="พณ 0601-65-0004"/>
    <s v="18. โครงการประชาสัมพันธ์การเป็นเจ้าภาพการประชุมเอเปคด้านเศรษฐกิจ ปี พ.ศ. 2565"/>
    <s v="18. โครงการประชาสัมพันธ์การเป็นเจ้าภาพการประชุมเอเปคด้านเศรษฐกิจ ปี พ.ศ. 2565"/>
    <s v="ด้านการสร้างความสามารถในการแข่งขัน"/>
    <x v="5"/>
    <s v="มกราคม 2565"/>
    <s v="ธันวาคม 2565"/>
    <s v="สำนักบริหารกลาง"/>
    <x v="3"/>
    <x v="1"/>
    <m/>
    <x v="2"/>
    <x v="7"/>
  </r>
  <r>
    <s v="พณ 0601-65-0005"/>
    <s v="20. โครงการจัดทำคลิปปิ้งข่าวออนไลน์"/>
    <s v="20. โครงการจัดทำคลิปปิ้งข่าวออนไลน์"/>
    <s v="ด้านการสร้างความสามารถในการแข่งขัน"/>
    <x v="5"/>
    <s v="ธันวาคม 2564"/>
    <s v="กันยายน 2565"/>
    <s v="สำนักบริหารกลาง"/>
    <x v="3"/>
    <x v="1"/>
    <m/>
    <x v="2"/>
    <x v="7"/>
  </r>
  <r>
    <s v="พณ 0607-65-0010"/>
    <s v="5. โครงการสนับสนุนการดำเนินงานของศูนย์ FTA Center ระดับจังหวัด"/>
    <s v="5. โครงการสนับสนุนการดำเนินงานของศูนย์ FTA Center ระดับจังหวัด"/>
    <s v="ด้านการสร้างความสามารถในการแข่งขัน"/>
    <x v="5"/>
    <s v="มกราคม 2565"/>
    <s v="กันยายน 2565"/>
    <s v="สำนักพัฒนาความพร้อมทางการค้า"/>
    <x v="3"/>
    <x v="1"/>
    <m/>
    <x v="2"/>
    <x v="7"/>
  </r>
  <r>
    <s v="พณ 0607-65-0011"/>
    <s v="9. โครงการเตรียมความพร้อมให้รัฐสภาและบุคลากรส่วนท้องถิ่น เรื่อง โลกการค้าเสรี"/>
    <s v="9. โครงการเตรียมความพร้อมให้รัฐสภาและบุคลากรส่วนท้องถิ่น เรื่อง โลกการค้าเสรี"/>
    <s v="ด้านการสร้างความสามารถในการแข่งขัน"/>
    <x v="5"/>
    <s v="มกราคม 2565"/>
    <s v="มกราคม 2565"/>
    <s v="สำนักพัฒนาความพร้อมทางการค้า"/>
    <x v="3"/>
    <x v="1"/>
    <m/>
    <x v="2"/>
    <x v="7"/>
  </r>
  <r>
    <s v="พณ 0607-65-0012"/>
    <s v="13. โครงการเพิ่มประสิทธิภาพการพัฒนาความพร้อมทางการค้าผ่านกิจกรรมรูปแบบใหม่"/>
    <s v="13. โครงการเพิ่มประสิทธิภาพการพัฒนาความพร้อมทางการค้าผ่านกิจกรรมรูปแบบใหม่"/>
    <s v="ด้านการสร้างความสามารถในการแข่งขัน"/>
    <x v="5"/>
    <s v="มกราคม 2565"/>
    <s v="กันยายน 2565"/>
    <s v="สำนักพัฒนาความพร้อมทางการค้า"/>
    <x v="3"/>
    <x v="1"/>
    <m/>
    <x v="2"/>
    <x v="7"/>
  </r>
  <r>
    <s v="พณ 0601-65-0006"/>
    <s v="21. โครงการจัดทำหนังสือรายงานผลการดำเนินงานของกรมเจรจาการค้าระหว่างประเทศ ประจำปี 2564"/>
    <s v="21. โครงการจัดทำหนังสือรายงานผลการดำเนินงานของกรมเจรจาการค้าระหว่างประเทศ ประจำปี 2564"/>
    <s v="ด้านการสร้างความสามารถในการแข่งขัน"/>
    <x v="5"/>
    <s v="มกราคม 2565"/>
    <s v="กันยายน 2565"/>
    <s v="สำนักบริหารกลาง"/>
    <x v="3"/>
    <x v="1"/>
    <m/>
    <x v="2"/>
    <x v="7"/>
  </r>
  <r>
    <s v="พณ 0601-65-0007"/>
    <s v="19. โครงการจ้างที่ปรึกษา เรื่อง การประชาสัมพันธ์การค้าเสรีเชิงรุกให้รู้ลึกทุกกลุ่มเป้าหมาย"/>
    <s v="19. โครงการจ้างที่ปรึกษา เรื่อง การประชาสัมพันธ์การค้าเสรีเชิงรุกให้รู้ลึกทุกกลุ่มเป้าหมาย"/>
    <s v="ด้านการสร้างความสามารถในการแข่งขัน"/>
    <x v="5"/>
    <s v="มกราคม 2565"/>
    <s v="มิถุนายน 2565"/>
    <s v="สำนักบริหารกลาง"/>
    <x v="3"/>
    <x v="1"/>
    <m/>
    <x v="2"/>
    <x v="7"/>
  </r>
  <r>
    <s v="พณ 0607-65-0013"/>
    <s v="12. โครงการส่งเสริมเกษตรกร ผู้ประกอบการไทย เร่งต่อยอดใช้ประโยชน์ FTA"/>
    <s v="12. โครงการส่งเสริมเกษตรกร ผู้ประกอบการไทย เร่งต่อยอดใช้ประโยชน์ FTA"/>
    <s v="ด้านการสร้างความสามารถในการแข่งขัน"/>
    <x v="3"/>
    <s v="ตุลาคม 2563"/>
    <s v="กันยายน 2564"/>
    <s v="สำนักพัฒนาความพร้อมทางการค้า"/>
    <x v="3"/>
    <x v="1"/>
    <m/>
    <x v="2"/>
    <x v="7"/>
  </r>
  <r>
    <s v="พณ 0605-65-0001"/>
    <s v="2. โครงการพัฒนาระบบบริหารจัดการข้อมูลและจัดทำธรรมาภิบาลข้อมูลภาครัฐ (Data Governance)"/>
    <s v="2. โครงการพัฒนาระบบบริหารจัดการข้อมูลและจัดทำธรรมาภิบาลข้อมูลภาครัฐ (Data Governance)"/>
    <s v="ด้านการสร้างความสามารถในการแข่งขัน"/>
    <x v="5"/>
    <s v="มกราคม 2565"/>
    <s v="พฤศจิกายน 2565"/>
    <s v="ศูนย์สารสนเทศการเจรจาการค้าระหว่างประเทศ"/>
    <x v="3"/>
    <x v="1"/>
    <m/>
    <x v="2"/>
    <x v="7"/>
  </r>
  <r>
    <s v="พณ 0605-65-0002"/>
    <s v="3. โครงการปรับปรุงระบบเครือข่ายและเครือข่ายไร้สาย"/>
    <s v="3. โครงการปรับปรุงระบบเครือข่ายและเครือข่ายไร้สาย"/>
    <s v="ด้านการสร้างความสามารถในการแข่งขัน"/>
    <x v="5"/>
    <s v="มกราคม 2565"/>
    <s v="มิถุนายน 2565"/>
    <s v="ศูนย์สารสนเทศการเจรจาการค้าระหว่างประเทศ"/>
    <x v="3"/>
    <x v="1"/>
    <m/>
    <x v="2"/>
    <x v="7"/>
  </r>
  <r>
    <s v="พณ 0605-65-0003"/>
    <s v="4. โครงการพัฒนาระบบติดตามผลการเจรจาการค้าระหว่างประเทศ FTA Monitoring System (FMS)"/>
    <s v="4. โครงการพัฒนาระบบติดตามผลการเจรจาการค้าระหว่างประเทศ  FTA Monitoring System (FMS)"/>
    <s v="ด้านการสร้างความสามารถในการแข่งขัน"/>
    <x v="5"/>
    <s v="กุมภาพันธ์ 2565"/>
    <s v="ธันวาคม 2565"/>
    <s v="ศูนย์สารสนเทศการเจรจาการค้าระหว่างประเทศ"/>
    <x v="3"/>
    <x v="1"/>
    <m/>
    <x v="2"/>
    <x v="7"/>
  </r>
  <r>
    <s v="พณ 0605-65-0004"/>
    <s v="22. โครงการปรับปรุงและพัฒนาเว็บไซต์และระบบสารสนเทศ"/>
    <s v="22. โครงการปรับปรุงและพัฒนาเว็บไซต์และระบบสารสนเทศ"/>
    <s v="ด้านการสร้างความสามารถในการแข่งขัน"/>
    <x v="5"/>
    <s v="มกราคม 2565"/>
    <s v="กันยายน 2565"/>
    <s v="ศูนย์สารสนเทศการเจรจาการค้าระหว่างประเทศ"/>
    <x v="3"/>
    <x v="1"/>
    <m/>
    <x v="2"/>
    <x v="7"/>
  </r>
  <r>
    <s v="พณ 0601-65-0010"/>
    <s v="14.โครงการประชาสัมพันธ์เชิงรุกเพื่อสร้างความตระหนักรู้เกี่ยวกับ การเจรจาจัดทำความตกลงการค้าเสรี และภารกิจกรมเจรจาการค้าระหว่างประเทศ"/>
    <s v="14.โครงการประชาสัมพันธ์เชิงรุกเพื่อสร้างความตระหนักรู้เกี่ยวกับ การเจรจาจัดทำความตกลงการค้าเสรี และภารกิจกรมเจรจาการค้าระหว่างประเทศ"/>
    <s v="ด้านการสร้างความสามารถในการแข่งขัน"/>
    <x v="5"/>
    <s v="มกราคม 2565"/>
    <s v="กันยายน 2565"/>
    <s v="สำนักบริหารกลาง"/>
    <x v="3"/>
    <x v="1"/>
    <m/>
    <x v="2"/>
    <x v="7"/>
  </r>
  <r>
    <s v="ตก 0019-65-0001"/>
    <s v="เพิ่มช่องทางการจำหน่ายผลิตภัณฑ์ OTOP (ภายใต้โครงการส่งเสริมและประชาสัมพันธ์การท่องเที่ยว)"/>
    <s v="เพิ่มช่องทางการจำหน่ายผลิตภัณฑ์ OTOP (ภายใต้โครงการส่งเสริมและประชาสัมพันธ์การท่องเที่ยว)"/>
    <s v="ด้านการสร้างความสามารถในการแข่งขัน"/>
    <x v="5"/>
    <s v="ตุลาคม 2564"/>
    <s v="กันยายน 2565"/>
    <s v="สำนักงานพัฒนาชุมชนจังหวัดตาก"/>
    <x v="18"/>
    <x v="5"/>
    <m/>
    <x v="1"/>
    <x v="9"/>
  </r>
  <r>
    <s v="จบ 0016-65-0002"/>
    <s v="ส่งเสริมและพัฒนาตลาดอัญมณีและเครื่องประดับกลุ่มจังหวัดภาคตะวันออก 2"/>
    <s v="ส่งเสริมและพัฒนาตลาดอัญมณีและเครื่องประดับกลุ่มจังหวัดภาคตะวันออก 2"/>
    <s v="ด้านการสร้างความสามารถในการแข่งขัน"/>
    <x v="5"/>
    <s v="ธันวาคม 2564"/>
    <s v="กันยายน 2565"/>
    <s v="สำนักงานพาณิชย์จังหวัดจันทบุรี"/>
    <x v="14"/>
    <x v="1"/>
    <m/>
    <x v="2"/>
    <x v="8"/>
  </r>
  <r>
    <s v="อย 0019-65-0001"/>
    <s v="พัฒนาและส่งเสริมผู้ประกอบการสู่ภูมิภาคอาเซียน ปี 2022 จังหวัดพระนครศรีอยุธยา"/>
    <s v="พัฒนาและส่งเสริมผู้ประกอบการสู่ภูมิภาคอาเซียน ปี 2022 จังหวัดพระนครศรีอยุธยา"/>
    <s v="ด้านการสร้างความสามารถในการแข่งขัน"/>
    <x v="5"/>
    <s v="เมษายน 2565"/>
    <s v="มิถุนายน 2565"/>
    <s v="สำนักงานพัฒนาชุมชนจังหวัดพระนครศรีอยุธยา"/>
    <x v="18"/>
    <x v="5"/>
    <m/>
    <x v="1"/>
    <x v="2"/>
  </r>
  <r>
    <s v="พณ 0607-65-0014"/>
    <s v="โครงการส่งเสริมเกษตรกร ผู้ประกอบการไทย เร่งต่อยอดใช้ประโยชน์ FTA"/>
    <s v="โครงการส่งเสริมเกษตรกร ผู้ประกอบการไทย เร่งต่อยอดใช้ประโยชน์ FTA"/>
    <s v="ด้านการสร้างความสามารถในการแข่งขัน"/>
    <x v="5"/>
    <s v="ตุลาคม 2564"/>
    <s v="กันยายน 2565"/>
    <s v="สำนักพัฒนาความพร้อมทางการค้า"/>
    <x v="3"/>
    <x v="1"/>
    <m/>
    <x v="2"/>
    <x v="7"/>
  </r>
  <r>
    <m/>
    <m/>
    <m/>
    <m/>
    <x v="6"/>
    <m/>
    <m/>
    <m/>
    <x v="31"/>
    <x v="7"/>
    <m/>
    <x v="3"/>
    <x v="14"/>
  </r>
  <r>
    <m/>
    <m/>
    <m/>
    <m/>
    <x v="6"/>
    <m/>
    <m/>
    <m/>
    <x v="31"/>
    <x v="7"/>
    <m/>
    <x v="4"/>
    <x v="1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3" cacheId="0" applyNumberFormats="0" applyBorderFormats="0" applyFontFormats="0" applyPatternFormats="0" applyAlignmentFormats="0" applyWidthHeightFormats="1" dataCaption="Values" grandTotalCaption="รวมจำนวนโครงการทั้งหมด" updatedVersion="4" minRefreshableVersion="3" useAutoFormatting="1" itemPrintTitles="1" createdVersion="4" indent="0" outline="1" outlineData="1" multipleFieldFilters="0" rowHeaderCaption="" colHeaderCaption="ปีงบประมาณ">
  <location ref="A1:I24" firstHeaderRow="1" firstDataRow="2" firstDataCol="1"/>
  <pivotFields count="13">
    <pivotField showAll="0"/>
    <pivotField dataField="1" showAll="0"/>
    <pivotField showAll="0"/>
    <pivotField showAll="0"/>
    <pivotField axis="axisCol" showAll="0">
      <items count="8">
        <item x="0"/>
        <item x="1"/>
        <item x="2"/>
        <item x="3"/>
        <item x="5"/>
        <item x="4"/>
        <item x="6"/>
        <item t="default"/>
      </items>
    </pivotField>
    <pivotField showAll="0"/>
    <pivotField showAll="0"/>
    <pivotField showAll="0"/>
    <pivotField showAll="0"/>
    <pivotField showAll="0"/>
    <pivotField showAll="0"/>
    <pivotField axis="axisRow" showAll="0">
      <items count="6">
        <item x="0"/>
        <item x="1"/>
        <item x="3"/>
        <item x="2"/>
        <item x="4"/>
        <item t="default"/>
      </items>
    </pivotField>
    <pivotField axis="axisRow" showAll="0">
      <items count="17">
        <item x="0"/>
        <item x="1"/>
        <item x="2"/>
        <item x="12"/>
        <item x="3"/>
        <item x="9"/>
        <item x="10"/>
        <item x="5"/>
        <item x="14"/>
        <item x="8"/>
        <item x="4"/>
        <item x="7"/>
        <item x="6"/>
        <item x="13"/>
        <item x="15"/>
        <item x="11"/>
        <item t="default"/>
      </items>
    </pivotField>
  </pivotFields>
  <rowFields count="2">
    <field x="11"/>
    <field x="12"/>
  </rowFields>
  <rowItems count="22">
    <i>
      <x/>
    </i>
    <i r="1">
      <x/>
    </i>
    <i r="1">
      <x v="1"/>
    </i>
    <i>
      <x v="1"/>
    </i>
    <i r="1">
      <x v="2"/>
    </i>
    <i r="1">
      <x v="3"/>
    </i>
    <i r="1">
      <x v="4"/>
    </i>
    <i r="1">
      <x v="5"/>
    </i>
    <i r="1">
      <x v="6"/>
    </i>
    <i>
      <x v="2"/>
    </i>
    <i r="1">
      <x v="7"/>
    </i>
    <i r="1">
      <x v="8"/>
    </i>
    <i>
      <x v="3"/>
    </i>
    <i r="1">
      <x v="9"/>
    </i>
    <i r="1">
      <x v="10"/>
    </i>
    <i r="1">
      <x v="11"/>
    </i>
    <i r="1">
      <x v="12"/>
    </i>
    <i>
      <x v="4"/>
    </i>
    <i r="1">
      <x v="13"/>
    </i>
    <i r="1">
      <x v="14"/>
    </i>
    <i r="1">
      <x v="15"/>
    </i>
    <i t="grand">
      <x/>
    </i>
  </rowItems>
  <colFields count="1">
    <field x="4"/>
  </colFields>
  <col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colItems>
  <dataFields count="1">
    <dataField name="องค์ประกอบ/ปัจจัย" fld="1" subtotal="count" baseField="0" baseItem="0"/>
  </dataFields>
  <formats count="10">
    <format dxfId="15">
      <pivotArea type="all" dataOnly="0" outline="0" fieldPosition="0"/>
    </format>
    <format dxfId="14">
      <pivotArea type="all" dataOnly="0" outline="0" fieldPosition="0"/>
    </format>
    <format dxfId="13">
      <pivotArea collapsedLevelsAreSubtotals="1" fieldPosition="0">
        <references count="2">
          <reference field="11" count="1" selected="0">
            <x v="2"/>
          </reference>
          <reference field="12" count="1">
            <x v="8"/>
          </reference>
        </references>
      </pivotArea>
    </format>
    <format dxfId="12">
      <pivotArea dataOnly="0" labelOnly="1" fieldPosition="0">
        <references count="2">
          <reference field="11" count="1" selected="0">
            <x v="2"/>
          </reference>
          <reference field="12" count="1">
            <x v="8"/>
          </reference>
        </references>
      </pivotArea>
    </format>
    <format dxfId="11">
      <pivotArea collapsedLevelsAreSubtotals="1" fieldPosition="0">
        <references count="2">
          <reference field="11" count="1" selected="0">
            <x v="4"/>
          </reference>
          <reference field="12" count="1">
            <x v="14"/>
          </reference>
        </references>
      </pivotArea>
    </format>
    <format dxfId="10">
      <pivotArea dataOnly="0" labelOnly="1" fieldPosition="0">
        <references count="2">
          <reference field="11" count="1" selected="0">
            <x v="4"/>
          </reference>
          <reference field="12" count="1">
            <x v="14"/>
          </reference>
        </references>
      </pivotArea>
    </format>
    <format dxfId="9">
      <pivotArea grandRow="1" outline="0" collapsedLevelsAreSubtotals="1" fieldPosition="0"/>
    </format>
    <format dxfId="8">
      <pivotArea dataOnly="0" labelOnly="1" grandRow="1" outline="0" fieldPosition="0"/>
    </format>
    <format dxfId="7">
      <pivotArea grandRow="1" outline="0" collapsedLevelsAreSubtotals="1" fieldPosition="0"/>
    </format>
    <format dxfId="6">
      <pivotArea dataOnly="0" labelOnly="1" grandRow="1" outline="0" fieldPosition="0"/>
    </format>
  </formats>
  <pivotTableStyleInfo name="PivotStyleMedium4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name="PivotTable4" cacheId="0" applyNumberFormats="0" applyBorderFormats="0" applyFontFormats="0" applyPatternFormats="0" applyAlignmentFormats="0" applyWidthHeightFormats="1" dataCaption="Values" grandTotalCaption="รวมจำนวนโครงการทั้งหมด" updatedVersion="4" minRefreshableVersion="3" useAutoFormatting="1" itemPrintTitles="1" createdVersion="4" indent="0" outline="1" outlineData="1" multipleFieldFilters="0" rowHeaderCaption="หน่วยงานระดับกระทรวง/กรม">
  <location ref="A1:B153" firstHeaderRow="1" firstDataRow="1" firstDataCol="1"/>
  <pivotFields count="13">
    <pivotField showAll="0"/>
    <pivotField dataField="1" showAll="0"/>
    <pivotField showAll="0"/>
    <pivotField showAll="0"/>
    <pivotField showAll="0"/>
    <pivotField showAll="0"/>
    <pivotField showAll="0"/>
    <pivotField showAll="0"/>
    <pivotField axis="axisRow" showAll="0">
      <items count="33">
        <item x="24"/>
        <item x="18"/>
        <item x="3"/>
        <item x="11"/>
        <item x="5"/>
        <item x="4"/>
        <item x="19"/>
        <item x="0"/>
        <item x="17"/>
        <item x="25"/>
        <item x="26"/>
        <item x="7"/>
        <item x="27"/>
        <item x="23"/>
        <item x="8"/>
        <item x="10"/>
        <item x="9"/>
        <item x="15"/>
        <item x="29"/>
        <item x="12"/>
        <item x="20"/>
        <item x="22"/>
        <item x="30"/>
        <item x="13"/>
        <item x="1"/>
        <item x="21"/>
        <item x="6"/>
        <item x="14"/>
        <item x="16"/>
        <item x="2"/>
        <item x="28"/>
        <item x="31"/>
        <item t="default"/>
      </items>
    </pivotField>
    <pivotField axis="axisRow" showAll="0">
      <items count="9">
        <item x="0"/>
        <item x="2"/>
        <item x="1"/>
        <item x="5"/>
        <item x="3"/>
        <item x="4"/>
        <item x="6"/>
        <item x="7"/>
        <item t="default"/>
      </items>
    </pivotField>
    <pivotField showAll="0"/>
    <pivotField axis="axisRow" showAll="0">
      <items count="6">
        <item x="0"/>
        <item x="1"/>
        <item x="3"/>
        <item x="2"/>
        <item x="4"/>
        <item t="default"/>
      </items>
    </pivotField>
    <pivotField axis="axisRow" showAll="0">
      <items count="17">
        <item x="0"/>
        <item x="1"/>
        <item x="2"/>
        <item x="12"/>
        <item x="3"/>
        <item x="9"/>
        <item x="10"/>
        <item x="5"/>
        <item x="14"/>
        <item x="8"/>
        <item x="4"/>
        <item x="7"/>
        <item x="6"/>
        <item x="13"/>
        <item x="15"/>
        <item x="11"/>
        <item t="default"/>
      </items>
    </pivotField>
  </pivotFields>
  <rowFields count="4">
    <field x="9"/>
    <field x="8"/>
    <field x="11"/>
    <field x="12"/>
  </rowFields>
  <rowItems count="152">
    <i>
      <x/>
    </i>
    <i r="1">
      <x v="7"/>
    </i>
    <i r="2">
      <x/>
    </i>
    <i r="3">
      <x/>
    </i>
    <i>
      <x v="1"/>
    </i>
    <i r="1">
      <x v="11"/>
    </i>
    <i r="2">
      <x/>
    </i>
    <i r="3">
      <x/>
    </i>
    <i r="1">
      <x v="12"/>
    </i>
    <i r="2">
      <x v="3"/>
    </i>
    <i r="3">
      <x v="11"/>
    </i>
    <i r="1">
      <x v="13"/>
    </i>
    <i r="2">
      <x v="1"/>
    </i>
    <i r="3">
      <x v="4"/>
    </i>
    <i r="1">
      <x v="14"/>
    </i>
    <i r="2">
      <x/>
    </i>
    <i r="3">
      <x/>
    </i>
    <i r="2">
      <x v="1"/>
    </i>
    <i r="3">
      <x v="5"/>
    </i>
    <i r="1">
      <x v="15"/>
    </i>
    <i r="2">
      <x/>
    </i>
    <i r="3">
      <x/>
    </i>
    <i r="1">
      <x v="16"/>
    </i>
    <i r="2">
      <x v="1"/>
    </i>
    <i r="3">
      <x v="2"/>
    </i>
    <i r="3">
      <x v="5"/>
    </i>
    <i r="3">
      <x v="6"/>
    </i>
    <i r="1">
      <x v="17"/>
    </i>
    <i r="2">
      <x v="1"/>
    </i>
    <i r="3">
      <x v="5"/>
    </i>
    <i r="1">
      <x v="18"/>
    </i>
    <i r="2">
      <x v="1"/>
    </i>
    <i r="3">
      <x v="3"/>
    </i>
    <i r="1">
      <x v="19"/>
    </i>
    <i r="2">
      <x v="1"/>
    </i>
    <i r="3">
      <x v="3"/>
    </i>
    <i r="1">
      <x v="20"/>
    </i>
    <i r="2">
      <x/>
    </i>
    <i r="3">
      <x/>
    </i>
    <i r="1">
      <x v="21"/>
    </i>
    <i r="2">
      <x v="1"/>
    </i>
    <i r="3">
      <x v="3"/>
    </i>
    <i r="2">
      <x v="3"/>
    </i>
    <i r="3">
      <x v="9"/>
    </i>
    <i r="1">
      <x v="22"/>
    </i>
    <i r="2">
      <x/>
    </i>
    <i r="3">
      <x/>
    </i>
    <i r="1">
      <x v="25"/>
    </i>
    <i r="2">
      <x v="1"/>
    </i>
    <i r="3">
      <x v="4"/>
    </i>
    <i r="1">
      <x v="29"/>
    </i>
    <i r="2">
      <x v="1"/>
    </i>
    <i r="3">
      <x v="2"/>
    </i>
    <i>
      <x v="2"/>
    </i>
    <i r="1">
      <x/>
    </i>
    <i r="2">
      <x v="3"/>
    </i>
    <i r="3">
      <x v="11"/>
    </i>
    <i r="2">
      <x v="4"/>
    </i>
    <i r="3">
      <x v="13"/>
    </i>
    <i r="1">
      <x v="2"/>
    </i>
    <i r="2">
      <x/>
    </i>
    <i r="3">
      <x/>
    </i>
    <i r="3">
      <x v="1"/>
    </i>
    <i r="2">
      <x v="2"/>
    </i>
    <i r="3">
      <x v="7"/>
    </i>
    <i r="2">
      <x v="3"/>
    </i>
    <i r="3">
      <x v="9"/>
    </i>
    <i r="3">
      <x v="11"/>
    </i>
    <i r="3">
      <x v="12"/>
    </i>
    <i r="2">
      <x v="4"/>
    </i>
    <i r="3">
      <x v="15"/>
    </i>
    <i r="1">
      <x v="3"/>
    </i>
    <i r="2">
      <x v="1"/>
    </i>
    <i r="3">
      <x v="3"/>
    </i>
    <i r="1">
      <x v="4"/>
    </i>
    <i r="2">
      <x/>
    </i>
    <i r="3">
      <x/>
    </i>
    <i r="2">
      <x v="1"/>
    </i>
    <i r="3">
      <x v="2"/>
    </i>
    <i r="2">
      <x v="3"/>
    </i>
    <i r="3">
      <x v="9"/>
    </i>
    <i r="3">
      <x v="10"/>
    </i>
    <i r="1">
      <x v="24"/>
    </i>
    <i r="2">
      <x/>
    </i>
    <i r="3">
      <x v="1"/>
    </i>
    <i r="1">
      <x v="26"/>
    </i>
    <i r="2">
      <x/>
    </i>
    <i r="3">
      <x/>
    </i>
    <i r="2">
      <x v="1"/>
    </i>
    <i r="3">
      <x v="5"/>
    </i>
    <i r="2">
      <x v="2"/>
    </i>
    <i r="3">
      <x v="7"/>
    </i>
    <i r="1">
      <x v="27"/>
    </i>
    <i r="2">
      <x/>
    </i>
    <i r="3">
      <x/>
    </i>
    <i r="3">
      <x v="1"/>
    </i>
    <i r="2">
      <x v="1"/>
    </i>
    <i r="3">
      <x v="5"/>
    </i>
    <i r="2">
      <x v="2"/>
    </i>
    <i r="3">
      <x v="7"/>
    </i>
    <i r="2">
      <x v="3"/>
    </i>
    <i r="3">
      <x v="9"/>
    </i>
    <i r="3">
      <x v="12"/>
    </i>
    <i>
      <x v="3"/>
    </i>
    <i r="1">
      <x v="1"/>
    </i>
    <i r="2">
      <x v="1"/>
    </i>
    <i r="3">
      <x v="2"/>
    </i>
    <i r="3">
      <x v="5"/>
    </i>
    <i r="3">
      <x v="6"/>
    </i>
    <i>
      <x v="4"/>
    </i>
    <i r="1">
      <x v="5"/>
    </i>
    <i r="2">
      <x v="1"/>
    </i>
    <i r="3">
      <x v="2"/>
    </i>
    <i r="3">
      <x v="4"/>
    </i>
    <i r="2">
      <x v="3"/>
    </i>
    <i r="3">
      <x v="10"/>
    </i>
    <i r="1">
      <x v="28"/>
    </i>
    <i r="2">
      <x/>
    </i>
    <i r="3">
      <x/>
    </i>
    <i r="2">
      <x v="1"/>
    </i>
    <i r="3">
      <x v="4"/>
    </i>
    <i r="2">
      <x v="3"/>
    </i>
    <i r="3">
      <x v="9"/>
    </i>
    <i>
      <x v="5"/>
    </i>
    <i r="1">
      <x v="6"/>
    </i>
    <i r="2">
      <x v="3"/>
    </i>
    <i r="3">
      <x v="12"/>
    </i>
    <i r="1">
      <x v="8"/>
    </i>
    <i r="2">
      <x v="3"/>
    </i>
    <i r="3">
      <x v="9"/>
    </i>
    <i r="1">
      <x v="9"/>
    </i>
    <i r="2">
      <x/>
    </i>
    <i r="3">
      <x v="1"/>
    </i>
    <i r="1">
      <x v="10"/>
    </i>
    <i r="2">
      <x v="1"/>
    </i>
    <i r="3">
      <x v="4"/>
    </i>
    <i r="1">
      <x v="23"/>
    </i>
    <i r="2">
      <x/>
    </i>
    <i r="3">
      <x/>
    </i>
    <i r="2">
      <x v="1"/>
    </i>
    <i r="3">
      <x v="2"/>
    </i>
    <i>
      <x v="6"/>
    </i>
    <i r="1">
      <x v="30"/>
    </i>
    <i r="2">
      <x v="3"/>
    </i>
    <i r="3">
      <x v="9"/>
    </i>
    <i>
      <x v="7"/>
    </i>
    <i r="1">
      <x v="31"/>
    </i>
    <i r="2">
      <x v="2"/>
    </i>
    <i r="3">
      <x v="8"/>
    </i>
    <i r="2">
      <x v="4"/>
    </i>
    <i r="3">
      <x v="14"/>
    </i>
    <i t="grand">
      <x/>
    </i>
  </rowItems>
  <colItems count="1">
    <i/>
  </colItems>
  <dataFields count="1">
    <dataField name="จำนวนโครงการ/การดำเนินการ" fld="1" subtotal="count" baseField="0" baseItem="0"/>
  </dataFields>
  <formats count="6">
    <format dxfId="5">
      <pivotArea type="all" dataOnly="0" outline="0" fieldPosition="0"/>
    </format>
    <format dxfId="4">
      <pivotArea type="all" dataOnly="0" outline="0" fieldPosition="0"/>
    </format>
    <format dxfId="3">
      <pivotArea grandRow="1" outline="0" collapsedLevelsAreSubtotals="1" fieldPosition="0"/>
    </format>
    <format dxfId="2">
      <pivotArea dataOnly="0" labelOnly="1" grandRow="1" outline="0" fieldPosition="0"/>
    </format>
    <format dxfId="1">
      <pivotArea grandRow="1" outline="0" collapsedLevelsAreSubtotals="1" fieldPosition="0"/>
    </format>
    <format dxfId="0">
      <pivotArea dataOnly="0" labelOnly="1" grandRow="1" outline="0" fieldPosition="0"/>
    </format>
  </formats>
  <pivotTableStyleInfo name="PivotStyleMedium4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600a3e3116f4884de6114a6c&amp;username=bsru0564041" TargetMode="External"/><Relationship Id="rId21" Type="http://schemas.openxmlformats.org/officeDocument/2006/relationships/hyperlink" Target="https://emenscr.nesdc.go.th/viewer/view.html?id=5d7e5e4d1970f105a1598d8d&amp;username=moc06011" TargetMode="External"/><Relationship Id="rId42" Type="http://schemas.openxmlformats.org/officeDocument/2006/relationships/hyperlink" Target="https://emenscr.nesdc.go.th/viewer/view.html?id=5de4ed35e78f8151e86bc549&amp;username=moc06071" TargetMode="External"/><Relationship Id="rId63" Type="http://schemas.openxmlformats.org/officeDocument/2006/relationships/hyperlink" Target="https://emenscr.nesdc.go.th/viewer/view.html?id=5e0da41ed0bc3c3ee66cea49&amp;username=moc0016341" TargetMode="External"/><Relationship Id="rId84" Type="http://schemas.openxmlformats.org/officeDocument/2006/relationships/hyperlink" Target="https://emenscr.nesdc.go.th/viewer/view.html?id=5fa3c920be880725657337b4&amp;username=moc09021" TargetMode="External"/><Relationship Id="rId138" Type="http://schemas.openxmlformats.org/officeDocument/2006/relationships/hyperlink" Target="https://emenscr.nesdc.go.th/viewer/view.html?id=618f492978f1114b28747c09&amp;username=industry0033501" TargetMode="External"/><Relationship Id="rId159" Type="http://schemas.openxmlformats.org/officeDocument/2006/relationships/hyperlink" Target="https://emenscr.nesdc.go.th/viewer/view.html?id=61a0af6ddf200361cae583e3&amp;username=moc06011" TargetMode="External"/><Relationship Id="rId170" Type="http://schemas.openxmlformats.org/officeDocument/2006/relationships/hyperlink" Target="https://emenscr.nesdc.go.th/viewer/view.html?id=61d40fb33d8d754c90eb052a&amp;username=moc06071" TargetMode="External"/><Relationship Id="rId107" Type="http://schemas.openxmlformats.org/officeDocument/2006/relationships/hyperlink" Target="https://emenscr.nesdc.go.th/viewer/view.html?id=5fc0c0f39a014c2a732f770b&amp;username=moc0016141" TargetMode="External"/><Relationship Id="rId11" Type="http://schemas.openxmlformats.org/officeDocument/2006/relationships/hyperlink" Target="https://emenscr.nesdc.go.th/viewer/view.html?id=5d70b36589e2df1450c65079&amp;username=moc06071" TargetMode="External"/><Relationship Id="rId32" Type="http://schemas.openxmlformats.org/officeDocument/2006/relationships/hyperlink" Target="https://emenscr.nesdc.go.th/viewer/view.html?id=5dcd205a5e77a10312535fc4&amp;username=cru0562041" TargetMode="External"/><Relationship Id="rId53" Type="http://schemas.openxmlformats.org/officeDocument/2006/relationships/hyperlink" Target="https://emenscr.nesdc.go.th/viewer/view.html?id=5df20129ca32fb4ed4482f40&amp;username=moc0016351" TargetMode="External"/><Relationship Id="rId74" Type="http://schemas.openxmlformats.org/officeDocument/2006/relationships/hyperlink" Target="https://emenscr.nesdc.go.th/viewer/view.html?id=5f2919a114c4720c160d06ca&amp;username=industry07111" TargetMode="External"/><Relationship Id="rId128" Type="http://schemas.openxmlformats.org/officeDocument/2006/relationships/hyperlink" Target="https://emenscr.nesdc.go.th/viewer/view.html?id=61540e83908fc2762fc302fd&amp;username=msu053015021" TargetMode="External"/><Relationship Id="rId149" Type="http://schemas.openxmlformats.org/officeDocument/2006/relationships/hyperlink" Target="https://emenscr.nesdc.go.th/viewer/view.html?id=619f2f770334b361d2ad7451&amp;username=moc06071" TargetMode="External"/><Relationship Id="rId5" Type="http://schemas.openxmlformats.org/officeDocument/2006/relationships/hyperlink" Target="https://emenscr.nesdc.go.th/viewer/view.html?id=5d4c1958c6cef245ac26009b&amp;username=moc06011" TargetMode="External"/><Relationship Id="rId95" Type="http://schemas.openxmlformats.org/officeDocument/2006/relationships/hyperlink" Target="https://emenscr.nesdc.go.th/viewer/view.html?id=5fbdd4639a014c2a732f7430&amp;username=moc06011" TargetMode="External"/><Relationship Id="rId160" Type="http://schemas.openxmlformats.org/officeDocument/2006/relationships/hyperlink" Target="https://emenscr.nesdc.go.th/viewer/view.html?id=61a0b8f1960f7861c4d87c25&amp;username=moc06011" TargetMode="External"/><Relationship Id="rId22" Type="http://schemas.openxmlformats.org/officeDocument/2006/relationships/hyperlink" Target="https://emenscr.nesdc.go.th/viewer/view.html?id=5d7f09f16e6bea05a699b378&amp;username=moc09071" TargetMode="External"/><Relationship Id="rId43" Type="http://schemas.openxmlformats.org/officeDocument/2006/relationships/hyperlink" Target="https://emenscr.nesdc.go.th/viewer/view.html?id=5de4f456ef4cb551e9869b38&amp;username=moc06071" TargetMode="External"/><Relationship Id="rId64" Type="http://schemas.openxmlformats.org/officeDocument/2006/relationships/hyperlink" Target="https://emenscr.nesdc.go.th/viewer/view.html?id=5e130be3492d546985741013&amp;username=moi0017131" TargetMode="External"/><Relationship Id="rId118" Type="http://schemas.openxmlformats.org/officeDocument/2006/relationships/hyperlink" Target="https://emenscr.nesdc.go.th/viewer/view.html?id=610ba07dd0d85c6fa84a39ef&amp;username=moc03151" TargetMode="External"/><Relationship Id="rId139" Type="http://schemas.openxmlformats.org/officeDocument/2006/relationships/hyperlink" Target="https://emenscr.nesdc.go.th/viewer/view.html?id=61909496cadb284b1da34d5f&amp;username=nsru0616101" TargetMode="External"/><Relationship Id="rId85" Type="http://schemas.openxmlformats.org/officeDocument/2006/relationships/hyperlink" Target="https://emenscr.nesdc.go.th/viewer/view.html?id=5faa02b22806e76c3c3d63a8&amp;username=moi0017501" TargetMode="External"/><Relationship Id="rId150" Type="http://schemas.openxmlformats.org/officeDocument/2006/relationships/hyperlink" Target="https://emenscr.nesdc.go.th/viewer/view.html?id=619f3d6b0334b361d2ad746b&amp;username=moc06011" TargetMode="External"/><Relationship Id="rId12" Type="http://schemas.openxmlformats.org/officeDocument/2006/relationships/hyperlink" Target="https://emenscr.nesdc.go.th/viewer/view.html?id=5d771d882b90be145b5c95f1&amp;username=moc06071" TargetMode="External"/><Relationship Id="rId33" Type="http://schemas.openxmlformats.org/officeDocument/2006/relationships/hyperlink" Target="https://emenscr.nesdc.go.th/viewer/view.html?id=5dde3a99db5d485e5144c5dc&amp;username=moc06011" TargetMode="External"/><Relationship Id="rId108" Type="http://schemas.openxmlformats.org/officeDocument/2006/relationships/hyperlink" Target="https://emenscr.nesdc.go.th/viewer/view.html?id=5fc46f8b9a014c2a732f77e2&amp;username=moc06071" TargetMode="External"/><Relationship Id="rId129" Type="http://schemas.openxmlformats.org/officeDocument/2006/relationships/hyperlink" Target="https://emenscr.nesdc.go.th/viewer/view.html?id=615418cfb1678f763618334d&amp;username=msu053015021" TargetMode="External"/><Relationship Id="rId54" Type="http://schemas.openxmlformats.org/officeDocument/2006/relationships/hyperlink" Target="https://emenscr.nesdc.go.th/viewer/view.html?id=5df8949d6b12163f58d5f771&amp;username=moc09071" TargetMode="External"/><Relationship Id="rId70" Type="http://schemas.openxmlformats.org/officeDocument/2006/relationships/hyperlink" Target="https://emenscr.nesdc.go.th/viewer/view.html?id=5ecb2fe30613a5509f58c0de&amp;username=srru0546051" TargetMode="External"/><Relationship Id="rId75" Type="http://schemas.openxmlformats.org/officeDocument/2006/relationships/hyperlink" Target="https://emenscr.nesdc.go.th/viewer/view.html?id=5f2923184ae89a0c1450decd&amp;username=industry07111" TargetMode="External"/><Relationship Id="rId91" Type="http://schemas.openxmlformats.org/officeDocument/2006/relationships/hyperlink" Target="https://emenscr.nesdc.go.th/viewer/view.html?id=5fbcae7c0d3eec2a6b9e4d30&amp;username=moc0016221" TargetMode="External"/><Relationship Id="rId96" Type="http://schemas.openxmlformats.org/officeDocument/2006/relationships/hyperlink" Target="https://emenscr.nesdc.go.th/viewer/view.html?id=5fbde2fa9a014c2a732f7458&amp;username=moc06011" TargetMode="External"/><Relationship Id="rId140" Type="http://schemas.openxmlformats.org/officeDocument/2006/relationships/hyperlink" Target="https://emenscr.nesdc.go.th/viewer/view.html?id=61947d9aa679c7221758eb15&amp;username=industry0033331" TargetMode="External"/><Relationship Id="rId145" Type="http://schemas.openxmlformats.org/officeDocument/2006/relationships/hyperlink" Target="https://emenscr.nesdc.go.th/viewer/view.html?id=619c81ff5e6a003d4c76bfd0&amp;username=moc06071" TargetMode="External"/><Relationship Id="rId161" Type="http://schemas.openxmlformats.org/officeDocument/2006/relationships/hyperlink" Target="https://emenscr.nesdc.go.th/viewer/view.html?id=61a48c3fe4a0ba43f163ad7b&amp;username=moc06071" TargetMode="External"/><Relationship Id="rId166" Type="http://schemas.openxmlformats.org/officeDocument/2006/relationships/hyperlink" Target="https://emenscr.nesdc.go.th/viewer/view.html?id=61a8871de4a0ba43f163b1be&amp;username=moc06011" TargetMode="External"/><Relationship Id="rId1" Type="http://schemas.openxmlformats.org/officeDocument/2006/relationships/hyperlink" Target="https://emenscr.nesdc.go.th/viewer/view.html?id=5bb43b97b76a640f339873e4&amp;username=exim1" TargetMode="External"/><Relationship Id="rId6" Type="http://schemas.openxmlformats.org/officeDocument/2006/relationships/hyperlink" Target="https://emenscr.nesdc.go.th/viewer/view.html?id=5d53d13f8087be14b6d4ccd6&amp;username=industry04061" TargetMode="External"/><Relationship Id="rId23" Type="http://schemas.openxmlformats.org/officeDocument/2006/relationships/hyperlink" Target="https://emenscr.nesdc.go.th/viewer/view.html?id=5d81d9f3c9040805a02868b6&amp;username=moc06071" TargetMode="External"/><Relationship Id="rId28" Type="http://schemas.openxmlformats.org/officeDocument/2006/relationships/hyperlink" Target="https://emenscr.nesdc.go.th/viewer/view.html?id=5db17141a099c714703197a4&amp;username=cmru0533091" TargetMode="External"/><Relationship Id="rId49" Type="http://schemas.openxmlformats.org/officeDocument/2006/relationships/hyperlink" Target="https://emenscr.nesdc.go.th/viewer/view.html?id=5de9f5e8240cac46ac1afa9b&amp;username=moi0017501" TargetMode="External"/><Relationship Id="rId114" Type="http://schemas.openxmlformats.org/officeDocument/2006/relationships/hyperlink" Target="https://emenscr.nesdc.go.th/viewer/view.html?id=5fea948c937fc042b84c9f1d&amp;username=osmep53321" TargetMode="External"/><Relationship Id="rId119" Type="http://schemas.openxmlformats.org/officeDocument/2006/relationships/hyperlink" Target="https://emenscr.nesdc.go.th/viewer/view.html?id=610ba3d4d9ddc16fa006896b&amp;username=moc06071" TargetMode="External"/><Relationship Id="rId44" Type="http://schemas.openxmlformats.org/officeDocument/2006/relationships/hyperlink" Target="https://emenscr.nesdc.go.th/viewer/view.html?id=5de5d0e7a4f65846b25d4042&amp;username=moc06071" TargetMode="External"/><Relationship Id="rId60" Type="http://schemas.openxmlformats.org/officeDocument/2006/relationships/hyperlink" Target="https://emenscr.nesdc.go.th/viewer/view.html?id=5e089c11a0d4f63e608d1585&amp;username=moi0017261" TargetMode="External"/><Relationship Id="rId65" Type="http://schemas.openxmlformats.org/officeDocument/2006/relationships/hyperlink" Target="https://emenscr.nesdc.go.th/viewer/view.html?id=5e13189ea32a106984e643af&amp;username=moc0016341" TargetMode="External"/><Relationship Id="rId81" Type="http://schemas.openxmlformats.org/officeDocument/2006/relationships/hyperlink" Target="https://emenscr.nesdc.go.th/viewer/view.html?id=5f2d0f88ab64071b723c6d88&amp;username=moc09031" TargetMode="External"/><Relationship Id="rId86" Type="http://schemas.openxmlformats.org/officeDocument/2006/relationships/hyperlink" Target="https://emenscr.nesdc.go.th/viewer/view.html?id=5fadfb027772696c41ccc26d&amp;username=moc0016451" TargetMode="External"/><Relationship Id="rId130" Type="http://schemas.openxmlformats.org/officeDocument/2006/relationships/hyperlink" Target="https://emenscr.nesdc.go.th/viewer/view.html?id=61679e5dac23da6eb13cfae9&amp;username=moi0017501" TargetMode="External"/><Relationship Id="rId135" Type="http://schemas.openxmlformats.org/officeDocument/2006/relationships/hyperlink" Target="https://emenscr.nesdc.go.th/viewer/view.html?id=6189d895c365253295d32a5a&amp;username=moc0016181" TargetMode="External"/><Relationship Id="rId151" Type="http://schemas.openxmlformats.org/officeDocument/2006/relationships/hyperlink" Target="https://emenscr.nesdc.go.th/viewer/view.html?id=619f3e6aeacc4561cc159e6f&amp;username=moc06071" TargetMode="External"/><Relationship Id="rId156" Type="http://schemas.openxmlformats.org/officeDocument/2006/relationships/hyperlink" Target="https://emenscr.nesdc.go.th/viewer/view.html?id=61a098cf960f7861c4d87bdf&amp;username=moc06071" TargetMode="External"/><Relationship Id="rId13" Type="http://schemas.openxmlformats.org/officeDocument/2006/relationships/hyperlink" Target="https://emenscr.nesdc.go.th/viewer/view.html?id=5d7755ce2d8b5b145109e228&amp;username=moc06071" TargetMode="External"/><Relationship Id="rId18" Type="http://schemas.openxmlformats.org/officeDocument/2006/relationships/hyperlink" Target="https://emenscr.nesdc.go.th/viewer/view.html?id=5d7b5ca33d0f8e5797702b79&amp;username=moc09061" TargetMode="External"/><Relationship Id="rId39" Type="http://schemas.openxmlformats.org/officeDocument/2006/relationships/hyperlink" Target="https://emenscr.nesdc.go.th/viewer/view.html?id=5de0e10115ce5051f349fdce&amp;username=moc06071" TargetMode="External"/><Relationship Id="rId109" Type="http://schemas.openxmlformats.org/officeDocument/2006/relationships/hyperlink" Target="https://emenscr.nesdc.go.th/viewer/view.html?id=5fc4a2889a014c2a732f7864&amp;username=moc06051" TargetMode="External"/><Relationship Id="rId34" Type="http://schemas.openxmlformats.org/officeDocument/2006/relationships/hyperlink" Target="https://emenscr.nesdc.go.th/viewer/view.html?id=5ddf4484cfed795e525843bf&amp;username=moc06011" TargetMode="External"/><Relationship Id="rId50" Type="http://schemas.openxmlformats.org/officeDocument/2006/relationships/hyperlink" Target="https://emenscr.nesdc.go.th/viewer/view.html?id=5dee0fe29f75a146bbce0996&amp;username=moc11021" TargetMode="External"/><Relationship Id="rId55" Type="http://schemas.openxmlformats.org/officeDocument/2006/relationships/hyperlink" Target="https://emenscr.nesdc.go.th/viewer/view.html?id=5e008d466f155549ab8fb67a&amp;username=moc0016221" TargetMode="External"/><Relationship Id="rId76" Type="http://schemas.openxmlformats.org/officeDocument/2006/relationships/hyperlink" Target="https://emenscr.nesdc.go.th/viewer/view.html?id=5f2a3676adc5890c1c144cec&amp;username=industry07111" TargetMode="External"/><Relationship Id="rId97" Type="http://schemas.openxmlformats.org/officeDocument/2006/relationships/hyperlink" Target="https://emenscr.nesdc.go.th/viewer/view.html?id=5fbe4a9e9a014c2a732f74e5&amp;username=moc03041" TargetMode="External"/><Relationship Id="rId104" Type="http://schemas.openxmlformats.org/officeDocument/2006/relationships/hyperlink" Target="https://emenscr.nesdc.go.th/viewer/view.html?id=5fc0ab3a9a014c2a732f76ca&amp;username=moc06071" TargetMode="External"/><Relationship Id="rId120" Type="http://schemas.openxmlformats.org/officeDocument/2006/relationships/hyperlink" Target="https://emenscr.nesdc.go.th/viewer/view.html?id=610bb6489af47d6f9a34e81c&amp;username=exim1" TargetMode="External"/><Relationship Id="rId125" Type="http://schemas.openxmlformats.org/officeDocument/2006/relationships/hyperlink" Target="https://emenscr.nesdc.go.th/viewer/view.html?id=6117f5478b5f6c1fa114cc51&amp;username=most640141" TargetMode="External"/><Relationship Id="rId141" Type="http://schemas.openxmlformats.org/officeDocument/2006/relationships/hyperlink" Target="https://emenscr.nesdc.go.th/viewer/view.html?id=619b199c1dcb253d55532310&amp;username=moc06071" TargetMode="External"/><Relationship Id="rId146" Type="http://schemas.openxmlformats.org/officeDocument/2006/relationships/hyperlink" Target="https://emenscr.nesdc.go.th/viewer/view.html?id=619c8f8c5e6a003d4c76bfe8&amp;username=moc06071" TargetMode="External"/><Relationship Id="rId167" Type="http://schemas.openxmlformats.org/officeDocument/2006/relationships/hyperlink" Target="https://emenscr.nesdc.go.th/viewer/view.html?id=61b02a277a9fbf43eaceaab8&amp;username=moi0019631" TargetMode="External"/><Relationship Id="rId7" Type="http://schemas.openxmlformats.org/officeDocument/2006/relationships/hyperlink" Target="https://emenscr.nesdc.go.th/viewer/view.html?id=5d54dbc561b58e14b04e3a51&amp;username=industry04021" TargetMode="External"/><Relationship Id="rId71" Type="http://schemas.openxmlformats.org/officeDocument/2006/relationships/hyperlink" Target="https://emenscr.nesdc.go.th/viewer/view.html?id=5f27bf49be917a2f58f170f0&amp;username=moc06011" TargetMode="External"/><Relationship Id="rId92" Type="http://schemas.openxmlformats.org/officeDocument/2006/relationships/hyperlink" Target="https://emenscr.nesdc.go.th/viewer/view.html?id=5fbcd5679a014c2a732f73ef&amp;username=moc06011" TargetMode="External"/><Relationship Id="rId162" Type="http://schemas.openxmlformats.org/officeDocument/2006/relationships/hyperlink" Target="https://emenscr.nesdc.go.th/viewer/view.html?id=61a5daf3e4a0ba43f163aee7&amp;username=moc06051" TargetMode="External"/><Relationship Id="rId2" Type="http://schemas.openxmlformats.org/officeDocument/2006/relationships/hyperlink" Target="https://emenscr.nesdc.go.th/viewer/view.html?id=5bc07c71ead9a205b323d4f6&amp;username=sacict01051" TargetMode="External"/><Relationship Id="rId29" Type="http://schemas.openxmlformats.org/officeDocument/2006/relationships/hyperlink" Target="https://emenscr.nesdc.go.th/viewer/view.html?id=5db8000e86d413147557068f&amp;username=cmru0533021" TargetMode="External"/><Relationship Id="rId24" Type="http://schemas.openxmlformats.org/officeDocument/2006/relationships/hyperlink" Target="https://emenscr.nesdc.go.th/viewer/view.html?id=5d832a8fc9040805a0286990&amp;username=moc11021" TargetMode="External"/><Relationship Id="rId40" Type="http://schemas.openxmlformats.org/officeDocument/2006/relationships/hyperlink" Target="https://emenscr.nesdc.go.th/viewer/view.html?id=5de4c9a5e78f8151e86bc502&amp;username=moc06071" TargetMode="External"/><Relationship Id="rId45" Type="http://schemas.openxmlformats.org/officeDocument/2006/relationships/hyperlink" Target="https://emenscr.nesdc.go.th/viewer/view.html?id=5de5df6d9f75a146bbce05d1&amp;username=moc08071" TargetMode="External"/><Relationship Id="rId66" Type="http://schemas.openxmlformats.org/officeDocument/2006/relationships/hyperlink" Target="https://emenscr.nesdc.go.th/viewer/view.html?id=5e1560fd4735416acaa5ad0e&amp;username=moc0016331" TargetMode="External"/><Relationship Id="rId87" Type="http://schemas.openxmlformats.org/officeDocument/2006/relationships/hyperlink" Target="https://emenscr.nesdc.go.th/viewer/view.html?id=5fae113c7772696c41ccc28f&amp;username=moc09071" TargetMode="External"/><Relationship Id="rId110" Type="http://schemas.openxmlformats.org/officeDocument/2006/relationships/hyperlink" Target="https://emenscr.nesdc.go.th/viewer/view.html?id=5fc7277224b5b4133b5f8f86&amp;username=moi02271011" TargetMode="External"/><Relationship Id="rId115" Type="http://schemas.openxmlformats.org/officeDocument/2006/relationships/hyperlink" Target="https://emenscr.nesdc.go.th/viewer/view.html?id=5ff29dcbceac3327c2a9a908&amp;username=moc06071" TargetMode="External"/><Relationship Id="rId131" Type="http://schemas.openxmlformats.org/officeDocument/2006/relationships/hyperlink" Target="https://emenscr.nesdc.go.th/viewer/view.html?id=616d40f6ac23da6eb13d00f7&amp;username=srru0546051" TargetMode="External"/><Relationship Id="rId136" Type="http://schemas.openxmlformats.org/officeDocument/2006/relationships/hyperlink" Target="https://emenscr.nesdc.go.th/viewer/view.html?id=618b9716da880b328aef0ecf&amp;username=moc09071" TargetMode="External"/><Relationship Id="rId157" Type="http://schemas.openxmlformats.org/officeDocument/2006/relationships/hyperlink" Target="https://emenscr.nesdc.go.th/viewer/view.html?id=61a0a233df200361cae583c0&amp;username=moc06071" TargetMode="External"/><Relationship Id="rId61" Type="http://schemas.openxmlformats.org/officeDocument/2006/relationships/hyperlink" Target="https://emenscr.nesdc.go.th/viewer/view.html?id=5e0a09dffe8d2c3e610a1032&amp;username=moi0019381" TargetMode="External"/><Relationship Id="rId82" Type="http://schemas.openxmlformats.org/officeDocument/2006/relationships/hyperlink" Target="https://emenscr.nesdc.go.th/viewer/view.html?id=5f8918be9875163b11cf7c42&amp;username=srru0546051" TargetMode="External"/><Relationship Id="rId152" Type="http://schemas.openxmlformats.org/officeDocument/2006/relationships/hyperlink" Target="https://emenscr.nesdc.go.th/viewer/view.html?id=619f447edf200361cae582b5&amp;username=moc06011" TargetMode="External"/><Relationship Id="rId19" Type="http://schemas.openxmlformats.org/officeDocument/2006/relationships/hyperlink" Target="https://emenscr.nesdc.go.th/viewer/view.html?id=5d7e53abc9040805a028661c&amp;username=moc06011" TargetMode="External"/><Relationship Id="rId14" Type="http://schemas.openxmlformats.org/officeDocument/2006/relationships/hyperlink" Target="https://emenscr.nesdc.go.th/viewer/view.html?id=5d7763e076d3e02e001a2750&amp;username=moc06071" TargetMode="External"/><Relationship Id="rId30" Type="http://schemas.openxmlformats.org/officeDocument/2006/relationships/hyperlink" Target="https://emenscr.nesdc.go.th/viewer/view.html?id=5dba5ed6ddf85f0a3f403be0&amp;username=cmru0533051" TargetMode="External"/><Relationship Id="rId35" Type="http://schemas.openxmlformats.org/officeDocument/2006/relationships/hyperlink" Target="https://emenscr.nesdc.go.th/viewer/view.html?id=5ddf52ebdb5d485e5144c648&amp;username=moc06011" TargetMode="External"/><Relationship Id="rId56" Type="http://schemas.openxmlformats.org/officeDocument/2006/relationships/hyperlink" Target="https://emenscr.nesdc.go.th/viewer/view.html?id=5e0323e942c5ca49af55ae3a&amp;username=moc0016351" TargetMode="External"/><Relationship Id="rId77" Type="http://schemas.openxmlformats.org/officeDocument/2006/relationships/hyperlink" Target="https://emenscr.nesdc.go.th/viewer/view.html?id=5f2a56a94ae89a0c1450e062&amp;username=industry07111" TargetMode="External"/><Relationship Id="rId100" Type="http://schemas.openxmlformats.org/officeDocument/2006/relationships/hyperlink" Target="https://emenscr.nesdc.go.th/viewer/view.html?id=5fbf85b8beab9d2a7939c116&amp;username=moc0016171" TargetMode="External"/><Relationship Id="rId105" Type="http://schemas.openxmlformats.org/officeDocument/2006/relationships/hyperlink" Target="https://emenscr.nesdc.go.th/viewer/view.html?id=5fc0b198beab9d2a7939c1d5&amp;username=moc06071" TargetMode="External"/><Relationship Id="rId126" Type="http://schemas.openxmlformats.org/officeDocument/2006/relationships/hyperlink" Target="https://emenscr.nesdc.go.th/viewer/view.html?id=611890c18b5f6c1fa114cc81&amp;username=most6500111" TargetMode="External"/><Relationship Id="rId147" Type="http://schemas.openxmlformats.org/officeDocument/2006/relationships/hyperlink" Target="https://emenscr.nesdc.go.th/viewer/view.html?id=619db3946687241c090540f4&amp;username=moc06071" TargetMode="External"/><Relationship Id="rId168" Type="http://schemas.openxmlformats.org/officeDocument/2006/relationships/hyperlink" Target="https://emenscr.nesdc.go.th/viewer/view.html?id=61b072349379e9271476996f&amp;username=moc0016221" TargetMode="External"/><Relationship Id="rId8" Type="http://schemas.openxmlformats.org/officeDocument/2006/relationships/hyperlink" Target="https://emenscr.nesdc.go.th/viewer/view.html?id=5d5502be61b58e14b04e3a6a&amp;username=industry04021" TargetMode="External"/><Relationship Id="rId51" Type="http://schemas.openxmlformats.org/officeDocument/2006/relationships/hyperlink" Target="https://emenscr.nesdc.go.th/viewer/view.html?id=5df1ebcdca32fb4ed4482efa&amp;username=industry04021" TargetMode="External"/><Relationship Id="rId72" Type="http://schemas.openxmlformats.org/officeDocument/2006/relationships/hyperlink" Target="https://emenscr.nesdc.go.th/viewer/view.html?id=5f27c19602517d2f648721df&amp;username=industry07111" TargetMode="External"/><Relationship Id="rId93" Type="http://schemas.openxmlformats.org/officeDocument/2006/relationships/hyperlink" Target="https://emenscr.nesdc.go.th/viewer/view.html?id=5fbce1687232b72a71f77ddb&amp;username=moc06011" TargetMode="External"/><Relationship Id="rId98" Type="http://schemas.openxmlformats.org/officeDocument/2006/relationships/hyperlink" Target="https://emenscr.nesdc.go.th/viewer/view.html?id=5fbf685a7232b72a71f77f93&amp;username=moc06071" TargetMode="External"/><Relationship Id="rId121" Type="http://schemas.openxmlformats.org/officeDocument/2006/relationships/hyperlink" Target="https://emenscr.nesdc.go.th/viewer/view.html?id=611339e52482000361ae800b&amp;username=most54011" TargetMode="External"/><Relationship Id="rId142" Type="http://schemas.openxmlformats.org/officeDocument/2006/relationships/hyperlink" Target="https://emenscr.nesdc.go.th/viewer/view.html?id=619b1d1cfef84f3d534c7def&amp;username=moc06071" TargetMode="External"/><Relationship Id="rId163" Type="http://schemas.openxmlformats.org/officeDocument/2006/relationships/hyperlink" Target="https://emenscr.nesdc.go.th/viewer/view.html?id=61a5ea2fe55ef143eb1fc9be&amp;username=moc06051" TargetMode="External"/><Relationship Id="rId3" Type="http://schemas.openxmlformats.org/officeDocument/2006/relationships/hyperlink" Target="https://emenscr.nesdc.go.th/viewer/view.html?id=5bd18f2e7de3c605ae415f71&amp;username=most54011" TargetMode="External"/><Relationship Id="rId25" Type="http://schemas.openxmlformats.org/officeDocument/2006/relationships/hyperlink" Target="https://emenscr.nesdc.go.th/viewer/view.html?id=5d89980b1970f105a15993f5&amp;username=rmutr0582041" TargetMode="External"/><Relationship Id="rId46" Type="http://schemas.openxmlformats.org/officeDocument/2006/relationships/hyperlink" Target="https://emenscr.nesdc.go.th/viewer/view.html?id=5de6171c9f75a146bbce0640&amp;username=moc06071" TargetMode="External"/><Relationship Id="rId67" Type="http://schemas.openxmlformats.org/officeDocument/2006/relationships/hyperlink" Target="https://emenscr.nesdc.go.th/viewer/view.html?id=5e16c00a0db41330e7e0263c&amp;username=vru055101021" TargetMode="External"/><Relationship Id="rId116" Type="http://schemas.openxmlformats.org/officeDocument/2006/relationships/hyperlink" Target="https://emenscr.nesdc.go.th/viewer/view.html?id=60030456fdee0f295412d91e&amp;username=kpru053631" TargetMode="External"/><Relationship Id="rId137" Type="http://schemas.openxmlformats.org/officeDocument/2006/relationships/hyperlink" Target="https://emenscr.nesdc.go.th/viewer/view.html?id=618e23fc78f1114b28747bdb&amp;username=moc0016221" TargetMode="External"/><Relationship Id="rId158" Type="http://schemas.openxmlformats.org/officeDocument/2006/relationships/hyperlink" Target="https://emenscr.nesdc.go.th/viewer/view.html?id=61a0a840df200361cae583cd&amp;username=moc06071" TargetMode="External"/><Relationship Id="rId20" Type="http://schemas.openxmlformats.org/officeDocument/2006/relationships/hyperlink" Target="https://emenscr.nesdc.go.th/viewer/view.html?id=5d7e5a00c9040805a028661f&amp;username=moc06011" TargetMode="External"/><Relationship Id="rId41" Type="http://schemas.openxmlformats.org/officeDocument/2006/relationships/hyperlink" Target="https://emenscr.nesdc.go.th/viewer/view.html?id=5de4e83515ce5051f349ff48&amp;username=moc06071" TargetMode="External"/><Relationship Id="rId62" Type="http://schemas.openxmlformats.org/officeDocument/2006/relationships/hyperlink" Target="https://emenscr.nesdc.go.th/viewer/view.html?id=5e0b4388fe8d2c3e610a1112&amp;username=moi0019771" TargetMode="External"/><Relationship Id="rId83" Type="http://schemas.openxmlformats.org/officeDocument/2006/relationships/hyperlink" Target="https://emenscr.nesdc.go.th/viewer/view.html?id=5f968bf589823720ff756147&amp;username=msu053015021" TargetMode="External"/><Relationship Id="rId88" Type="http://schemas.openxmlformats.org/officeDocument/2006/relationships/hyperlink" Target="https://emenscr.nesdc.go.th/viewer/view.html?id=5fb767ec56c36d429b487ab8&amp;username=moc0016261" TargetMode="External"/><Relationship Id="rId111" Type="http://schemas.openxmlformats.org/officeDocument/2006/relationships/hyperlink" Target="https://emenscr.nesdc.go.th/viewer/view.html?id=5fc9ffd1c4c4f26d1f0ea717&amp;username=moc0016631" TargetMode="External"/><Relationship Id="rId132" Type="http://schemas.openxmlformats.org/officeDocument/2006/relationships/hyperlink" Target="https://emenscr.nesdc.go.th/viewer/view.html?id=61764ca39538f060ef14e123&amp;username=moi02271011" TargetMode="External"/><Relationship Id="rId153" Type="http://schemas.openxmlformats.org/officeDocument/2006/relationships/hyperlink" Target="https://emenscr.nesdc.go.th/viewer/view.html?id=619f533aeacc4561cc159eb6&amp;username=moc06011" TargetMode="External"/><Relationship Id="rId15" Type="http://schemas.openxmlformats.org/officeDocument/2006/relationships/hyperlink" Target="https://emenscr.nesdc.go.th/viewer/view.html?id=5d786817efaf232e0bc453e4&amp;username=moc06071" TargetMode="External"/><Relationship Id="rId36" Type="http://schemas.openxmlformats.org/officeDocument/2006/relationships/hyperlink" Target="https://emenscr.nesdc.go.th/viewer/view.html?id=5de08e5dff7a105e57ac5d85&amp;username=moc06011" TargetMode="External"/><Relationship Id="rId57" Type="http://schemas.openxmlformats.org/officeDocument/2006/relationships/hyperlink" Target="https://emenscr.nesdc.go.th/viewer/view.html?id=5e0335ac6f155549ab8fbe20&amp;username=nsru0616101" TargetMode="External"/><Relationship Id="rId106" Type="http://schemas.openxmlformats.org/officeDocument/2006/relationships/hyperlink" Target="https://emenscr.nesdc.go.th/viewer/view.html?id=5fc0be68beab9d2a7939c1fe&amp;username=moc06071" TargetMode="External"/><Relationship Id="rId127" Type="http://schemas.openxmlformats.org/officeDocument/2006/relationships/hyperlink" Target="https://emenscr.nesdc.go.th/viewer/view.html?id=611a5dcde587a9706c8ae32f&amp;username=rmutt0578131" TargetMode="External"/><Relationship Id="rId10" Type="http://schemas.openxmlformats.org/officeDocument/2006/relationships/hyperlink" Target="https://emenscr.nesdc.go.th/viewer/view.html?id=5d709a371fb892145693a34e&amp;username=moc06071" TargetMode="External"/><Relationship Id="rId31" Type="http://schemas.openxmlformats.org/officeDocument/2006/relationships/hyperlink" Target="https://emenscr.nesdc.go.th/viewer/view.html?id=5dc3dcd3efbbb90303acaf5a&amp;username=cmru0533021" TargetMode="External"/><Relationship Id="rId52" Type="http://schemas.openxmlformats.org/officeDocument/2006/relationships/hyperlink" Target="https://emenscr.nesdc.go.th/viewer/view.html?id=5df1ed2e11e6364ece801f35&amp;username=industry04061" TargetMode="External"/><Relationship Id="rId73" Type="http://schemas.openxmlformats.org/officeDocument/2006/relationships/hyperlink" Target="https://emenscr.nesdc.go.th/viewer/view.html?id=5f290aae47ff240c0ef13095&amp;username=industry07111" TargetMode="External"/><Relationship Id="rId78" Type="http://schemas.openxmlformats.org/officeDocument/2006/relationships/hyperlink" Target="https://emenscr.nesdc.go.th/viewer/view.html?id=5f2a699447ff240c0ef13337&amp;username=moc03151" TargetMode="External"/><Relationship Id="rId94" Type="http://schemas.openxmlformats.org/officeDocument/2006/relationships/hyperlink" Target="https://emenscr.nesdc.go.th/viewer/view.html?id=5fbcee740d3eec2a6b9e4d86&amp;username=moc06011" TargetMode="External"/><Relationship Id="rId99" Type="http://schemas.openxmlformats.org/officeDocument/2006/relationships/hyperlink" Target="https://emenscr.nesdc.go.th/viewer/view.html?id=5fbf75577232b72a71f77fbb&amp;username=moc06071" TargetMode="External"/><Relationship Id="rId101" Type="http://schemas.openxmlformats.org/officeDocument/2006/relationships/hyperlink" Target="https://emenscr.nesdc.go.th/viewer/view.html?id=5fc07ff07232b72a71f78035&amp;username=moc06071" TargetMode="External"/><Relationship Id="rId122" Type="http://schemas.openxmlformats.org/officeDocument/2006/relationships/hyperlink" Target="https://emenscr.nesdc.go.th/viewer/view.html?id=6113d890e054a16ecd22ba94&amp;username=moc09031" TargetMode="External"/><Relationship Id="rId143" Type="http://schemas.openxmlformats.org/officeDocument/2006/relationships/hyperlink" Target="https://emenscr.nesdc.go.th/viewer/view.html?id=619b21615e6a003d4c76bf05&amp;username=moc06071" TargetMode="External"/><Relationship Id="rId148" Type="http://schemas.openxmlformats.org/officeDocument/2006/relationships/hyperlink" Target="https://emenscr.nesdc.go.th/viewer/view.html?id=619e17b8eacc4561cc159de3&amp;username=moc06071" TargetMode="External"/><Relationship Id="rId164" Type="http://schemas.openxmlformats.org/officeDocument/2006/relationships/hyperlink" Target="https://emenscr.nesdc.go.th/viewer/view.html?id=61a5f1867a9fbf43eacea555&amp;username=moc06051" TargetMode="External"/><Relationship Id="rId169" Type="http://schemas.openxmlformats.org/officeDocument/2006/relationships/hyperlink" Target="https://emenscr.nesdc.go.th/viewer/view.html?id=61b17cc4b5d2fc0ca4dd06cc&amp;username=moi0019141" TargetMode="External"/><Relationship Id="rId4" Type="http://schemas.openxmlformats.org/officeDocument/2006/relationships/hyperlink" Target="https://emenscr.nesdc.go.th/viewer/view.html?id=5d08ab6527a73d0aedb781fd&amp;username=moc06011" TargetMode="External"/><Relationship Id="rId9" Type="http://schemas.openxmlformats.org/officeDocument/2006/relationships/hyperlink" Target="https://emenscr.nesdc.go.th/viewer/view.html?id=5d5a753917b7c7050d4df551&amp;username=moc06011" TargetMode="External"/><Relationship Id="rId26" Type="http://schemas.openxmlformats.org/officeDocument/2006/relationships/hyperlink" Target="https://emenscr.nesdc.go.th/viewer/view.html?id=5d9c526b87150b21f3e9c4c2&amp;username=moc09061" TargetMode="External"/><Relationship Id="rId47" Type="http://schemas.openxmlformats.org/officeDocument/2006/relationships/hyperlink" Target="https://emenscr.nesdc.go.th/viewer/view.html?id=5de6266b240cac46ac1af937&amp;username=psru05381" TargetMode="External"/><Relationship Id="rId68" Type="http://schemas.openxmlformats.org/officeDocument/2006/relationships/hyperlink" Target="https://emenscr.nesdc.go.th/viewer/view.html?id=5e908532089a320f303662e8&amp;username=most61201" TargetMode="External"/><Relationship Id="rId89" Type="http://schemas.openxmlformats.org/officeDocument/2006/relationships/hyperlink" Target="https://emenscr.nesdc.go.th/viewer/view.html?id=5fbb4dfebeab9d2a7939bda9&amp;username=moc06011" TargetMode="External"/><Relationship Id="rId112" Type="http://schemas.openxmlformats.org/officeDocument/2006/relationships/hyperlink" Target="https://emenscr.nesdc.go.th/viewer/view.html?id=5fca0dd8c12a976d1877f48c&amp;username=moi022731" TargetMode="External"/><Relationship Id="rId133" Type="http://schemas.openxmlformats.org/officeDocument/2006/relationships/hyperlink" Target="https://emenscr.nesdc.go.th/viewer/view.html?id=61778a4bffed9441bac62d3f&amp;username=moc03111" TargetMode="External"/><Relationship Id="rId154" Type="http://schemas.openxmlformats.org/officeDocument/2006/relationships/hyperlink" Target="https://emenscr.nesdc.go.th/viewer/view.html?id=619f5b19960f7861c4d87b10&amp;username=moc06011" TargetMode="External"/><Relationship Id="rId16" Type="http://schemas.openxmlformats.org/officeDocument/2006/relationships/hyperlink" Target="https://emenscr.nesdc.go.th/viewer/view.html?id=5d7881a10ec2ae2e066290cc&amp;username=moc06071" TargetMode="External"/><Relationship Id="rId37" Type="http://schemas.openxmlformats.org/officeDocument/2006/relationships/hyperlink" Target="https://emenscr.nesdc.go.th/viewer/view.html?id=5de0ba7ecfed795e52584507&amp;username=moc06071" TargetMode="External"/><Relationship Id="rId58" Type="http://schemas.openxmlformats.org/officeDocument/2006/relationships/hyperlink" Target="https://emenscr.nesdc.go.th/viewer/view.html?id=5e0474cdb459dd49a9ac7dda&amp;username=industry0033491" TargetMode="External"/><Relationship Id="rId79" Type="http://schemas.openxmlformats.org/officeDocument/2006/relationships/hyperlink" Target="https://emenscr.nesdc.go.th/viewer/view.html?id=5f2a6e17adc5890c1c144dd6&amp;username=moc03151" TargetMode="External"/><Relationship Id="rId102" Type="http://schemas.openxmlformats.org/officeDocument/2006/relationships/hyperlink" Target="https://emenscr.nesdc.go.th/viewer/view.html?id=5fc09a677232b72a71f7805b&amp;username=moc06071" TargetMode="External"/><Relationship Id="rId123" Type="http://schemas.openxmlformats.org/officeDocument/2006/relationships/hyperlink" Target="https://emenscr.nesdc.go.th/viewer/view.html?id=61154b77bee036035b050dce&amp;username=nida05263081" TargetMode="External"/><Relationship Id="rId144" Type="http://schemas.openxmlformats.org/officeDocument/2006/relationships/hyperlink" Target="https://emenscr.nesdc.go.th/viewer/view.html?id=619b658838229f3d4dda75dc&amp;username=industry0033531" TargetMode="External"/><Relationship Id="rId90" Type="http://schemas.openxmlformats.org/officeDocument/2006/relationships/hyperlink" Target="https://emenscr.nesdc.go.th/viewer/view.html?id=5fbb6d64beab9d2a7939bde6&amp;username=moc11021" TargetMode="External"/><Relationship Id="rId165" Type="http://schemas.openxmlformats.org/officeDocument/2006/relationships/hyperlink" Target="https://emenscr.nesdc.go.th/viewer/view.html?id=61a5fca9e55ef143eb1fc9d7&amp;username=moc06051" TargetMode="External"/><Relationship Id="rId27" Type="http://schemas.openxmlformats.org/officeDocument/2006/relationships/hyperlink" Target="https://emenscr.nesdc.go.th/viewer/view.html?id=5da1703cd070455bd999d27c&amp;username=kpru053631" TargetMode="External"/><Relationship Id="rId48" Type="http://schemas.openxmlformats.org/officeDocument/2006/relationships/hyperlink" Target="https://emenscr.nesdc.go.th/viewer/view.html?id=5de89966240cac46ac1afa3a&amp;username=moc06051" TargetMode="External"/><Relationship Id="rId69" Type="http://schemas.openxmlformats.org/officeDocument/2006/relationships/hyperlink" Target="https://emenscr.nesdc.go.th/viewer/view.html?id=5e9ea31dd08c5042c489e298&amp;username=moc09061" TargetMode="External"/><Relationship Id="rId113" Type="http://schemas.openxmlformats.org/officeDocument/2006/relationships/hyperlink" Target="https://emenscr.nesdc.go.th/viewer/view.html?id=5fde283cadb90d1b2adda578&amp;username=rus0585111" TargetMode="External"/><Relationship Id="rId134" Type="http://schemas.openxmlformats.org/officeDocument/2006/relationships/hyperlink" Target="https://emenscr.nesdc.go.th/viewer/view.html?id=61790838cd518974dbfb33d5&amp;username=uru0535011" TargetMode="External"/><Relationship Id="rId80" Type="http://schemas.openxmlformats.org/officeDocument/2006/relationships/hyperlink" Target="https://emenscr.nesdc.go.th/viewer/view.html?id=5f2ba1d65ae40c252664c0b9&amp;username=psu05211" TargetMode="External"/><Relationship Id="rId155" Type="http://schemas.openxmlformats.org/officeDocument/2006/relationships/hyperlink" Target="https://emenscr.nesdc.go.th/viewer/view.html?id=61a08c39960f7861c4d87bae&amp;username=moc06011" TargetMode="External"/><Relationship Id="rId17" Type="http://schemas.openxmlformats.org/officeDocument/2006/relationships/hyperlink" Target="https://emenscr.nesdc.go.th/viewer/view.html?id=5d78efd276d3e02e001a281d&amp;username=moc06071" TargetMode="External"/><Relationship Id="rId38" Type="http://schemas.openxmlformats.org/officeDocument/2006/relationships/hyperlink" Target="https://emenscr.nesdc.go.th/viewer/view.html?id=5de0d811cfed795e52584551&amp;username=moc06071" TargetMode="External"/><Relationship Id="rId59" Type="http://schemas.openxmlformats.org/officeDocument/2006/relationships/hyperlink" Target="https://emenscr.nesdc.go.th/viewer/view.html?id=5e06e2dae82416445c17a5ee&amp;username=kpru053631" TargetMode="External"/><Relationship Id="rId103" Type="http://schemas.openxmlformats.org/officeDocument/2006/relationships/hyperlink" Target="https://emenscr.nesdc.go.th/viewer/view.html?id=5fc0a3c17232b72a71f78070&amp;username=moc06071" TargetMode="External"/><Relationship Id="rId124" Type="http://schemas.openxmlformats.org/officeDocument/2006/relationships/hyperlink" Target="https://emenscr.nesdc.go.th/viewer/view.html?id=6117e7558b5f6c1fa114cc4b&amp;username=most640141" TargetMode="Externa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600a3e3116f4884de6114a6c&amp;username=bsru0564041" TargetMode="External"/><Relationship Id="rId21" Type="http://schemas.openxmlformats.org/officeDocument/2006/relationships/hyperlink" Target="https://emenscr.nesdc.go.th/viewer/view.html?id=5d7e5e4d1970f105a1598d8d&amp;username=moc06011" TargetMode="External"/><Relationship Id="rId42" Type="http://schemas.openxmlformats.org/officeDocument/2006/relationships/hyperlink" Target="https://emenscr.nesdc.go.th/viewer/view.html?id=5de4ed35e78f8151e86bc549&amp;username=moc06071" TargetMode="External"/><Relationship Id="rId63" Type="http://schemas.openxmlformats.org/officeDocument/2006/relationships/hyperlink" Target="https://emenscr.nesdc.go.th/viewer/view.html?id=5e0da41ed0bc3c3ee66cea49&amp;username=moc0016341" TargetMode="External"/><Relationship Id="rId84" Type="http://schemas.openxmlformats.org/officeDocument/2006/relationships/hyperlink" Target="https://emenscr.nesdc.go.th/viewer/view.html?id=5fa3c920be880725657337b4&amp;username=moc09021" TargetMode="External"/><Relationship Id="rId138" Type="http://schemas.openxmlformats.org/officeDocument/2006/relationships/hyperlink" Target="https://emenscr.nesdc.go.th/viewer/view.html?id=618f492978f1114b28747c09&amp;username=industry0033501" TargetMode="External"/><Relationship Id="rId159" Type="http://schemas.openxmlformats.org/officeDocument/2006/relationships/hyperlink" Target="https://emenscr.nesdc.go.th/viewer/view.html?id=61a0af6ddf200361cae583e3&amp;username=moc06011" TargetMode="External"/><Relationship Id="rId170" Type="http://schemas.openxmlformats.org/officeDocument/2006/relationships/hyperlink" Target="https://emenscr.nesdc.go.th/viewer/view.html?id=61d40fb33d8d754c90eb052a&amp;username=moc06071" TargetMode="External"/><Relationship Id="rId107" Type="http://schemas.openxmlformats.org/officeDocument/2006/relationships/hyperlink" Target="https://emenscr.nesdc.go.th/viewer/view.html?id=5fc0c0f39a014c2a732f770b&amp;username=moc0016141" TargetMode="External"/><Relationship Id="rId11" Type="http://schemas.openxmlformats.org/officeDocument/2006/relationships/hyperlink" Target="https://emenscr.nesdc.go.th/viewer/view.html?id=5d70b36589e2df1450c65079&amp;username=moc06071" TargetMode="External"/><Relationship Id="rId32" Type="http://schemas.openxmlformats.org/officeDocument/2006/relationships/hyperlink" Target="https://emenscr.nesdc.go.th/viewer/view.html?id=5dcd205a5e77a10312535fc4&amp;username=cru0562041" TargetMode="External"/><Relationship Id="rId53" Type="http://schemas.openxmlformats.org/officeDocument/2006/relationships/hyperlink" Target="https://emenscr.nesdc.go.th/viewer/view.html?id=5df20129ca32fb4ed4482f40&amp;username=moc0016351" TargetMode="External"/><Relationship Id="rId74" Type="http://schemas.openxmlformats.org/officeDocument/2006/relationships/hyperlink" Target="https://emenscr.nesdc.go.th/viewer/view.html?id=5f2919a114c4720c160d06ca&amp;username=industry07111" TargetMode="External"/><Relationship Id="rId128" Type="http://schemas.openxmlformats.org/officeDocument/2006/relationships/hyperlink" Target="https://emenscr.nesdc.go.th/viewer/view.html?id=61540e83908fc2762fc302fd&amp;username=msu053015021" TargetMode="External"/><Relationship Id="rId149" Type="http://schemas.openxmlformats.org/officeDocument/2006/relationships/hyperlink" Target="https://emenscr.nesdc.go.th/viewer/view.html?id=619f2f770334b361d2ad7451&amp;username=moc06071" TargetMode="External"/><Relationship Id="rId5" Type="http://schemas.openxmlformats.org/officeDocument/2006/relationships/hyperlink" Target="https://emenscr.nesdc.go.th/viewer/view.html?id=5d4c1958c6cef245ac26009b&amp;username=moc06011" TargetMode="External"/><Relationship Id="rId95" Type="http://schemas.openxmlformats.org/officeDocument/2006/relationships/hyperlink" Target="https://emenscr.nesdc.go.th/viewer/view.html?id=5fbdd4639a014c2a732f7430&amp;username=moc06011" TargetMode="External"/><Relationship Id="rId160" Type="http://schemas.openxmlformats.org/officeDocument/2006/relationships/hyperlink" Target="https://emenscr.nesdc.go.th/viewer/view.html?id=61a0b8f1960f7861c4d87c25&amp;username=moc06011" TargetMode="External"/><Relationship Id="rId22" Type="http://schemas.openxmlformats.org/officeDocument/2006/relationships/hyperlink" Target="https://emenscr.nesdc.go.th/viewer/view.html?id=5d7f09f16e6bea05a699b378&amp;username=moc09071" TargetMode="External"/><Relationship Id="rId43" Type="http://schemas.openxmlformats.org/officeDocument/2006/relationships/hyperlink" Target="https://emenscr.nesdc.go.th/viewer/view.html?id=5de4f456ef4cb551e9869b38&amp;username=moc06071" TargetMode="External"/><Relationship Id="rId64" Type="http://schemas.openxmlformats.org/officeDocument/2006/relationships/hyperlink" Target="https://emenscr.nesdc.go.th/viewer/view.html?id=5e130be3492d546985741013&amp;username=moi0017131" TargetMode="External"/><Relationship Id="rId118" Type="http://schemas.openxmlformats.org/officeDocument/2006/relationships/hyperlink" Target="https://emenscr.nesdc.go.th/viewer/view.html?id=610ba07dd0d85c6fa84a39ef&amp;username=moc03151" TargetMode="External"/><Relationship Id="rId139" Type="http://schemas.openxmlformats.org/officeDocument/2006/relationships/hyperlink" Target="https://emenscr.nesdc.go.th/viewer/view.html?id=61909496cadb284b1da34d5f&amp;username=nsru0616101" TargetMode="External"/><Relationship Id="rId85" Type="http://schemas.openxmlformats.org/officeDocument/2006/relationships/hyperlink" Target="https://emenscr.nesdc.go.th/viewer/view.html?id=5faa02b22806e76c3c3d63a8&amp;username=moi0017501" TargetMode="External"/><Relationship Id="rId150" Type="http://schemas.openxmlformats.org/officeDocument/2006/relationships/hyperlink" Target="https://emenscr.nesdc.go.th/viewer/view.html?id=619f3d6b0334b361d2ad746b&amp;username=moc06011" TargetMode="External"/><Relationship Id="rId12" Type="http://schemas.openxmlformats.org/officeDocument/2006/relationships/hyperlink" Target="https://emenscr.nesdc.go.th/viewer/view.html?id=5d771d882b90be145b5c95f1&amp;username=moc06071" TargetMode="External"/><Relationship Id="rId33" Type="http://schemas.openxmlformats.org/officeDocument/2006/relationships/hyperlink" Target="https://emenscr.nesdc.go.th/viewer/view.html?id=5dde3a99db5d485e5144c5dc&amp;username=moc06011" TargetMode="External"/><Relationship Id="rId108" Type="http://schemas.openxmlformats.org/officeDocument/2006/relationships/hyperlink" Target="https://emenscr.nesdc.go.th/viewer/view.html?id=5fc46f8b9a014c2a732f77e2&amp;username=moc06071" TargetMode="External"/><Relationship Id="rId129" Type="http://schemas.openxmlformats.org/officeDocument/2006/relationships/hyperlink" Target="https://emenscr.nesdc.go.th/viewer/view.html?id=615418cfb1678f763618334d&amp;username=msu053015021" TargetMode="External"/><Relationship Id="rId54" Type="http://schemas.openxmlformats.org/officeDocument/2006/relationships/hyperlink" Target="https://emenscr.nesdc.go.th/viewer/view.html?id=5df8949d6b12163f58d5f771&amp;username=moc09071" TargetMode="External"/><Relationship Id="rId70" Type="http://schemas.openxmlformats.org/officeDocument/2006/relationships/hyperlink" Target="https://emenscr.nesdc.go.th/viewer/view.html?id=5ecb2fe30613a5509f58c0de&amp;username=srru0546051" TargetMode="External"/><Relationship Id="rId75" Type="http://schemas.openxmlformats.org/officeDocument/2006/relationships/hyperlink" Target="https://emenscr.nesdc.go.th/viewer/view.html?id=5f2923184ae89a0c1450decd&amp;username=industry07111" TargetMode="External"/><Relationship Id="rId91" Type="http://schemas.openxmlformats.org/officeDocument/2006/relationships/hyperlink" Target="https://emenscr.nesdc.go.th/viewer/view.html?id=5fbcae7c0d3eec2a6b9e4d30&amp;username=moc0016221" TargetMode="External"/><Relationship Id="rId96" Type="http://schemas.openxmlformats.org/officeDocument/2006/relationships/hyperlink" Target="https://emenscr.nesdc.go.th/viewer/view.html?id=5fbde2fa9a014c2a732f7458&amp;username=moc06011" TargetMode="External"/><Relationship Id="rId140" Type="http://schemas.openxmlformats.org/officeDocument/2006/relationships/hyperlink" Target="https://emenscr.nesdc.go.th/viewer/view.html?id=61947d9aa679c7221758eb15&amp;username=industry0033331" TargetMode="External"/><Relationship Id="rId145" Type="http://schemas.openxmlformats.org/officeDocument/2006/relationships/hyperlink" Target="https://emenscr.nesdc.go.th/viewer/view.html?id=619c81ff5e6a003d4c76bfd0&amp;username=moc06071" TargetMode="External"/><Relationship Id="rId161" Type="http://schemas.openxmlformats.org/officeDocument/2006/relationships/hyperlink" Target="https://emenscr.nesdc.go.th/viewer/view.html?id=61a48c3fe4a0ba43f163ad7b&amp;username=moc06071" TargetMode="External"/><Relationship Id="rId166" Type="http://schemas.openxmlformats.org/officeDocument/2006/relationships/hyperlink" Target="https://emenscr.nesdc.go.th/viewer/view.html?id=61a8871de4a0ba43f163b1be&amp;username=moc06011" TargetMode="External"/><Relationship Id="rId1" Type="http://schemas.openxmlformats.org/officeDocument/2006/relationships/hyperlink" Target="https://emenscr.nesdc.go.th/viewer/view.html?id=5bb43b97b76a640f339873e4&amp;username=exim1" TargetMode="External"/><Relationship Id="rId6" Type="http://schemas.openxmlformats.org/officeDocument/2006/relationships/hyperlink" Target="https://emenscr.nesdc.go.th/viewer/view.html?id=5d53d13f8087be14b6d4ccd6&amp;username=industry04061" TargetMode="External"/><Relationship Id="rId23" Type="http://schemas.openxmlformats.org/officeDocument/2006/relationships/hyperlink" Target="https://emenscr.nesdc.go.th/viewer/view.html?id=5d81d9f3c9040805a02868b6&amp;username=moc06071" TargetMode="External"/><Relationship Id="rId28" Type="http://schemas.openxmlformats.org/officeDocument/2006/relationships/hyperlink" Target="https://emenscr.nesdc.go.th/viewer/view.html?id=5db17141a099c714703197a4&amp;username=cmru0533091" TargetMode="External"/><Relationship Id="rId49" Type="http://schemas.openxmlformats.org/officeDocument/2006/relationships/hyperlink" Target="https://emenscr.nesdc.go.th/viewer/view.html?id=5de9f5e8240cac46ac1afa9b&amp;username=moi0017501" TargetMode="External"/><Relationship Id="rId114" Type="http://schemas.openxmlformats.org/officeDocument/2006/relationships/hyperlink" Target="https://emenscr.nesdc.go.th/viewer/view.html?id=5fea948c937fc042b84c9f1d&amp;username=osmep53321" TargetMode="External"/><Relationship Id="rId119" Type="http://schemas.openxmlformats.org/officeDocument/2006/relationships/hyperlink" Target="https://emenscr.nesdc.go.th/viewer/view.html?id=610ba3d4d9ddc16fa006896b&amp;username=moc06071" TargetMode="External"/><Relationship Id="rId44" Type="http://schemas.openxmlformats.org/officeDocument/2006/relationships/hyperlink" Target="https://emenscr.nesdc.go.th/viewer/view.html?id=5de5d0e7a4f65846b25d4042&amp;username=moc06071" TargetMode="External"/><Relationship Id="rId60" Type="http://schemas.openxmlformats.org/officeDocument/2006/relationships/hyperlink" Target="https://emenscr.nesdc.go.th/viewer/view.html?id=5e089c11a0d4f63e608d1585&amp;username=moi0017261" TargetMode="External"/><Relationship Id="rId65" Type="http://schemas.openxmlformats.org/officeDocument/2006/relationships/hyperlink" Target="https://emenscr.nesdc.go.th/viewer/view.html?id=5e13189ea32a106984e643af&amp;username=moc0016341" TargetMode="External"/><Relationship Id="rId81" Type="http://schemas.openxmlformats.org/officeDocument/2006/relationships/hyperlink" Target="https://emenscr.nesdc.go.th/viewer/view.html?id=5f2d0f88ab64071b723c6d88&amp;username=moc09031" TargetMode="External"/><Relationship Id="rId86" Type="http://schemas.openxmlformats.org/officeDocument/2006/relationships/hyperlink" Target="https://emenscr.nesdc.go.th/viewer/view.html?id=5fadfb027772696c41ccc26d&amp;username=moc0016451" TargetMode="External"/><Relationship Id="rId130" Type="http://schemas.openxmlformats.org/officeDocument/2006/relationships/hyperlink" Target="https://emenscr.nesdc.go.th/viewer/view.html?id=61679e5dac23da6eb13cfae9&amp;username=moi0017501" TargetMode="External"/><Relationship Id="rId135" Type="http://schemas.openxmlformats.org/officeDocument/2006/relationships/hyperlink" Target="https://emenscr.nesdc.go.th/viewer/view.html?id=6189d895c365253295d32a5a&amp;username=moc0016181" TargetMode="External"/><Relationship Id="rId151" Type="http://schemas.openxmlformats.org/officeDocument/2006/relationships/hyperlink" Target="https://emenscr.nesdc.go.th/viewer/view.html?id=619f3e6aeacc4561cc159e6f&amp;username=moc06071" TargetMode="External"/><Relationship Id="rId156" Type="http://schemas.openxmlformats.org/officeDocument/2006/relationships/hyperlink" Target="https://emenscr.nesdc.go.th/viewer/view.html?id=61a098cf960f7861c4d87bdf&amp;username=moc06071" TargetMode="External"/><Relationship Id="rId13" Type="http://schemas.openxmlformats.org/officeDocument/2006/relationships/hyperlink" Target="https://emenscr.nesdc.go.th/viewer/view.html?id=5d7755ce2d8b5b145109e228&amp;username=moc06071" TargetMode="External"/><Relationship Id="rId18" Type="http://schemas.openxmlformats.org/officeDocument/2006/relationships/hyperlink" Target="https://emenscr.nesdc.go.th/viewer/view.html?id=5d7b5ca33d0f8e5797702b79&amp;username=moc09061" TargetMode="External"/><Relationship Id="rId39" Type="http://schemas.openxmlformats.org/officeDocument/2006/relationships/hyperlink" Target="https://emenscr.nesdc.go.th/viewer/view.html?id=5de0e10115ce5051f349fdce&amp;username=moc06071" TargetMode="External"/><Relationship Id="rId109" Type="http://schemas.openxmlformats.org/officeDocument/2006/relationships/hyperlink" Target="https://emenscr.nesdc.go.th/viewer/view.html?id=5fc4a2889a014c2a732f7864&amp;username=moc06051" TargetMode="External"/><Relationship Id="rId34" Type="http://schemas.openxmlformats.org/officeDocument/2006/relationships/hyperlink" Target="https://emenscr.nesdc.go.th/viewer/view.html?id=5ddf4484cfed795e525843bf&amp;username=moc06011" TargetMode="External"/><Relationship Id="rId50" Type="http://schemas.openxmlformats.org/officeDocument/2006/relationships/hyperlink" Target="https://emenscr.nesdc.go.th/viewer/view.html?id=5dee0fe29f75a146bbce0996&amp;username=moc11021" TargetMode="External"/><Relationship Id="rId55" Type="http://schemas.openxmlformats.org/officeDocument/2006/relationships/hyperlink" Target="https://emenscr.nesdc.go.th/viewer/view.html?id=5e008d466f155549ab8fb67a&amp;username=moc0016221" TargetMode="External"/><Relationship Id="rId76" Type="http://schemas.openxmlformats.org/officeDocument/2006/relationships/hyperlink" Target="https://emenscr.nesdc.go.th/viewer/view.html?id=5f2a3676adc5890c1c144cec&amp;username=industry07111" TargetMode="External"/><Relationship Id="rId97" Type="http://schemas.openxmlformats.org/officeDocument/2006/relationships/hyperlink" Target="https://emenscr.nesdc.go.th/viewer/view.html?id=5fbe4a9e9a014c2a732f74e5&amp;username=moc03041" TargetMode="External"/><Relationship Id="rId104" Type="http://schemas.openxmlformats.org/officeDocument/2006/relationships/hyperlink" Target="https://emenscr.nesdc.go.th/viewer/view.html?id=5fc0ab3a9a014c2a732f76ca&amp;username=moc06071" TargetMode="External"/><Relationship Id="rId120" Type="http://schemas.openxmlformats.org/officeDocument/2006/relationships/hyperlink" Target="https://emenscr.nesdc.go.th/viewer/view.html?id=610bb6489af47d6f9a34e81c&amp;username=exim1" TargetMode="External"/><Relationship Id="rId125" Type="http://schemas.openxmlformats.org/officeDocument/2006/relationships/hyperlink" Target="https://emenscr.nesdc.go.th/viewer/view.html?id=6117f5478b5f6c1fa114cc51&amp;username=most640141" TargetMode="External"/><Relationship Id="rId141" Type="http://schemas.openxmlformats.org/officeDocument/2006/relationships/hyperlink" Target="https://emenscr.nesdc.go.th/viewer/view.html?id=619b199c1dcb253d55532310&amp;username=moc06071" TargetMode="External"/><Relationship Id="rId146" Type="http://schemas.openxmlformats.org/officeDocument/2006/relationships/hyperlink" Target="https://emenscr.nesdc.go.th/viewer/view.html?id=619c8f8c5e6a003d4c76bfe8&amp;username=moc06071" TargetMode="External"/><Relationship Id="rId167" Type="http://schemas.openxmlformats.org/officeDocument/2006/relationships/hyperlink" Target="https://emenscr.nesdc.go.th/viewer/view.html?id=61b02a277a9fbf43eaceaab8&amp;username=moi0019631" TargetMode="External"/><Relationship Id="rId7" Type="http://schemas.openxmlformats.org/officeDocument/2006/relationships/hyperlink" Target="https://emenscr.nesdc.go.th/viewer/view.html?id=5d54dbc561b58e14b04e3a51&amp;username=industry04021" TargetMode="External"/><Relationship Id="rId71" Type="http://schemas.openxmlformats.org/officeDocument/2006/relationships/hyperlink" Target="https://emenscr.nesdc.go.th/viewer/view.html?id=5f27bf49be917a2f58f170f0&amp;username=moc06011" TargetMode="External"/><Relationship Id="rId92" Type="http://schemas.openxmlformats.org/officeDocument/2006/relationships/hyperlink" Target="https://emenscr.nesdc.go.th/viewer/view.html?id=5fbcd5679a014c2a732f73ef&amp;username=moc06011" TargetMode="External"/><Relationship Id="rId162" Type="http://schemas.openxmlformats.org/officeDocument/2006/relationships/hyperlink" Target="https://emenscr.nesdc.go.th/viewer/view.html?id=61a5daf3e4a0ba43f163aee7&amp;username=moc06051" TargetMode="External"/><Relationship Id="rId2" Type="http://schemas.openxmlformats.org/officeDocument/2006/relationships/hyperlink" Target="https://emenscr.nesdc.go.th/viewer/view.html?id=5bc07c71ead9a205b323d4f6&amp;username=sacict01051" TargetMode="External"/><Relationship Id="rId29" Type="http://schemas.openxmlformats.org/officeDocument/2006/relationships/hyperlink" Target="https://emenscr.nesdc.go.th/viewer/view.html?id=5db8000e86d413147557068f&amp;username=cmru0533021" TargetMode="External"/><Relationship Id="rId24" Type="http://schemas.openxmlformats.org/officeDocument/2006/relationships/hyperlink" Target="https://emenscr.nesdc.go.th/viewer/view.html?id=5d832a8fc9040805a0286990&amp;username=moc11021" TargetMode="External"/><Relationship Id="rId40" Type="http://schemas.openxmlformats.org/officeDocument/2006/relationships/hyperlink" Target="https://emenscr.nesdc.go.th/viewer/view.html?id=5de4c9a5e78f8151e86bc502&amp;username=moc06071" TargetMode="External"/><Relationship Id="rId45" Type="http://schemas.openxmlformats.org/officeDocument/2006/relationships/hyperlink" Target="https://emenscr.nesdc.go.th/viewer/view.html?id=5de5df6d9f75a146bbce05d1&amp;username=moc08071" TargetMode="External"/><Relationship Id="rId66" Type="http://schemas.openxmlformats.org/officeDocument/2006/relationships/hyperlink" Target="https://emenscr.nesdc.go.th/viewer/view.html?id=5e1560fd4735416acaa5ad0e&amp;username=moc0016331" TargetMode="External"/><Relationship Id="rId87" Type="http://schemas.openxmlformats.org/officeDocument/2006/relationships/hyperlink" Target="https://emenscr.nesdc.go.th/viewer/view.html?id=5fae113c7772696c41ccc28f&amp;username=moc09071" TargetMode="External"/><Relationship Id="rId110" Type="http://schemas.openxmlformats.org/officeDocument/2006/relationships/hyperlink" Target="https://emenscr.nesdc.go.th/viewer/view.html?id=5fc7277224b5b4133b5f8f86&amp;username=moi02271011" TargetMode="External"/><Relationship Id="rId115" Type="http://schemas.openxmlformats.org/officeDocument/2006/relationships/hyperlink" Target="https://emenscr.nesdc.go.th/viewer/view.html?id=5ff29dcbceac3327c2a9a908&amp;username=moc06071" TargetMode="External"/><Relationship Id="rId131" Type="http://schemas.openxmlformats.org/officeDocument/2006/relationships/hyperlink" Target="https://emenscr.nesdc.go.th/viewer/view.html?id=616d40f6ac23da6eb13d00f7&amp;username=srru0546051" TargetMode="External"/><Relationship Id="rId136" Type="http://schemas.openxmlformats.org/officeDocument/2006/relationships/hyperlink" Target="https://emenscr.nesdc.go.th/viewer/view.html?id=618b9716da880b328aef0ecf&amp;username=moc09071" TargetMode="External"/><Relationship Id="rId157" Type="http://schemas.openxmlformats.org/officeDocument/2006/relationships/hyperlink" Target="https://emenscr.nesdc.go.th/viewer/view.html?id=61a0a233df200361cae583c0&amp;username=moc06071" TargetMode="External"/><Relationship Id="rId61" Type="http://schemas.openxmlformats.org/officeDocument/2006/relationships/hyperlink" Target="https://emenscr.nesdc.go.th/viewer/view.html?id=5e0a09dffe8d2c3e610a1032&amp;username=moi0019381" TargetMode="External"/><Relationship Id="rId82" Type="http://schemas.openxmlformats.org/officeDocument/2006/relationships/hyperlink" Target="https://emenscr.nesdc.go.th/viewer/view.html?id=5f8918be9875163b11cf7c42&amp;username=srru0546051" TargetMode="External"/><Relationship Id="rId152" Type="http://schemas.openxmlformats.org/officeDocument/2006/relationships/hyperlink" Target="https://emenscr.nesdc.go.th/viewer/view.html?id=619f447edf200361cae582b5&amp;username=moc06011" TargetMode="External"/><Relationship Id="rId19" Type="http://schemas.openxmlformats.org/officeDocument/2006/relationships/hyperlink" Target="https://emenscr.nesdc.go.th/viewer/view.html?id=5d7e53abc9040805a028661c&amp;username=moc06011" TargetMode="External"/><Relationship Id="rId14" Type="http://schemas.openxmlformats.org/officeDocument/2006/relationships/hyperlink" Target="https://emenscr.nesdc.go.th/viewer/view.html?id=5d7763e076d3e02e001a2750&amp;username=moc06071" TargetMode="External"/><Relationship Id="rId30" Type="http://schemas.openxmlformats.org/officeDocument/2006/relationships/hyperlink" Target="https://emenscr.nesdc.go.th/viewer/view.html?id=5dba5ed6ddf85f0a3f403be0&amp;username=cmru0533051" TargetMode="External"/><Relationship Id="rId35" Type="http://schemas.openxmlformats.org/officeDocument/2006/relationships/hyperlink" Target="https://emenscr.nesdc.go.th/viewer/view.html?id=5ddf52ebdb5d485e5144c648&amp;username=moc06011" TargetMode="External"/><Relationship Id="rId56" Type="http://schemas.openxmlformats.org/officeDocument/2006/relationships/hyperlink" Target="https://emenscr.nesdc.go.th/viewer/view.html?id=5e0323e942c5ca49af55ae3a&amp;username=moc0016351" TargetMode="External"/><Relationship Id="rId77" Type="http://schemas.openxmlformats.org/officeDocument/2006/relationships/hyperlink" Target="https://emenscr.nesdc.go.th/viewer/view.html?id=5f2a56a94ae89a0c1450e062&amp;username=industry07111" TargetMode="External"/><Relationship Id="rId100" Type="http://schemas.openxmlformats.org/officeDocument/2006/relationships/hyperlink" Target="https://emenscr.nesdc.go.th/viewer/view.html?id=5fbf85b8beab9d2a7939c116&amp;username=moc0016171" TargetMode="External"/><Relationship Id="rId105" Type="http://schemas.openxmlformats.org/officeDocument/2006/relationships/hyperlink" Target="https://emenscr.nesdc.go.th/viewer/view.html?id=5fc0b198beab9d2a7939c1d5&amp;username=moc06071" TargetMode="External"/><Relationship Id="rId126" Type="http://schemas.openxmlformats.org/officeDocument/2006/relationships/hyperlink" Target="https://emenscr.nesdc.go.th/viewer/view.html?id=611890c18b5f6c1fa114cc81&amp;username=most6500111" TargetMode="External"/><Relationship Id="rId147" Type="http://schemas.openxmlformats.org/officeDocument/2006/relationships/hyperlink" Target="https://emenscr.nesdc.go.th/viewer/view.html?id=619db3946687241c090540f4&amp;username=moc06071" TargetMode="External"/><Relationship Id="rId168" Type="http://schemas.openxmlformats.org/officeDocument/2006/relationships/hyperlink" Target="https://emenscr.nesdc.go.th/viewer/view.html?id=61b072349379e9271476996f&amp;username=moc0016221" TargetMode="External"/><Relationship Id="rId8" Type="http://schemas.openxmlformats.org/officeDocument/2006/relationships/hyperlink" Target="https://emenscr.nesdc.go.th/viewer/view.html?id=5d5502be61b58e14b04e3a6a&amp;username=industry04021" TargetMode="External"/><Relationship Id="rId51" Type="http://schemas.openxmlformats.org/officeDocument/2006/relationships/hyperlink" Target="https://emenscr.nesdc.go.th/viewer/view.html?id=5df1ebcdca32fb4ed4482efa&amp;username=industry04021" TargetMode="External"/><Relationship Id="rId72" Type="http://schemas.openxmlformats.org/officeDocument/2006/relationships/hyperlink" Target="https://emenscr.nesdc.go.th/viewer/view.html?id=5f27c19602517d2f648721df&amp;username=industry07111" TargetMode="External"/><Relationship Id="rId93" Type="http://schemas.openxmlformats.org/officeDocument/2006/relationships/hyperlink" Target="https://emenscr.nesdc.go.th/viewer/view.html?id=5fbce1687232b72a71f77ddb&amp;username=moc06011" TargetMode="External"/><Relationship Id="rId98" Type="http://schemas.openxmlformats.org/officeDocument/2006/relationships/hyperlink" Target="https://emenscr.nesdc.go.th/viewer/view.html?id=5fbf685a7232b72a71f77f93&amp;username=moc06071" TargetMode="External"/><Relationship Id="rId121" Type="http://schemas.openxmlformats.org/officeDocument/2006/relationships/hyperlink" Target="https://emenscr.nesdc.go.th/viewer/view.html?id=611339e52482000361ae800b&amp;username=most54011" TargetMode="External"/><Relationship Id="rId142" Type="http://schemas.openxmlformats.org/officeDocument/2006/relationships/hyperlink" Target="https://emenscr.nesdc.go.th/viewer/view.html?id=619b1d1cfef84f3d534c7def&amp;username=moc06071" TargetMode="External"/><Relationship Id="rId163" Type="http://schemas.openxmlformats.org/officeDocument/2006/relationships/hyperlink" Target="https://emenscr.nesdc.go.th/viewer/view.html?id=61a5ea2fe55ef143eb1fc9be&amp;username=moc06051" TargetMode="External"/><Relationship Id="rId3" Type="http://schemas.openxmlformats.org/officeDocument/2006/relationships/hyperlink" Target="https://emenscr.nesdc.go.th/viewer/view.html?id=5bd18f2e7de3c605ae415f71&amp;username=most54011" TargetMode="External"/><Relationship Id="rId25" Type="http://schemas.openxmlformats.org/officeDocument/2006/relationships/hyperlink" Target="https://emenscr.nesdc.go.th/viewer/view.html?id=5d89980b1970f105a15993f5&amp;username=rmutr0582041" TargetMode="External"/><Relationship Id="rId46" Type="http://schemas.openxmlformats.org/officeDocument/2006/relationships/hyperlink" Target="https://emenscr.nesdc.go.th/viewer/view.html?id=5de6171c9f75a146bbce0640&amp;username=moc06071" TargetMode="External"/><Relationship Id="rId67" Type="http://schemas.openxmlformats.org/officeDocument/2006/relationships/hyperlink" Target="https://emenscr.nesdc.go.th/viewer/view.html?id=5e16c00a0db41330e7e0263c&amp;username=vru055101021" TargetMode="External"/><Relationship Id="rId116" Type="http://schemas.openxmlformats.org/officeDocument/2006/relationships/hyperlink" Target="https://emenscr.nesdc.go.th/viewer/view.html?id=60030456fdee0f295412d91e&amp;username=kpru053631" TargetMode="External"/><Relationship Id="rId137" Type="http://schemas.openxmlformats.org/officeDocument/2006/relationships/hyperlink" Target="https://emenscr.nesdc.go.th/viewer/view.html?id=618e23fc78f1114b28747bdb&amp;username=moc0016221" TargetMode="External"/><Relationship Id="rId158" Type="http://schemas.openxmlformats.org/officeDocument/2006/relationships/hyperlink" Target="https://emenscr.nesdc.go.th/viewer/view.html?id=61a0a840df200361cae583cd&amp;username=moc06071" TargetMode="External"/><Relationship Id="rId20" Type="http://schemas.openxmlformats.org/officeDocument/2006/relationships/hyperlink" Target="https://emenscr.nesdc.go.th/viewer/view.html?id=5d7e5a00c9040805a028661f&amp;username=moc06011" TargetMode="External"/><Relationship Id="rId41" Type="http://schemas.openxmlformats.org/officeDocument/2006/relationships/hyperlink" Target="https://emenscr.nesdc.go.th/viewer/view.html?id=5de4e83515ce5051f349ff48&amp;username=moc06071" TargetMode="External"/><Relationship Id="rId62" Type="http://schemas.openxmlformats.org/officeDocument/2006/relationships/hyperlink" Target="https://emenscr.nesdc.go.th/viewer/view.html?id=5e0b4388fe8d2c3e610a1112&amp;username=moi0019771" TargetMode="External"/><Relationship Id="rId83" Type="http://schemas.openxmlformats.org/officeDocument/2006/relationships/hyperlink" Target="https://emenscr.nesdc.go.th/viewer/view.html?id=5f968bf589823720ff756147&amp;username=msu053015021" TargetMode="External"/><Relationship Id="rId88" Type="http://schemas.openxmlformats.org/officeDocument/2006/relationships/hyperlink" Target="https://emenscr.nesdc.go.th/viewer/view.html?id=5fb767ec56c36d429b487ab8&amp;username=moc0016261" TargetMode="External"/><Relationship Id="rId111" Type="http://schemas.openxmlformats.org/officeDocument/2006/relationships/hyperlink" Target="https://emenscr.nesdc.go.th/viewer/view.html?id=5fc9ffd1c4c4f26d1f0ea717&amp;username=moc0016631" TargetMode="External"/><Relationship Id="rId132" Type="http://schemas.openxmlformats.org/officeDocument/2006/relationships/hyperlink" Target="https://emenscr.nesdc.go.th/viewer/view.html?id=61764ca39538f060ef14e123&amp;username=moi02271011" TargetMode="External"/><Relationship Id="rId153" Type="http://schemas.openxmlformats.org/officeDocument/2006/relationships/hyperlink" Target="https://emenscr.nesdc.go.th/viewer/view.html?id=619f533aeacc4561cc159eb6&amp;username=moc06011" TargetMode="External"/><Relationship Id="rId15" Type="http://schemas.openxmlformats.org/officeDocument/2006/relationships/hyperlink" Target="https://emenscr.nesdc.go.th/viewer/view.html?id=5d786817efaf232e0bc453e4&amp;username=moc06071" TargetMode="External"/><Relationship Id="rId36" Type="http://schemas.openxmlformats.org/officeDocument/2006/relationships/hyperlink" Target="https://emenscr.nesdc.go.th/viewer/view.html?id=5de08e5dff7a105e57ac5d85&amp;username=moc06011" TargetMode="External"/><Relationship Id="rId57" Type="http://schemas.openxmlformats.org/officeDocument/2006/relationships/hyperlink" Target="https://emenscr.nesdc.go.th/viewer/view.html?id=5e0335ac6f155549ab8fbe20&amp;username=nsru0616101" TargetMode="External"/><Relationship Id="rId106" Type="http://schemas.openxmlformats.org/officeDocument/2006/relationships/hyperlink" Target="https://emenscr.nesdc.go.th/viewer/view.html?id=5fc0be68beab9d2a7939c1fe&amp;username=moc06071" TargetMode="External"/><Relationship Id="rId127" Type="http://schemas.openxmlformats.org/officeDocument/2006/relationships/hyperlink" Target="https://emenscr.nesdc.go.th/viewer/view.html?id=611a5dcde587a9706c8ae32f&amp;username=rmutt0578131" TargetMode="External"/><Relationship Id="rId10" Type="http://schemas.openxmlformats.org/officeDocument/2006/relationships/hyperlink" Target="https://emenscr.nesdc.go.th/viewer/view.html?id=5d709a371fb892145693a34e&amp;username=moc06071" TargetMode="External"/><Relationship Id="rId31" Type="http://schemas.openxmlformats.org/officeDocument/2006/relationships/hyperlink" Target="https://emenscr.nesdc.go.th/viewer/view.html?id=5dc3dcd3efbbb90303acaf5a&amp;username=cmru0533021" TargetMode="External"/><Relationship Id="rId52" Type="http://schemas.openxmlformats.org/officeDocument/2006/relationships/hyperlink" Target="https://emenscr.nesdc.go.th/viewer/view.html?id=5df1ed2e11e6364ece801f35&amp;username=industry04061" TargetMode="External"/><Relationship Id="rId73" Type="http://schemas.openxmlformats.org/officeDocument/2006/relationships/hyperlink" Target="https://emenscr.nesdc.go.th/viewer/view.html?id=5f290aae47ff240c0ef13095&amp;username=industry07111" TargetMode="External"/><Relationship Id="rId78" Type="http://schemas.openxmlformats.org/officeDocument/2006/relationships/hyperlink" Target="https://emenscr.nesdc.go.th/viewer/view.html?id=5f2a699447ff240c0ef13337&amp;username=moc03151" TargetMode="External"/><Relationship Id="rId94" Type="http://schemas.openxmlformats.org/officeDocument/2006/relationships/hyperlink" Target="https://emenscr.nesdc.go.th/viewer/view.html?id=5fbcee740d3eec2a6b9e4d86&amp;username=moc06011" TargetMode="External"/><Relationship Id="rId99" Type="http://schemas.openxmlformats.org/officeDocument/2006/relationships/hyperlink" Target="https://emenscr.nesdc.go.th/viewer/view.html?id=5fbf75577232b72a71f77fbb&amp;username=moc06071" TargetMode="External"/><Relationship Id="rId101" Type="http://schemas.openxmlformats.org/officeDocument/2006/relationships/hyperlink" Target="https://emenscr.nesdc.go.th/viewer/view.html?id=5fc07ff07232b72a71f78035&amp;username=moc06071" TargetMode="External"/><Relationship Id="rId122" Type="http://schemas.openxmlformats.org/officeDocument/2006/relationships/hyperlink" Target="https://emenscr.nesdc.go.th/viewer/view.html?id=6113d890e054a16ecd22ba94&amp;username=moc09031" TargetMode="External"/><Relationship Id="rId143" Type="http://schemas.openxmlformats.org/officeDocument/2006/relationships/hyperlink" Target="https://emenscr.nesdc.go.th/viewer/view.html?id=619b21615e6a003d4c76bf05&amp;username=moc06071" TargetMode="External"/><Relationship Id="rId148" Type="http://schemas.openxmlformats.org/officeDocument/2006/relationships/hyperlink" Target="https://emenscr.nesdc.go.th/viewer/view.html?id=619e17b8eacc4561cc159de3&amp;username=moc06071" TargetMode="External"/><Relationship Id="rId164" Type="http://schemas.openxmlformats.org/officeDocument/2006/relationships/hyperlink" Target="https://emenscr.nesdc.go.th/viewer/view.html?id=61a5f1867a9fbf43eacea555&amp;username=moc06051" TargetMode="External"/><Relationship Id="rId169" Type="http://schemas.openxmlformats.org/officeDocument/2006/relationships/hyperlink" Target="https://emenscr.nesdc.go.th/viewer/view.html?id=61b17cc4b5d2fc0ca4dd06cc&amp;username=moi0019141" TargetMode="External"/><Relationship Id="rId4" Type="http://schemas.openxmlformats.org/officeDocument/2006/relationships/hyperlink" Target="https://emenscr.nesdc.go.th/viewer/view.html?id=5d08ab6527a73d0aedb781fd&amp;username=moc06011" TargetMode="External"/><Relationship Id="rId9" Type="http://schemas.openxmlformats.org/officeDocument/2006/relationships/hyperlink" Target="https://emenscr.nesdc.go.th/viewer/view.html?id=5d5a753917b7c7050d4df551&amp;username=moc06011" TargetMode="External"/><Relationship Id="rId26" Type="http://schemas.openxmlformats.org/officeDocument/2006/relationships/hyperlink" Target="https://emenscr.nesdc.go.th/viewer/view.html?id=5d9c526b87150b21f3e9c4c2&amp;username=moc09061" TargetMode="External"/><Relationship Id="rId47" Type="http://schemas.openxmlformats.org/officeDocument/2006/relationships/hyperlink" Target="https://emenscr.nesdc.go.th/viewer/view.html?id=5de6266b240cac46ac1af937&amp;username=psru05381" TargetMode="External"/><Relationship Id="rId68" Type="http://schemas.openxmlformats.org/officeDocument/2006/relationships/hyperlink" Target="https://emenscr.nesdc.go.th/viewer/view.html?id=5e908532089a320f303662e8&amp;username=most61201" TargetMode="External"/><Relationship Id="rId89" Type="http://schemas.openxmlformats.org/officeDocument/2006/relationships/hyperlink" Target="https://emenscr.nesdc.go.th/viewer/view.html?id=5fbb4dfebeab9d2a7939bda9&amp;username=moc06011" TargetMode="External"/><Relationship Id="rId112" Type="http://schemas.openxmlformats.org/officeDocument/2006/relationships/hyperlink" Target="https://emenscr.nesdc.go.th/viewer/view.html?id=5fca0dd8c12a976d1877f48c&amp;username=moi022731" TargetMode="External"/><Relationship Id="rId133" Type="http://schemas.openxmlformats.org/officeDocument/2006/relationships/hyperlink" Target="https://emenscr.nesdc.go.th/viewer/view.html?id=61778a4bffed9441bac62d3f&amp;username=moc03111" TargetMode="External"/><Relationship Id="rId154" Type="http://schemas.openxmlformats.org/officeDocument/2006/relationships/hyperlink" Target="https://emenscr.nesdc.go.th/viewer/view.html?id=619f5b19960f7861c4d87b10&amp;username=moc06011" TargetMode="External"/><Relationship Id="rId16" Type="http://schemas.openxmlformats.org/officeDocument/2006/relationships/hyperlink" Target="https://emenscr.nesdc.go.th/viewer/view.html?id=5d7881a10ec2ae2e066290cc&amp;username=moc06071" TargetMode="External"/><Relationship Id="rId37" Type="http://schemas.openxmlformats.org/officeDocument/2006/relationships/hyperlink" Target="https://emenscr.nesdc.go.th/viewer/view.html?id=5de0ba7ecfed795e52584507&amp;username=moc06071" TargetMode="External"/><Relationship Id="rId58" Type="http://schemas.openxmlformats.org/officeDocument/2006/relationships/hyperlink" Target="https://emenscr.nesdc.go.th/viewer/view.html?id=5e0474cdb459dd49a9ac7dda&amp;username=industry0033491" TargetMode="External"/><Relationship Id="rId79" Type="http://schemas.openxmlformats.org/officeDocument/2006/relationships/hyperlink" Target="https://emenscr.nesdc.go.th/viewer/view.html?id=5f2a6e17adc5890c1c144dd6&amp;username=moc03151" TargetMode="External"/><Relationship Id="rId102" Type="http://schemas.openxmlformats.org/officeDocument/2006/relationships/hyperlink" Target="https://emenscr.nesdc.go.th/viewer/view.html?id=5fc09a677232b72a71f7805b&amp;username=moc06071" TargetMode="External"/><Relationship Id="rId123" Type="http://schemas.openxmlformats.org/officeDocument/2006/relationships/hyperlink" Target="https://emenscr.nesdc.go.th/viewer/view.html?id=61154b77bee036035b050dce&amp;username=nida05263081" TargetMode="External"/><Relationship Id="rId144" Type="http://schemas.openxmlformats.org/officeDocument/2006/relationships/hyperlink" Target="https://emenscr.nesdc.go.th/viewer/view.html?id=619b658838229f3d4dda75dc&amp;username=industry0033531" TargetMode="External"/><Relationship Id="rId90" Type="http://schemas.openxmlformats.org/officeDocument/2006/relationships/hyperlink" Target="https://emenscr.nesdc.go.th/viewer/view.html?id=5fbb6d64beab9d2a7939bde6&amp;username=moc11021" TargetMode="External"/><Relationship Id="rId165" Type="http://schemas.openxmlformats.org/officeDocument/2006/relationships/hyperlink" Target="https://emenscr.nesdc.go.th/viewer/view.html?id=61a5fca9e55ef143eb1fc9d7&amp;username=moc06051" TargetMode="External"/><Relationship Id="rId27" Type="http://schemas.openxmlformats.org/officeDocument/2006/relationships/hyperlink" Target="https://emenscr.nesdc.go.th/viewer/view.html?id=5da1703cd070455bd999d27c&amp;username=kpru053631" TargetMode="External"/><Relationship Id="rId48" Type="http://schemas.openxmlformats.org/officeDocument/2006/relationships/hyperlink" Target="https://emenscr.nesdc.go.th/viewer/view.html?id=5de89966240cac46ac1afa3a&amp;username=moc06051" TargetMode="External"/><Relationship Id="rId69" Type="http://schemas.openxmlformats.org/officeDocument/2006/relationships/hyperlink" Target="https://emenscr.nesdc.go.th/viewer/view.html?id=5e9ea31dd08c5042c489e298&amp;username=moc09061" TargetMode="External"/><Relationship Id="rId113" Type="http://schemas.openxmlformats.org/officeDocument/2006/relationships/hyperlink" Target="https://emenscr.nesdc.go.th/viewer/view.html?id=5fde283cadb90d1b2adda578&amp;username=rus0585111" TargetMode="External"/><Relationship Id="rId134" Type="http://schemas.openxmlformats.org/officeDocument/2006/relationships/hyperlink" Target="https://emenscr.nesdc.go.th/viewer/view.html?id=61790838cd518974dbfb33d5&amp;username=uru0535011" TargetMode="External"/><Relationship Id="rId80" Type="http://schemas.openxmlformats.org/officeDocument/2006/relationships/hyperlink" Target="https://emenscr.nesdc.go.th/viewer/view.html?id=5f2ba1d65ae40c252664c0b9&amp;username=psu05211" TargetMode="External"/><Relationship Id="rId155" Type="http://schemas.openxmlformats.org/officeDocument/2006/relationships/hyperlink" Target="https://emenscr.nesdc.go.th/viewer/view.html?id=61a08c39960f7861c4d87bae&amp;username=moc06011" TargetMode="External"/><Relationship Id="rId17" Type="http://schemas.openxmlformats.org/officeDocument/2006/relationships/hyperlink" Target="https://emenscr.nesdc.go.th/viewer/view.html?id=5d78efd276d3e02e001a281d&amp;username=moc06071" TargetMode="External"/><Relationship Id="rId38" Type="http://schemas.openxmlformats.org/officeDocument/2006/relationships/hyperlink" Target="https://emenscr.nesdc.go.th/viewer/view.html?id=5de0d811cfed795e52584551&amp;username=moc06071" TargetMode="External"/><Relationship Id="rId59" Type="http://schemas.openxmlformats.org/officeDocument/2006/relationships/hyperlink" Target="https://emenscr.nesdc.go.th/viewer/view.html?id=5e06e2dae82416445c17a5ee&amp;username=kpru053631" TargetMode="External"/><Relationship Id="rId103" Type="http://schemas.openxmlformats.org/officeDocument/2006/relationships/hyperlink" Target="https://emenscr.nesdc.go.th/viewer/view.html?id=5fc0a3c17232b72a71f78070&amp;username=moc06071" TargetMode="External"/><Relationship Id="rId124" Type="http://schemas.openxmlformats.org/officeDocument/2006/relationships/hyperlink" Target="https://emenscr.nesdc.go.th/viewer/view.html?id=6117e7558b5f6c1fa114cc4b&amp;username=most640141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6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618f492978f1114b28747c09&amp;username=industry0033501" TargetMode="External"/><Relationship Id="rId21" Type="http://schemas.openxmlformats.org/officeDocument/2006/relationships/hyperlink" Target="https://emenscr.nesdc.go.th/viewer/view.html?id=5d7e5e4d1970f105a1598d8d&amp;username=moc06011" TargetMode="External"/><Relationship Id="rId42" Type="http://schemas.openxmlformats.org/officeDocument/2006/relationships/hyperlink" Target="https://emenscr.nesdc.go.th/viewer/view.html?id=5de4ed35e78f8151e86bc549&amp;username=moc06071" TargetMode="External"/><Relationship Id="rId63" Type="http://schemas.openxmlformats.org/officeDocument/2006/relationships/hyperlink" Target="https://emenscr.nesdc.go.th/viewer/view.html?id=5e0da41ed0bc3c3ee66cea49&amp;username=moc0016341" TargetMode="External"/><Relationship Id="rId84" Type="http://schemas.openxmlformats.org/officeDocument/2006/relationships/hyperlink" Target="https://emenscr.nesdc.go.th/viewer/view.html?id=5fbdd4639a014c2a732f7430&amp;username=moc06011" TargetMode="External"/><Relationship Id="rId138" Type="http://schemas.openxmlformats.org/officeDocument/2006/relationships/hyperlink" Target="https://emenscr.nesdc.go.th/viewer/view.html?id=61a0af6ddf200361cae583e3&amp;username=moc06011" TargetMode="External"/><Relationship Id="rId107" Type="http://schemas.openxmlformats.org/officeDocument/2006/relationships/hyperlink" Target="https://emenscr.nesdc.go.th/viewer/view.html?id=61540e83908fc2762fc302fd&amp;username=msu053015021" TargetMode="External"/><Relationship Id="rId11" Type="http://schemas.openxmlformats.org/officeDocument/2006/relationships/hyperlink" Target="https://emenscr.nesdc.go.th/viewer/view.html?id=5d70b36589e2df1450c65079&amp;username=moc06071" TargetMode="External"/><Relationship Id="rId32" Type="http://schemas.openxmlformats.org/officeDocument/2006/relationships/hyperlink" Target="https://emenscr.nesdc.go.th/viewer/view.html?id=5dcd205a5e77a10312535fc4&amp;username=cru0562041" TargetMode="External"/><Relationship Id="rId53" Type="http://schemas.openxmlformats.org/officeDocument/2006/relationships/hyperlink" Target="https://emenscr.nesdc.go.th/viewer/view.html?id=5df20129ca32fb4ed4482f40&amp;username=moc0016351" TargetMode="External"/><Relationship Id="rId74" Type="http://schemas.openxmlformats.org/officeDocument/2006/relationships/hyperlink" Target="https://emenscr.nesdc.go.th/viewer/view.html?id=5faa02b22806e76c3c3d63a8&amp;username=moi0017501" TargetMode="External"/><Relationship Id="rId128" Type="http://schemas.openxmlformats.org/officeDocument/2006/relationships/hyperlink" Target="https://emenscr.nesdc.go.th/viewer/view.html?id=619f2f770334b361d2ad7451&amp;username=moc06071" TargetMode="External"/><Relationship Id="rId149" Type="http://schemas.openxmlformats.org/officeDocument/2006/relationships/hyperlink" Target="https://emenscr.nesdc.go.th/viewer/view.html?id=61d40fb33d8d754c90eb052a&amp;username=moc06071" TargetMode="External"/><Relationship Id="rId5" Type="http://schemas.openxmlformats.org/officeDocument/2006/relationships/hyperlink" Target="https://emenscr.nesdc.go.th/viewer/view.html?id=5d4c1958c6cef245ac26009b&amp;username=moc06011" TargetMode="External"/><Relationship Id="rId95" Type="http://schemas.openxmlformats.org/officeDocument/2006/relationships/hyperlink" Target="https://emenscr.nesdc.go.th/viewer/view.html?id=5fc0be68beab9d2a7939c1fe&amp;username=moc06071" TargetMode="External"/><Relationship Id="rId22" Type="http://schemas.openxmlformats.org/officeDocument/2006/relationships/hyperlink" Target="https://emenscr.nesdc.go.th/viewer/view.html?id=5d7f09f16e6bea05a699b378&amp;username=moc09071" TargetMode="External"/><Relationship Id="rId27" Type="http://schemas.openxmlformats.org/officeDocument/2006/relationships/hyperlink" Target="https://emenscr.nesdc.go.th/viewer/view.html?id=5da1703cd070455bd999d27c&amp;username=kpru053631" TargetMode="External"/><Relationship Id="rId43" Type="http://schemas.openxmlformats.org/officeDocument/2006/relationships/hyperlink" Target="https://emenscr.nesdc.go.th/viewer/view.html?id=5de4f456ef4cb551e9869b38&amp;username=moc06071" TargetMode="External"/><Relationship Id="rId48" Type="http://schemas.openxmlformats.org/officeDocument/2006/relationships/hyperlink" Target="https://emenscr.nesdc.go.th/viewer/view.html?id=5de89966240cac46ac1afa3a&amp;username=moc06051" TargetMode="External"/><Relationship Id="rId64" Type="http://schemas.openxmlformats.org/officeDocument/2006/relationships/hyperlink" Target="https://emenscr.nesdc.go.th/viewer/view.html?id=5e130be3492d546985741013&amp;username=moi0017131" TargetMode="External"/><Relationship Id="rId69" Type="http://schemas.openxmlformats.org/officeDocument/2006/relationships/hyperlink" Target="https://emenscr.nesdc.go.th/viewer/view.html?id=5e9ea31dd08c5042c489e298&amp;username=moc09061" TargetMode="External"/><Relationship Id="rId113" Type="http://schemas.openxmlformats.org/officeDocument/2006/relationships/hyperlink" Target="https://emenscr.nesdc.go.th/viewer/view.html?id=61790838cd518974dbfb33d5&amp;username=uru0535011" TargetMode="External"/><Relationship Id="rId118" Type="http://schemas.openxmlformats.org/officeDocument/2006/relationships/hyperlink" Target="https://emenscr.nesdc.go.th/viewer/view.html?id=61909496cadb284b1da34d5f&amp;username=nsru0616101" TargetMode="External"/><Relationship Id="rId134" Type="http://schemas.openxmlformats.org/officeDocument/2006/relationships/hyperlink" Target="https://emenscr.nesdc.go.th/viewer/view.html?id=61a08c39960f7861c4d87bae&amp;username=moc06011" TargetMode="External"/><Relationship Id="rId139" Type="http://schemas.openxmlformats.org/officeDocument/2006/relationships/hyperlink" Target="https://emenscr.nesdc.go.th/viewer/view.html?id=61a0b8f1960f7861c4d87c25&amp;username=moc06011" TargetMode="External"/><Relationship Id="rId80" Type="http://schemas.openxmlformats.org/officeDocument/2006/relationships/hyperlink" Target="https://emenscr.nesdc.go.th/viewer/view.html?id=5fbcae7c0d3eec2a6b9e4d30&amp;username=moc0016221" TargetMode="External"/><Relationship Id="rId85" Type="http://schemas.openxmlformats.org/officeDocument/2006/relationships/hyperlink" Target="https://emenscr.nesdc.go.th/viewer/view.html?id=5fbde2fa9a014c2a732f7458&amp;username=moc06011" TargetMode="External"/><Relationship Id="rId150" Type="http://schemas.openxmlformats.org/officeDocument/2006/relationships/printerSettings" Target="../printerSettings/printerSettings1.bin"/><Relationship Id="rId12" Type="http://schemas.openxmlformats.org/officeDocument/2006/relationships/hyperlink" Target="https://emenscr.nesdc.go.th/viewer/view.html?id=5d771d882b90be145b5c95f1&amp;username=moc06071" TargetMode="External"/><Relationship Id="rId17" Type="http://schemas.openxmlformats.org/officeDocument/2006/relationships/hyperlink" Target="https://emenscr.nesdc.go.th/viewer/view.html?id=5d78efd276d3e02e001a281d&amp;username=moc06071" TargetMode="External"/><Relationship Id="rId33" Type="http://schemas.openxmlformats.org/officeDocument/2006/relationships/hyperlink" Target="https://emenscr.nesdc.go.th/viewer/view.html?id=5dde3a99db5d485e5144c5dc&amp;username=moc06011" TargetMode="External"/><Relationship Id="rId38" Type="http://schemas.openxmlformats.org/officeDocument/2006/relationships/hyperlink" Target="https://emenscr.nesdc.go.th/viewer/view.html?id=5de0d811cfed795e52584551&amp;username=moc06071" TargetMode="External"/><Relationship Id="rId59" Type="http://schemas.openxmlformats.org/officeDocument/2006/relationships/hyperlink" Target="https://emenscr.nesdc.go.th/viewer/view.html?id=5e06e2dae82416445c17a5ee&amp;username=kpru053631" TargetMode="External"/><Relationship Id="rId103" Type="http://schemas.openxmlformats.org/officeDocument/2006/relationships/hyperlink" Target="https://emenscr.nesdc.go.th/viewer/view.html?id=5fea948c937fc042b84c9f1d&amp;username=osmep53321" TargetMode="External"/><Relationship Id="rId108" Type="http://schemas.openxmlformats.org/officeDocument/2006/relationships/hyperlink" Target="https://emenscr.nesdc.go.th/viewer/view.html?id=615418cfb1678f763618334d&amp;username=msu053015021" TargetMode="External"/><Relationship Id="rId124" Type="http://schemas.openxmlformats.org/officeDocument/2006/relationships/hyperlink" Target="https://emenscr.nesdc.go.th/viewer/view.html?id=619c81ff5e6a003d4c76bfd0&amp;username=moc06071" TargetMode="External"/><Relationship Id="rId129" Type="http://schemas.openxmlformats.org/officeDocument/2006/relationships/hyperlink" Target="https://emenscr.nesdc.go.th/viewer/view.html?id=619f3d6b0334b361d2ad746b&amp;username=moc06011" TargetMode="External"/><Relationship Id="rId54" Type="http://schemas.openxmlformats.org/officeDocument/2006/relationships/hyperlink" Target="https://emenscr.nesdc.go.th/viewer/view.html?id=5df8949d6b12163f58d5f771&amp;username=moc09071" TargetMode="External"/><Relationship Id="rId70" Type="http://schemas.openxmlformats.org/officeDocument/2006/relationships/hyperlink" Target="https://emenscr.nesdc.go.th/viewer/view.html?id=5ecb2fe30613a5509f58c0de&amp;username=srru0546051" TargetMode="External"/><Relationship Id="rId75" Type="http://schemas.openxmlformats.org/officeDocument/2006/relationships/hyperlink" Target="https://emenscr.nesdc.go.th/viewer/view.html?id=5fadfb027772696c41ccc26d&amp;username=moc0016451" TargetMode="External"/><Relationship Id="rId91" Type="http://schemas.openxmlformats.org/officeDocument/2006/relationships/hyperlink" Target="https://emenscr.nesdc.go.th/viewer/view.html?id=5fc09a677232b72a71f7805b&amp;username=moc06071" TargetMode="External"/><Relationship Id="rId96" Type="http://schemas.openxmlformats.org/officeDocument/2006/relationships/hyperlink" Target="https://emenscr.nesdc.go.th/viewer/view.html?id=5fc0c0f39a014c2a732f770b&amp;username=moc0016141" TargetMode="External"/><Relationship Id="rId140" Type="http://schemas.openxmlformats.org/officeDocument/2006/relationships/hyperlink" Target="https://emenscr.nesdc.go.th/viewer/view.html?id=61a48c3fe4a0ba43f163ad7b&amp;username=moc06071" TargetMode="External"/><Relationship Id="rId145" Type="http://schemas.openxmlformats.org/officeDocument/2006/relationships/hyperlink" Target="https://emenscr.nesdc.go.th/viewer/view.html?id=61a8871de4a0ba43f163b1be&amp;username=moc06011" TargetMode="External"/><Relationship Id="rId1" Type="http://schemas.openxmlformats.org/officeDocument/2006/relationships/hyperlink" Target="https://emenscr.nesdc.go.th/viewer/view.html?id=5bb43b97b76a640f339873e4&amp;username=exim1" TargetMode="External"/><Relationship Id="rId6" Type="http://schemas.openxmlformats.org/officeDocument/2006/relationships/hyperlink" Target="https://emenscr.nesdc.go.th/viewer/view.html?id=5d53d13f8087be14b6d4ccd6&amp;username=industry04061" TargetMode="External"/><Relationship Id="rId23" Type="http://schemas.openxmlformats.org/officeDocument/2006/relationships/hyperlink" Target="https://emenscr.nesdc.go.th/viewer/view.html?id=5d81d9f3c9040805a02868b6&amp;username=moc06071" TargetMode="External"/><Relationship Id="rId28" Type="http://schemas.openxmlformats.org/officeDocument/2006/relationships/hyperlink" Target="https://emenscr.nesdc.go.th/viewer/view.html?id=5db17141a099c714703197a4&amp;username=cmru0533091" TargetMode="External"/><Relationship Id="rId49" Type="http://schemas.openxmlformats.org/officeDocument/2006/relationships/hyperlink" Target="https://emenscr.nesdc.go.th/viewer/view.html?id=5de9f5e8240cac46ac1afa9b&amp;username=moi0017501" TargetMode="External"/><Relationship Id="rId114" Type="http://schemas.openxmlformats.org/officeDocument/2006/relationships/hyperlink" Target="https://emenscr.nesdc.go.th/viewer/view.html?id=6189d895c365253295d32a5a&amp;username=moc0016181" TargetMode="External"/><Relationship Id="rId119" Type="http://schemas.openxmlformats.org/officeDocument/2006/relationships/hyperlink" Target="https://emenscr.nesdc.go.th/viewer/view.html?id=61947d9aa679c7221758eb15&amp;username=industry0033331" TargetMode="External"/><Relationship Id="rId44" Type="http://schemas.openxmlformats.org/officeDocument/2006/relationships/hyperlink" Target="https://emenscr.nesdc.go.th/viewer/view.html?id=5de5d0e7a4f65846b25d4042&amp;username=moc06071" TargetMode="External"/><Relationship Id="rId60" Type="http://schemas.openxmlformats.org/officeDocument/2006/relationships/hyperlink" Target="https://emenscr.nesdc.go.th/viewer/view.html?id=5e089c11a0d4f63e608d1585&amp;username=moi0017261" TargetMode="External"/><Relationship Id="rId65" Type="http://schemas.openxmlformats.org/officeDocument/2006/relationships/hyperlink" Target="https://emenscr.nesdc.go.th/viewer/view.html?id=5e13189ea32a106984e643af&amp;username=moc0016341" TargetMode="External"/><Relationship Id="rId81" Type="http://schemas.openxmlformats.org/officeDocument/2006/relationships/hyperlink" Target="https://emenscr.nesdc.go.th/viewer/view.html?id=5fbcd5679a014c2a732f73ef&amp;username=moc06011" TargetMode="External"/><Relationship Id="rId86" Type="http://schemas.openxmlformats.org/officeDocument/2006/relationships/hyperlink" Target="https://emenscr.nesdc.go.th/viewer/view.html?id=5fbe4a9e9a014c2a732f74e5&amp;username=moc03041" TargetMode="External"/><Relationship Id="rId130" Type="http://schemas.openxmlformats.org/officeDocument/2006/relationships/hyperlink" Target="https://emenscr.nesdc.go.th/viewer/view.html?id=619f3e6aeacc4561cc159e6f&amp;username=moc06071" TargetMode="External"/><Relationship Id="rId135" Type="http://schemas.openxmlformats.org/officeDocument/2006/relationships/hyperlink" Target="https://emenscr.nesdc.go.th/viewer/view.html?id=61a098cf960f7861c4d87bdf&amp;username=moc06071" TargetMode="External"/><Relationship Id="rId151" Type="http://schemas.openxmlformats.org/officeDocument/2006/relationships/drawing" Target="../drawings/drawing3.xml"/><Relationship Id="rId13" Type="http://schemas.openxmlformats.org/officeDocument/2006/relationships/hyperlink" Target="https://emenscr.nesdc.go.th/viewer/view.html?id=5d7755ce2d8b5b145109e228&amp;username=moc06071" TargetMode="External"/><Relationship Id="rId18" Type="http://schemas.openxmlformats.org/officeDocument/2006/relationships/hyperlink" Target="https://emenscr.nesdc.go.th/viewer/view.html?id=5d7b5ca33d0f8e5797702b79&amp;username=moc09061" TargetMode="External"/><Relationship Id="rId39" Type="http://schemas.openxmlformats.org/officeDocument/2006/relationships/hyperlink" Target="https://emenscr.nesdc.go.th/viewer/view.html?id=5de0e10115ce5051f349fdce&amp;username=moc06071" TargetMode="External"/><Relationship Id="rId109" Type="http://schemas.openxmlformats.org/officeDocument/2006/relationships/hyperlink" Target="https://emenscr.nesdc.go.th/viewer/view.html?id=61679e5dac23da6eb13cfae9&amp;username=moi0017501" TargetMode="External"/><Relationship Id="rId34" Type="http://schemas.openxmlformats.org/officeDocument/2006/relationships/hyperlink" Target="https://emenscr.nesdc.go.th/viewer/view.html?id=5ddf4484cfed795e525843bf&amp;username=moc06011" TargetMode="External"/><Relationship Id="rId50" Type="http://schemas.openxmlformats.org/officeDocument/2006/relationships/hyperlink" Target="https://emenscr.nesdc.go.th/viewer/view.html?id=5dee0fe29f75a146bbce0996&amp;username=moc11021" TargetMode="External"/><Relationship Id="rId55" Type="http://schemas.openxmlformats.org/officeDocument/2006/relationships/hyperlink" Target="https://emenscr.nesdc.go.th/viewer/view.html?id=5e008d466f155549ab8fb67a&amp;username=moc0016221" TargetMode="External"/><Relationship Id="rId76" Type="http://schemas.openxmlformats.org/officeDocument/2006/relationships/hyperlink" Target="https://emenscr.nesdc.go.th/viewer/view.html?id=5fae113c7772696c41ccc28f&amp;username=moc09071" TargetMode="External"/><Relationship Id="rId97" Type="http://schemas.openxmlformats.org/officeDocument/2006/relationships/hyperlink" Target="https://emenscr.nesdc.go.th/viewer/view.html?id=5fc46f8b9a014c2a732f77e2&amp;username=moc06071" TargetMode="External"/><Relationship Id="rId104" Type="http://schemas.openxmlformats.org/officeDocument/2006/relationships/hyperlink" Target="https://emenscr.nesdc.go.th/viewer/view.html?id=60030456fdee0f295412d91e&amp;username=kpru053631" TargetMode="External"/><Relationship Id="rId120" Type="http://schemas.openxmlformats.org/officeDocument/2006/relationships/hyperlink" Target="https://emenscr.nesdc.go.th/viewer/view.html?id=619b199c1dcb253d55532310&amp;username=moc06071" TargetMode="External"/><Relationship Id="rId125" Type="http://schemas.openxmlformats.org/officeDocument/2006/relationships/hyperlink" Target="https://emenscr.nesdc.go.th/viewer/view.html?id=619c8f8c5e6a003d4c76bfe8&amp;username=moc06071" TargetMode="External"/><Relationship Id="rId141" Type="http://schemas.openxmlformats.org/officeDocument/2006/relationships/hyperlink" Target="https://emenscr.nesdc.go.th/viewer/view.html?id=61a5daf3e4a0ba43f163aee7&amp;username=moc06051" TargetMode="External"/><Relationship Id="rId146" Type="http://schemas.openxmlformats.org/officeDocument/2006/relationships/hyperlink" Target="https://emenscr.nesdc.go.th/viewer/view.html?id=61b02a277a9fbf43eaceaab8&amp;username=moi0019631" TargetMode="External"/><Relationship Id="rId7" Type="http://schemas.openxmlformats.org/officeDocument/2006/relationships/hyperlink" Target="https://emenscr.nesdc.go.th/viewer/view.html?id=5d54dbc561b58e14b04e3a51&amp;username=industry04021" TargetMode="External"/><Relationship Id="rId71" Type="http://schemas.openxmlformats.org/officeDocument/2006/relationships/hyperlink" Target="https://emenscr.nesdc.go.th/viewer/view.html?id=5f8918be9875163b11cf7c42&amp;username=srru0546051" TargetMode="External"/><Relationship Id="rId92" Type="http://schemas.openxmlformats.org/officeDocument/2006/relationships/hyperlink" Target="https://emenscr.nesdc.go.th/viewer/view.html?id=5fc0a3c17232b72a71f78070&amp;username=moc06071" TargetMode="External"/><Relationship Id="rId2" Type="http://schemas.openxmlformats.org/officeDocument/2006/relationships/hyperlink" Target="https://emenscr.nesdc.go.th/viewer/view.html?id=5bc07c71ead9a205b323d4f6&amp;username=sacict01051" TargetMode="External"/><Relationship Id="rId29" Type="http://schemas.openxmlformats.org/officeDocument/2006/relationships/hyperlink" Target="https://emenscr.nesdc.go.th/viewer/view.html?id=5db8000e86d413147557068f&amp;username=cmru0533021" TargetMode="External"/><Relationship Id="rId24" Type="http://schemas.openxmlformats.org/officeDocument/2006/relationships/hyperlink" Target="https://emenscr.nesdc.go.th/viewer/view.html?id=5d832a8fc9040805a0286990&amp;username=moc11021" TargetMode="External"/><Relationship Id="rId40" Type="http://schemas.openxmlformats.org/officeDocument/2006/relationships/hyperlink" Target="https://emenscr.nesdc.go.th/viewer/view.html?id=5de4c9a5e78f8151e86bc502&amp;username=moc06071" TargetMode="External"/><Relationship Id="rId45" Type="http://schemas.openxmlformats.org/officeDocument/2006/relationships/hyperlink" Target="https://emenscr.nesdc.go.th/viewer/view.html?id=5de5df6d9f75a146bbce05d1&amp;username=moc08071" TargetMode="External"/><Relationship Id="rId66" Type="http://schemas.openxmlformats.org/officeDocument/2006/relationships/hyperlink" Target="https://emenscr.nesdc.go.th/viewer/view.html?id=5e1560fd4735416acaa5ad0e&amp;username=moc0016331" TargetMode="External"/><Relationship Id="rId87" Type="http://schemas.openxmlformats.org/officeDocument/2006/relationships/hyperlink" Target="https://emenscr.nesdc.go.th/viewer/view.html?id=5fbf685a7232b72a71f77f93&amp;username=moc06071" TargetMode="External"/><Relationship Id="rId110" Type="http://schemas.openxmlformats.org/officeDocument/2006/relationships/hyperlink" Target="https://emenscr.nesdc.go.th/viewer/view.html?id=616d40f6ac23da6eb13d00f7&amp;username=srru0546051" TargetMode="External"/><Relationship Id="rId115" Type="http://schemas.openxmlformats.org/officeDocument/2006/relationships/hyperlink" Target="https://emenscr.nesdc.go.th/viewer/view.html?id=618b9716da880b328aef0ecf&amp;username=moc09071" TargetMode="External"/><Relationship Id="rId131" Type="http://schemas.openxmlformats.org/officeDocument/2006/relationships/hyperlink" Target="https://emenscr.nesdc.go.th/viewer/view.html?id=619f447edf200361cae582b5&amp;username=moc06011" TargetMode="External"/><Relationship Id="rId136" Type="http://schemas.openxmlformats.org/officeDocument/2006/relationships/hyperlink" Target="https://emenscr.nesdc.go.th/viewer/view.html?id=61a0a233df200361cae583c0&amp;username=moc06071" TargetMode="External"/><Relationship Id="rId61" Type="http://schemas.openxmlformats.org/officeDocument/2006/relationships/hyperlink" Target="https://emenscr.nesdc.go.th/viewer/view.html?id=5e0a09dffe8d2c3e610a1032&amp;username=moi0019381" TargetMode="External"/><Relationship Id="rId82" Type="http://schemas.openxmlformats.org/officeDocument/2006/relationships/hyperlink" Target="https://emenscr.nesdc.go.th/viewer/view.html?id=5fbce1687232b72a71f77ddb&amp;username=moc06011" TargetMode="External"/><Relationship Id="rId19" Type="http://schemas.openxmlformats.org/officeDocument/2006/relationships/hyperlink" Target="https://emenscr.nesdc.go.th/viewer/view.html?id=5d7e53abc9040805a028661c&amp;username=moc06011" TargetMode="External"/><Relationship Id="rId14" Type="http://schemas.openxmlformats.org/officeDocument/2006/relationships/hyperlink" Target="https://emenscr.nesdc.go.th/viewer/view.html?id=5d7763e076d3e02e001a2750&amp;username=moc06071" TargetMode="External"/><Relationship Id="rId30" Type="http://schemas.openxmlformats.org/officeDocument/2006/relationships/hyperlink" Target="https://emenscr.nesdc.go.th/viewer/view.html?id=5dba5ed6ddf85f0a3f403be0&amp;username=cmru0533051" TargetMode="External"/><Relationship Id="rId35" Type="http://schemas.openxmlformats.org/officeDocument/2006/relationships/hyperlink" Target="https://emenscr.nesdc.go.th/viewer/view.html?id=5ddf52ebdb5d485e5144c648&amp;username=moc06011" TargetMode="External"/><Relationship Id="rId56" Type="http://schemas.openxmlformats.org/officeDocument/2006/relationships/hyperlink" Target="https://emenscr.nesdc.go.th/viewer/view.html?id=5e0323e942c5ca49af55ae3a&amp;username=moc0016351" TargetMode="External"/><Relationship Id="rId77" Type="http://schemas.openxmlformats.org/officeDocument/2006/relationships/hyperlink" Target="https://emenscr.nesdc.go.th/viewer/view.html?id=5fb767ec56c36d429b487ab8&amp;username=moc0016261" TargetMode="External"/><Relationship Id="rId100" Type="http://schemas.openxmlformats.org/officeDocument/2006/relationships/hyperlink" Target="https://emenscr.nesdc.go.th/viewer/view.html?id=5fc9ffd1c4c4f26d1f0ea717&amp;username=moc0016631" TargetMode="External"/><Relationship Id="rId105" Type="http://schemas.openxmlformats.org/officeDocument/2006/relationships/hyperlink" Target="https://emenscr.nesdc.go.th/viewer/view.html?id=600a3e3116f4884de6114a6c&amp;username=bsru0564041" TargetMode="External"/><Relationship Id="rId126" Type="http://schemas.openxmlformats.org/officeDocument/2006/relationships/hyperlink" Target="https://emenscr.nesdc.go.th/viewer/view.html?id=619db3946687241c090540f4&amp;username=moc06071" TargetMode="External"/><Relationship Id="rId147" Type="http://schemas.openxmlformats.org/officeDocument/2006/relationships/hyperlink" Target="https://emenscr.nesdc.go.th/viewer/view.html?id=61b072349379e9271476996f&amp;username=moc0016221" TargetMode="External"/><Relationship Id="rId8" Type="http://schemas.openxmlformats.org/officeDocument/2006/relationships/hyperlink" Target="https://emenscr.nesdc.go.th/viewer/view.html?id=5d5502be61b58e14b04e3a6a&amp;username=industry04021" TargetMode="External"/><Relationship Id="rId51" Type="http://schemas.openxmlformats.org/officeDocument/2006/relationships/hyperlink" Target="https://emenscr.nesdc.go.th/viewer/view.html?id=5df1ebcdca32fb4ed4482efa&amp;username=industry04021" TargetMode="External"/><Relationship Id="rId72" Type="http://schemas.openxmlformats.org/officeDocument/2006/relationships/hyperlink" Target="https://emenscr.nesdc.go.th/viewer/view.html?id=5f968bf589823720ff756147&amp;username=msu053015021" TargetMode="External"/><Relationship Id="rId93" Type="http://schemas.openxmlformats.org/officeDocument/2006/relationships/hyperlink" Target="https://emenscr.nesdc.go.th/viewer/view.html?id=5fc0ab3a9a014c2a732f76ca&amp;username=moc06071" TargetMode="External"/><Relationship Id="rId98" Type="http://schemas.openxmlformats.org/officeDocument/2006/relationships/hyperlink" Target="https://emenscr.nesdc.go.th/viewer/view.html?id=5fc4a2889a014c2a732f7864&amp;username=moc06051" TargetMode="External"/><Relationship Id="rId121" Type="http://schemas.openxmlformats.org/officeDocument/2006/relationships/hyperlink" Target="https://emenscr.nesdc.go.th/viewer/view.html?id=619b1d1cfef84f3d534c7def&amp;username=moc06071" TargetMode="External"/><Relationship Id="rId142" Type="http://schemas.openxmlformats.org/officeDocument/2006/relationships/hyperlink" Target="https://emenscr.nesdc.go.th/viewer/view.html?id=61a5ea2fe55ef143eb1fc9be&amp;username=moc06051" TargetMode="External"/><Relationship Id="rId3" Type="http://schemas.openxmlformats.org/officeDocument/2006/relationships/hyperlink" Target="https://emenscr.nesdc.go.th/viewer/view.html?id=5bd18f2e7de3c605ae415f71&amp;username=most54011" TargetMode="External"/><Relationship Id="rId25" Type="http://schemas.openxmlformats.org/officeDocument/2006/relationships/hyperlink" Target="https://emenscr.nesdc.go.th/viewer/view.html?id=5d89980b1970f105a15993f5&amp;username=rmutr0582041" TargetMode="External"/><Relationship Id="rId46" Type="http://schemas.openxmlformats.org/officeDocument/2006/relationships/hyperlink" Target="https://emenscr.nesdc.go.th/viewer/view.html?id=5de6171c9f75a146bbce0640&amp;username=moc06071" TargetMode="External"/><Relationship Id="rId67" Type="http://schemas.openxmlformats.org/officeDocument/2006/relationships/hyperlink" Target="https://emenscr.nesdc.go.th/viewer/view.html?id=5e16c00a0db41330e7e0263c&amp;username=vru055101021" TargetMode="External"/><Relationship Id="rId116" Type="http://schemas.openxmlformats.org/officeDocument/2006/relationships/hyperlink" Target="https://emenscr.nesdc.go.th/viewer/view.html?id=618e23fc78f1114b28747bdb&amp;username=moc0016221" TargetMode="External"/><Relationship Id="rId137" Type="http://schemas.openxmlformats.org/officeDocument/2006/relationships/hyperlink" Target="https://emenscr.nesdc.go.th/viewer/view.html?id=61a0a840df200361cae583cd&amp;username=moc06071" TargetMode="External"/><Relationship Id="rId20" Type="http://schemas.openxmlformats.org/officeDocument/2006/relationships/hyperlink" Target="https://emenscr.nesdc.go.th/viewer/view.html?id=5d7e5a00c9040805a028661f&amp;username=moc06011" TargetMode="External"/><Relationship Id="rId41" Type="http://schemas.openxmlformats.org/officeDocument/2006/relationships/hyperlink" Target="https://emenscr.nesdc.go.th/viewer/view.html?id=5de4e83515ce5051f349ff48&amp;username=moc06071" TargetMode="External"/><Relationship Id="rId62" Type="http://schemas.openxmlformats.org/officeDocument/2006/relationships/hyperlink" Target="https://emenscr.nesdc.go.th/viewer/view.html?id=5e0b4388fe8d2c3e610a1112&amp;username=moi0019771" TargetMode="External"/><Relationship Id="rId83" Type="http://schemas.openxmlformats.org/officeDocument/2006/relationships/hyperlink" Target="https://emenscr.nesdc.go.th/viewer/view.html?id=5fbcee740d3eec2a6b9e4d86&amp;username=moc06011" TargetMode="External"/><Relationship Id="rId88" Type="http://schemas.openxmlformats.org/officeDocument/2006/relationships/hyperlink" Target="https://emenscr.nesdc.go.th/viewer/view.html?id=5fbf75577232b72a71f77fbb&amp;username=moc06071" TargetMode="External"/><Relationship Id="rId111" Type="http://schemas.openxmlformats.org/officeDocument/2006/relationships/hyperlink" Target="https://emenscr.nesdc.go.th/viewer/view.html?id=61764ca39538f060ef14e123&amp;username=moi02271011" TargetMode="External"/><Relationship Id="rId132" Type="http://schemas.openxmlformats.org/officeDocument/2006/relationships/hyperlink" Target="https://emenscr.nesdc.go.th/viewer/view.html?id=619f533aeacc4561cc159eb6&amp;username=moc06011" TargetMode="External"/><Relationship Id="rId15" Type="http://schemas.openxmlformats.org/officeDocument/2006/relationships/hyperlink" Target="https://emenscr.nesdc.go.th/viewer/view.html?id=5d786817efaf232e0bc453e4&amp;username=moc06071" TargetMode="External"/><Relationship Id="rId36" Type="http://schemas.openxmlformats.org/officeDocument/2006/relationships/hyperlink" Target="https://emenscr.nesdc.go.th/viewer/view.html?id=5de08e5dff7a105e57ac5d85&amp;username=moc06011" TargetMode="External"/><Relationship Id="rId57" Type="http://schemas.openxmlformats.org/officeDocument/2006/relationships/hyperlink" Target="https://emenscr.nesdc.go.th/viewer/view.html?id=5e0335ac6f155549ab8fbe20&amp;username=nsru0616101" TargetMode="External"/><Relationship Id="rId106" Type="http://schemas.openxmlformats.org/officeDocument/2006/relationships/hyperlink" Target="https://emenscr.nesdc.go.th/viewer/view.html?id=6113d890e054a16ecd22ba94&amp;username=moc09031" TargetMode="External"/><Relationship Id="rId127" Type="http://schemas.openxmlformats.org/officeDocument/2006/relationships/hyperlink" Target="https://emenscr.nesdc.go.th/viewer/view.html?id=619e17b8eacc4561cc159de3&amp;username=moc06071" TargetMode="External"/><Relationship Id="rId10" Type="http://schemas.openxmlformats.org/officeDocument/2006/relationships/hyperlink" Target="https://emenscr.nesdc.go.th/viewer/view.html?id=5d709a371fb892145693a34e&amp;username=moc06071" TargetMode="External"/><Relationship Id="rId31" Type="http://schemas.openxmlformats.org/officeDocument/2006/relationships/hyperlink" Target="https://emenscr.nesdc.go.th/viewer/view.html?id=5dc3dcd3efbbb90303acaf5a&amp;username=cmru0533021" TargetMode="External"/><Relationship Id="rId52" Type="http://schemas.openxmlformats.org/officeDocument/2006/relationships/hyperlink" Target="https://emenscr.nesdc.go.th/viewer/view.html?id=5df1ed2e11e6364ece801f35&amp;username=industry04061" TargetMode="External"/><Relationship Id="rId73" Type="http://schemas.openxmlformats.org/officeDocument/2006/relationships/hyperlink" Target="https://emenscr.nesdc.go.th/viewer/view.html?id=5fa3c920be880725657337b4&amp;username=moc09021" TargetMode="External"/><Relationship Id="rId78" Type="http://schemas.openxmlformats.org/officeDocument/2006/relationships/hyperlink" Target="https://emenscr.nesdc.go.th/viewer/view.html?id=5fbb4dfebeab9d2a7939bda9&amp;username=moc06011" TargetMode="External"/><Relationship Id="rId94" Type="http://schemas.openxmlformats.org/officeDocument/2006/relationships/hyperlink" Target="https://emenscr.nesdc.go.th/viewer/view.html?id=5fc0b198beab9d2a7939c1d5&amp;username=moc06071" TargetMode="External"/><Relationship Id="rId99" Type="http://schemas.openxmlformats.org/officeDocument/2006/relationships/hyperlink" Target="https://emenscr.nesdc.go.th/viewer/view.html?id=5fc7277224b5b4133b5f8f86&amp;username=moi02271011" TargetMode="External"/><Relationship Id="rId101" Type="http://schemas.openxmlformats.org/officeDocument/2006/relationships/hyperlink" Target="https://emenscr.nesdc.go.th/viewer/view.html?id=5fca0dd8c12a976d1877f48c&amp;username=moi022731" TargetMode="External"/><Relationship Id="rId122" Type="http://schemas.openxmlformats.org/officeDocument/2006/relationships/hyperlink" Target="https://emenscr.nesdc.go.th/viewer/view.html?id=619b21615e6a003d4c76bf05&amp;username=moc06071" TargetMode="External"/><Relationship Id="rId143" Type="http://schemas.openxmlformats.org/officeDocument/2006/relationships/hyperlink" Target="https://emenscr.nesdc.go.th/viewer/view.html?id=61a5f1867a9fbf43eacea555&amp;username=moc06051" TargetMode="External"/><Relationship Id="rId148" Type="http://schemas.openxmlformats.org/officeDocument/2006/relationships/hyperlink" Target="https://emenscr.nesdc.go.th/viewer/view.html?id=61b17cc4b5d2fc0ca4dd06cc&amp;username=moi0019141" TargetMode="External"/><Relationship Id="rId4" Type="http://schemas.openxmlformats.org/officeDocument/2006/relationships/hyperlink" Target="https://emenscr.nesdc.go.th/viewer/view.html?id=5d08ab6527a73d0aedb781fd&amp;username=moc06011" TargetMode="External"/><Relationship Id="rId9" Type="http://schemas.openxmlformats.org/officeDocument/2006/relationships/hyperlink" Target="https://emenscr.nesdc.go.th/viewer/view.html?id=5d5a753917b7c7050d4df551&amp;username=moc06011" TargetMode="External"/><Relationship Id="rId26" Type="http://schemas.openxmlformats.org/officeDocument/2006/relationships/hyperlink" Target="https://emenscr.nesdc.go.th/viewer/view.html?id=5d9c526b87150b21f3e9c4c2&amp;username=moc09061" TargetMode="External"/><Relationship Id="rId47" Type="http://schemas.openxmlformats.org/officeDocument/2006/relationships/hyperlink" Target="https://emenscr.nesdc.go.th/viewer/view.html?id=5de6266b240cac46ac1af937&amp;username=psru05381" TargetMode="External"/><Relationship Id="rId68" Type="http://schemas.openxmlformats.org/officeDocument/2006/relationships/hyperlink" Target="https://emenscr.nesdc.go.th/viewer/view.html?id=5e908532089a320f303662e8&amp;username=most61201" TargetMode="External"/><Relationship Id="rId89" Type="http://schemas.openxmlformats.org/officeDocument/2006/relationships/hyperlink" Target="https://emenscr.nesdc.go.th/viewer/view.html?id=5fbf85b8beab9d2a7939c116&amp;username=moc0016171" TargetMode="External"/><Relationship Id="rId112" Type="http://schemas.openxmlformats.org/officeDocument/2006/relationships/hyperlink" Target="https://emenscr.nesdc.go.th/viewer/view.html?id=61778a4bffed9441bac62d3f&amp;username=moc03111" TargetMode="External"/><Relationship Id="rId133" Type="http://schemas.openxmlformats.org/officeDocument/2006/relationships/hyperlink" Target="https://emenscr.nesdc.go.th/viewer/view.html?id=619f5b19960f7861c4d87b10&amp;username=moc06011" TargetMode="External"/><Relationship Id="rId16" Type="http://schemas.openxmlformats.org/officeDocument/2006/relationships/hyperlink" Target="https://emenscr.nesdc.go.th/viewer/view.html?id=5d7881a10ec2ae2e066290cc&amp;username=moc06071" TargetMode="External"/><Relationship Id="rId37" Type="http://schemas.openxmlformats.org/officeDocument/2006/relationships/hyperlink" Target="https://emenscr.nesdc.go.th/viewer/view.html?id=5de0ba7ecfed795e52584507&amp;username=moc06071" TargetMode="External"/><Relationship Id="rId58" Type="http://schemas.openxmlformats.org/officeDocument/2006/relationships/hyperlink" Target="https://emenscr.nesdc.go.th/viewer/view.html?id=5e0474cdb459dd49a9ac7dda&amp;username=industry0033491" TargetMode="External"/><Relationship Id="rId79" Type="http://schemas.openxmlformats.org/officeDocument/2006/relationships/hyperlink" Target="https://emenscr.nesdc.go.th/viewer/view.html?id=5fbb6d64beab9d2a7939bde6&amp;username=moc11021" TargetMode="External"/><Relationship Id="rId102" Type="http://schemas.openxmlformats.org/officeDocument/2006/relationships/hyperlink" Target="https://emenscr.nesdc.go.th/viewer/view.html?id=5fde283cadb90d1b2adda578&amp;username=rus0585111" TargetMode="External"/><Relationship Id="rId123" Type="http://schemas.openxmlformats.org/officeDocument/2006/relationships/hyperlink" Target="https://emenscr.nesdc.go.th/viewer/view.html?id=619b658838229f3d4dda75dc&amp;username=industry0033531" TargetMode="External"/><Relationship Id="rId144" Type="http://schemas.openxmlformats.org/officeDocument/2006/relationships/hyperlink" Target="https://emenscr.nesdc.go.th/viewer/view.html?id=61a5fca9e55ef143eb1fc9d7&amp;username=moc06051" TargetMode="External"/><Relationship Id="rId90" Type="http://schemas.openxmlformats.org/officeDocument/2006/relationships/hyperlink" Target="https://emenscr.nesdc.go.th/viewer/view.html?id=5fc07ff07232b72a71f78035&amp;username=moc06071" TargetMode="External"/></Relationships>
</file>

<file path=xl/worksheets/_rels/sheet7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618f492978f1114b28747c09&amp;username=industry0033501" TargetMode="External"/><Relationship Id="rId21" Type="http://schemas.openxmlformats.org/officeDocument/2006/relationships/hyperlink" Target="https://emenscr.nesdc.go.th/viewer/view.html?id=5d7e5e4d1970f105a1598d8d&amp;username=moc06011" TargetMode="External"/><Relationship Id="rId42" Type="http://schemas.openxmlformats.org/officeDocument/2006/relationships/hyperlink" Target="https://emenscr.nesdc.go.th/viewer/view.html?id=5de4ed35e78f8151e86bc549&amp;username=moc06071" TargetMode="External"/><Relationship Id="rId63" Type="http://schemas.openxmlformats.org/officeDocument/2006/relationships/hyperlink" Target="https://emenscr.nesdc.go.th/viewer/view.html?id=5e0da41ed0bc3c3ee66cea49&amp;username=moc0016341" TargetMode="External"/><Relationship Id="rId84" Type="http://schemas.openxmlformats.org/officeDocument/2006/relationships/hyperlink" Target="https://emenscr.nesdc.go.th/viewer/view.html?id=5fbdd4639a014c2a732f7430&amp;username=moc06011" TargetMode="External"/><Relationship Id="rId138" Type="http://schemas.openxmlformats.org/officeDocument/2006/relationships/hyperlink" Target="https://emenscr.nesdc.go.th/viewer/view.html?id=61a0af6ddf200361cae583e3&amp;username=moc06011" TargetMode="External"/><Relationship Id="rId107" Type="http://schemas.openxmlformats.org/officeDocument/2006/relationships/hyperlink" Target="https://emenscr.nesdc.go.th/viewer/view.html?id=61540e83908fc2762fc302fd&amp;username=msu053015021" TargetMode="External"/><Relationship Id="rId11" Type="http://schemas.openxmlformats.org/officeDocument/2006/relationships/hyperlink" Target="https://emenscr.nesdc.go.th/viewer/view.html?id=5d70b36589e2df1450c65079&amp;username=moc06071" TargetMode="External"/><Relationship Id="rId32" Type="http://schemas.openxmlformats.org/officeDocument/2006/relationships/hyperlink" Target="https://emenscr.nesdc.go.th/viewer/view.html?id=5dcd205a5e77a10312535fc4&amp;username=cru0562041" TargetMode="External"/><Relationship Id="rId53" Type="http://schemas.openxmlformats.org/officeDocument/2006/relationships/hyperlink" Target="https://emenscr.nesdc.go.th/viewer/view.html?id=5df20129ca32fb4ed4482f40&amp;username=moc0016351" TargetMode="External"/><Relationship Id="rId74" Type="http://schemas.openxmlformats.org/officeDocument/2006/relationships/hyperlink" Target="https://emenscr.nesdc.go.th/viewer/view.html?id=5faa02b22806e76c3c3d63a8&amp;username=moi0017501" TargetMode="External"/><Relationship Id="rId128" Type="http://schemas.openxmlformats.org/officeDocument/2006/relationships/hyperlink" Target="https://emenscr.nesdc.go.th/viewer/view.html?id=619f2f770334b361d2ad7451&amp;username=moc06071" TargetMode="External"/><Relationship Id="rId149" Type="http://schemas.openxmlformats.org/officeDocument/2006/relationships/hyperlink" Target="https://emenscr.nesdc.go.th/viewer/view.html?id=61d40fb33d8d754c90eb052a&amp;username=moc06071" TargetMode="External"/><Relationship Id="rId5" Type="http://schemas.openxmlformats.org/officeDocument/2006/relationships/hyperlink" Target="https://emenscr.nesdc.go.th/viewer/view.html?id=5d4c1958c6cef245ac26009b&amp;username=moc06011" TargetMode="External"/><Relationship Id="rId95" Type="http://schemas.openxmlformats.org/officeDocument/2006/relationships/hyperlink" Target="https://emenscr.nesdc.go.th/viewer/view.html?id=5fc0be68beab9d2a7939c1fe&amp;username=moc06071" TargetMode="External"/><Relationship Id="rId22" Type="http://schemas.openxmlformats.org/officeDocument/2006/relationships/hyperlink" Target="https://emenscr.nesdc.go.th/viewer/view.html?id=5d7f09f16e6bea05a699b378&amp;username=moc09071" TargetMode="External"/><Relationship Id="rId27" Type="http://schemas.openxmlformats.org/officeDocument/2006/relationships/hyperlink" Target="https://emenscr.nesdc.go.th/viewer/view.html?id=5da1703cd070455bd999d27c&amp;username=kpru053631" TargetMode="External"/><Relationship Id="rId43" Type="http://schemas.openxmlformats.org/officeDocument/2006/relationships/hyperlink" Target="https://emenscr.nesdc.go.th/viewer/view.html?id=5de4f456ef4cb551e9869b38&amp;username=moc06071" TargetMode="External"/><Relationship Id="rId48" Type="http://schemas.openxmlformats.org/officeDocument/2006/relationships/hyperlink" Target="https://emenscr.nesdc.go.th/viewer/view.html?id=5de89966240cac46ac1afa3a&amp;username=moc06051" TargetMode="External"/><Relationship Id="rId64" Type="http://schemas.openxmlformats.org/officeDocument/2006/relationships/hyperlink" Target="https://emenscr.nesdc.go.th/viewer/view.html?id=5e130be3492d546985741013&amp;username=moi0017131" TargetMode="External"/><Relationship Id="rId69" Type="http://schemas.openxmlformats.org/officeDocument/2006/relationships/hyperlink" Target="https://emenscr.nesdc.go.th/viewer/view.html?id=5e9ea31dd08c5042c489e298&amp;username=moc09061" TargetMode="External"/><Relationship Id="rId113" Type="http://schemas.openxmlformats.org/officeDocument/2006/relationships/hyperlink" Target="https://emenscr.nesdc.go.th/viewer/view.html?id=61790838cd518974dbfb33d5&amp;username=uru0535011" TargetMode="External"/><Relationship Id="rId118" Type="http://schemas.openxmlformats.org/officeDocument/2006/relationships/hyperlink" Target="https://emenscr.nesdc.go.th/viewer/view.html?id=61909496cadb284b1da34d5f&amp;username=nsru0616101" TargetMode="External"/><Relationship Id="rId134" Type="http://schemas.openxmlformats.org/officeDocument/2006/relationships/hyperlink" Target="https://emenscr.nesdc.go.th/viewer/view.html?id=61a08c39960f7861c4d87bae&amp;username=moc06011" TargetMode="External"/><Relationship Id="rId139" Type="http://schemas.openxmlformats.org/officeDocument/2006/relationships/hyperlink" Target="https://emenscr.nesdc.go.th/viewer/view.html?id=61a0b8f1960f7861c4d87c25&amp;username=moc06011" TargetMode="External"/><Relationship Id="rId80" Type="http://schemas.openxmlformats.org/officeDocument/2006/relationships/hyperlink" Target="https://emenscr.nesdc.go.th/viewer/view.html?id=5fbcae7c0d3eec2a6b9e4d30&amp;username=moc0016221" TargetMode="External"/><Relationship Id="rId85" Type="http://schemas.openxmlformats.org/officeDocument/2006/relationships/hyperlink" Target="https://emenscr.nesdc.go.th/viewer/view.html?id=5fbde2fa9a014c2a732f7458&amp;username=moc06011" TargetMode="External"/><Relationship Id="rId12" Type="http://schemas.openxmlformats.org/officeDocument/2006/relationships/hyperlink" Target="https://emenscr.nesdc.go.th/viewer/view.html?id=5d771d882b90be145b5c95f1&amp;username=moc06071" TargetMode="External"/><Relationship Id="rId17" Type="http://schemas.openxmlformats.org/officeDocument/2006/relationships/hyperlink" Target="https://emenscr.nesdc.go.th/viewer/view.html?id=5d78efd276d3e02e001a281d&amp;username=moc06071" TargetMode="External"/><Relationship Id="rId33" Type="http://schemas.openxmlformats.org/officeDocument/2006/relationships/hyperlink" Target="https://emenscr.nesdc.go.th/viewer/view.html?id=5dde3a99db5d485e5144c5dc&amp;username=moc06011" TargetMode="External"/><Relationship Id="rId38" Type="http://schemas.openxmlformats.org/officeDocument/2006/relationships/hyperlink" Target="https://emenscr.nesdc.go.th/viewer/view.html?id=5de0d811cfed795e52584551&amp;username=moc06071" TargetMode="External"/><Relationship Id="rId59" Type="http://schemas.openxmlformats.org/officeDocument/2006/relationships/hyperlink" Target="https://emenscr.nesdc.go.th/viewer/view.html?id=5e06e2dae82416445c17a5ee&amp;username=kpru053631" TargetMode="External"/><Relationship Id="rId103" Type="http://schemas.openxmlformats.org/officeDocument/2006/relationships/hyperlink" Target="https://emenscr.nesdc.go.th/viewer/view.html?id=5fea948c937fc042b84c9f1d&amp;username=osmep53321" TargetMode="External"/><Relationship Id="rId108" Type="http://schemas.openxmlformats.org/officeDocument/2006/relationships/hyperlink" Target="https://emenscr.nesdc.go.th/viewer/view.html?id=615418cfb1678f763618334d&amp;username=msu053015021" TargetMode="External"/><Relationship Id="rId124" Type="http://schemas.openxmlformats.org/officeDocument/2006/relationships/hyperlink" Target="https://emenscr.nesdc.go.th/viewer/view.html?id=619c81ff5e6a003d4c76bfd0&amp;username=moc06071" TargetMode="External"/><Relationship Id="rId129" Type="http://schemas.openxmlformats.org/officeDocument/2006/relationships/hyperlink" Target="https://emenscr.nesdc.go.th/viewer/view.html?id=619f3d6b0334b361d2ad746b&amp;username=moc06011" TargetMode="External"/><Relationship Id="rId54" Type="http://schemas.openxmlformats.org/officeDocument/2006/relationships/hyperlink" Target="https://emenscr.nesdc.go.th/viewer/view.html?id=5df8949d6b12163f58d5f771&amp;username=moc09071" TargetMode="External"/><Relationship Id="rId70" Type="http://schemas.openxmlformats.org/officeDocument/2006/relationships/hyperlink" Target="https://emenscr.nesdc.go.th/viewer/view.html?id=5ecb2fe30613a5509f58c0de&amp;username=srru0546051" TargetMode="External"/><Relationship Id="rId75" Type="http://schemas.openxmlformats.org/officeDocument/2006/relationships/hyperlink" Target="https://emenscr.nesdc.go.th/viewer/view.html?id=5fadfb027772696c41ccc26d&amp;username=moc0016451" TargetMode="External"/><Relationship Id="rId91" Type="http://schemas.openxmlformats.org/officeDocument/2006/relationships/hyperlink" Target="https://emenscr.nesdc.go.th/viewer/view.html?id=5fc09a677232b72a71f7805b&amp;username=moc06071" TargetMode="External"/><Relationship Id="rId96" Type="http://schemas.openxmlformats.org/officeDocument/2006/relationships/hyperlink" Target="https://emenscr.nesdc.go.th/viewer/view.html?id=5fc0c0f39a014c2a732f770b&amp;username=moc0016141" TargetMode="External"/><Relationship Id="rId140" Type="http://schemas.openxmlformats.org/officeDocument/2006/relationships/hyperlink" Target="https://emenscr.nesdc.go.th/viewer/view.html?id=61a48c3fe4a0ba43f163ad7b&amp;username=moc06071" TargetMode="External"/><Relationship Id="rId145" Type="http://schemas.openxmlformats.org/officeDocument/2006/relationships/hyperlink" Target="https://emenscr.nesdc.go.th/viewer/view.html?id=61a8871de4a0ba43f163b1be&amp;username=moc06011" TargetMode="External"/><Relationship Id="rId1" Type="http://schemas.openxmlformats.org/officeDocument/2006/relationships/hyperlink" Target="https://emenscr.nesdc.go.th/viewer/view.html?id=5bb43b97b76a640f339873e4&amp;username=exim1" TargetMode="External"/><Relationship Id="rId6" Type="http://schemas.openxmlformats.org/officeDocument/2006/relationships/hyperlink" Target="https://emenscr.nesdc.go.th/viewer/view.html?id=5d53d13f8087be14b6d4ccd6&amp;username=industry04061" TargetMode="External"/><Relationship Id="rId23" Type="http://schemas.openxmlformats.org/officeDocument/2006/relationships/hyperlink" Target="https://emenscr.nesdc.go.th/viewer/view.html?id=5d81d9f3c9040805a02868b6&amp;username=moc06071" TargetMode="External"/><Relationship Id="rId28" Type="http://schemas.openxmlformats.org/officeDocument/2006/relationships/hyperlink" Target="https://emenscr.nesdc.go.th/viewer/view.html?id=5db17141a099c714703197a4&amp;username=cmru0533091" TargetMode="External"/><Relationship Id="rId49" Type="http://schemas.openxmlformats.org/officeDocument/2006/relationships/hyperlink" Target="https://emenscr.nesdc.go.th/viewer/view.html?id=5de9f5e8240cac46ac1afa9b&amp;username=moi0017501" TargetMode="External"/><Relationship Id="rId114" Type="http://schemas.openxmlformats.org/officeDocument/2006/relationships/hyperlink" Target="https://emenscr.nesdc.go.th/viewer/view.html?id=6189d895c365253295d32a5a&amp;username=moc0016181" TargetMode="External"/><Relationship Id="rId119" Type="http://schemas.openxmlformats.org/officeDocument/2006/relationships/hyperlink" Target="https://emenscr.nesdc.go.th/viewer/view.html?id=61947d9aa679c7221758eb15&amp;username=industry0033331" TargetMode="External"/><Relationship Id="rId44" Type="http://schemas.openxmlformats.org/officeDocument/2006/relationships/hyperlink" Target="https://emenscr.nesdc.go.th/viewer/view.html?id=5de5d0e7a4f65846b25d4042&amp;username=moc06071" TargetMode="External"/><Relationship Id="rId60" Type="http://schemas.openxmlformats.org/officeDocument/2006/relationships/hyperlink" Target="https://emenscr.nesdc.go.th/viewer/view.html?id=5e089c11a0d4f63e608d1585&amp;username=moi0017261" TargetMode="External"/><Relationship Id="rId65" Type="http://schemas.openxmlformats.org/officeDocument/2006/relationships/hyperlink" Target="https://emenscr.nesdc.go.th/viewer/view.html?id=5e13189ea32a106984e643af&amp;username=moc0016341" TargetMode="External"/><Relationship Id="rId81" Type="http://schemas.openxmlformats.org/officeDocument/2006/relationships/hyperlink" Target="https://emenscr.nesdc.go.th/viewer/view.html?id=5fbcd5679a014c2a732f73ef&amp;username=moc06011" TargetMode="External"/><Relationship Id="rId86" Type="http://schemas.openxmlformats.org/officeDocument/2006/relationships/hyperlink" Target="https://emenscr.nesdc.go.th/viewer/view.html?id=5fbe4a9e9a014c2a732f74e5&amp;username=moc03041" TargetMode="External"/><Relationship Id="rId130" Type="http://schemas.openxmlformats.org/officeDocument/2006/relationships/hyperlink" Target="https://emenscr.nesdc.go.th/viewer/view.html?id=619f3e6aeacc4561cc159e6f&amp;username=moc06071" TargetMode="External"/><Relationship Id="rId135" Type="http://schemas.openxmlformats.org/officeDocument/2006/relationships/hyperlink" Target="https://emenscr.nesdc.go.th/viewer/view.html?id=61a098cf960f7861c4d87bdf&amp;username=moc06071" TargetMode="External"/><Relationship Id="rId13" Type="http://schemas.openxmlformats.org/officeDocument/2006/relationships/hyperlink" Target="https://emenscr.nesdc.go.th/viewer/view.html?id=5d7755ce2d8b5b145109e228&amp;username=moc06071" TargetMode="External"/><Relationship Id="rId18" Type="http://schemas.openxmlformats.org/officeDocument/2006/relationships/hyperlink" Target="https://emenscr.nesdc.go.th/viewer/view.html?id=5d7b5ca33d0f8e5797702b79&amp;username=moc09061" TargetMode="External"/><Relationship Id="rId39" Type="http://schemas.openxmlformats.org/officeDocument/2006/relationships/hyperlink" Target="https://emenscr.nesdc.go.th/viewer/view.html?id=5de0e10115ce5051f349fdce&amp;username=moc06071" TargetMode="External"/><Relationship Id="rId109" Type="http://schemas.openxmlformats.org/officeDocument/2006/relationships/hyperlink" Target="https://emenscr.nesdc.go.th/viewer/view.html?id=61679e5dac23da6eb13cfae9&amp;username=moi0017501" TargetMode="External"/><Relationship Id="rId34" Type="http://schemas.openxmlformats.org/officeDocument/2006/relationships/hyperlink" Target="https://emenscr.nesdc.go.th/viewer/view.html?id=5ddf4484cfed795e525843bf&amp;username=moc06011" TargetMode="External"/><Relationship Id="rId50" Type="http://schemas.openxmlformats.org/officeDocument/2006/relationships/hyperlink" Target="https://emenscr.nesdc.go.th/viewer/view.html?id=5dee0fe29f75a146bbce0996&amp;username=moc11021" TargetMode="External"/><Relationship Id="rId55" Type="http://schemas.openxmlformats.org/officeDocument/2006/relationships/hyperlink" Target="https://emenscr.nesdc.go.th/viewer/view.html?id=5e008d466f155549ab8fb67a&amp;username=moc0016221" TargetMode="External"/><Relationship Id="rId76" Type="http://schemas.openxmlformats.org/officeDocument/2006/relationships/hyperlink" Target="https://emenscr.nesdc.go.th/viewer/view.html?id=5fae113c7772696c41ccc28f&amp;username=moc09071" TargetMode="External"/><Relationship Id="rId97" Type="http://schemas.openxmlformats.org/officeDocument/2006/relationships/hyperlink" Target="https://emenscr.nesdc.go.th/viewer/view.html?id=5fc46f8b9a014c2a732f77e2&amp;username=moc06071" TargetMode="External"/><Relationship Id="rId104" Type="http://schemas.openxmlformats.org/officeDocument/2006/relationships/hyperlink" Target="https://emenscr.nesdc.go.th/viewer/view.html?id=60030456fdee0f295412d91e&amp;username=kpru053631" TargetMode="External"/><Relationship Id="rId120" Type="http://schemas.openxmlformats.org/officeDocument/2006/relationships/hyperlink" Target="https://emenscr.nesdc.go.th/viewer/view.html?id=619b199c1dcb253d55532310&amp;username=moc06071" TargetMode="External"/><Relationship Id="rId125" Type="http://schemas.openxmlformats.org/officeDocument/2006/relationships/hyperlink" Target="https://emenscr.nesdc.go.th/viewer/view.html?id=619c8f8c5e6a003d4c76bfe8&amp;username=moc06071" TargetMode="External"/><Relationship Id="rId141" Type="http://schemas.openxmlformats.org/officeDocument/2006/relationships/hyperlink" Target="https://emenscr.nesdc.go.th/viewer/view.html?id=61a5daf3e4a0ba43f163aee7&amp;username=moc06051" TargetMode="External"/><Relationship Id="rId146" Type="http://schemas.openxmlformats.org/officeDocument/2006/relationships/hyperlink" Target="https://emenscr.nesdc.go.th/viewer/view.html?id=61b02a277a9fbf43eaceaab8&amp;username=moi0019631" TargetMode="External"/><Relationship Id="rId7" Type="http://schemas.openxmlformats.org/officeDocument/2006/relationships/hyperlink" Target="https://emenscr.nesdc.go.th/viewer/view.html?id=5d54dbc561b58e14b04e3a51&amp;username=industry04021" TargetMode="External"/><Relationship Id="rId71" Type="http://schemas.openxmlformats.org/officeDocument/2006/relationships/hyperlink" Target="https://emenscr.nesdc.go.th/viewer/view.html?id=5f8918be9875163b11cf7c42&amp;username=srru0546051" TargetMode="External"/><Relationship Id="rId92" Type="http://schemas.openxmlformats.org/officeDocument/2006/relationships/hyperlink" Target="https://emenscr.nesdc.go.th/viewer/view.html?id=5fc0a3c17232b72a71f78070&amp;username=moc06071" TargetMode="External"/><Relationship Id="rId2" Type="http://schemas.openxmlformats.org/officeDocument/2006/relationships/hyperlink" Target="https://emenscr.nesdc.go.th/viewer/view.html?id=5bc07c71ead9a205b323d4f6&amp;username=sacict01051" TargetMode="External"/><Relationship Id="rId29" Type="http://schemas.openxmlformats.org/officeDocument/2006/relationships/hyperlink" Target="https://emenscr.nesdc.go.th/viewer/view.html?id=5db8000e86d413147557068f&amp;username=cmru0533021" TargetMode="External"/><Relationship Id="rId24" Type="http://schemas.openxmlformats.org/officeDocument/2006/relationships/hyperlink" Target="https://emenscr.nesdc.go.th/viewer/view.html?id=5d832a8fc9040805a0286990&amp;username=moc11021" TargetMode="External"/><Relationship Id="rId40" Type="http://schemas.openxmlformats.org/officeDocument/2006/relationships/hyperlink" Target="https://emenscr.nesdc.go.th/viewer/view.html?id=5de4c9a5e78f8151e86bc502&amp;username=moc06071" TargetMode="External"/><Relationship Id="rId45" Type="http://schemas.openxmlformats.org/officeDocument/2006/relationships/hyperlink" Target="https://emenscr.nesdc.go.th/viewer/view.html?id=5de5df6d9f75a146bbce05d1&amp;username=moc08071" TargetMode="External"/><Relationship Id="rId66" Type="http://schemas.openxmlformats.org/officeDocument/2006/relationships/hyperlink" Target="https://emenscr.nesdc.go.th/viewer/view.html?id=5e1560fd4735416acaa5ad0e&amp;username=moc0016331" TargetMode="External"/><Relationship Id="rId87" Type="http://schemas.openxmlformats.org/officeDocument/2006/relationships/hyperlink" Target="https://emenscr.nesdc.go.th/viewer/view.html?id=5fbf685a7232b72a71f77f93&amp;username=moc06071" TargetMode="External"/><Relationship Id="rId110" Type="http://schemas.openxmlformats.org/officeDocument/2006/relationships/hyperlink" Target="https://emenscr.nesdc.go.th/viewer/view.html?id=616d40f6ac23da6eb13d00f7&amp;username=srru0546051" TargetMode="External"/><Relationship Id="rId115" Type="http://schemas.openxmlformats.org/officeDocument/2006/relationships/hyperlink" Target="https://emenscr.nesdc.go.th/viewer/view.html?id=618b9716da880b328aef0ecf&amp;username=moc09071" TargetMode="External"/><Relationship Id="rId131" Type="http://schemas.openxmlformats.org/officeDocument/2006/relationships/hyperlink" Target="https://emenscr.nesdc.go.th/viewer/view.html?id=619f447edf200361cae582b5&amp;username=moc06011" TargetMode="External"/><Relationship Id="rId136" Type="http://schemas.openxmlformats.org/officeDocument/2006/relationships/hyperlink" Target="https://emenscr.nesdc.go.th/viewer/view.html?id=61a0a233df200361cae583c0&amp;username=moc06071" TargetMode="External"/><Relationship Id="rId61" Type="http://schemas.openxmlformats.org/officeDocument/2006/relationships/hyperlink" Target="https://emenscr.nesdc.go.th/viewer/view.html?id=5e0a09dffe8d2c3e610a1032&amp;username=moi0019381" TargetMode="External"/><Relationship Id="rId82" Type="http://schemas.openxmlformats.org/officeDocument/2006/relationships/hyperlink" Target="https://emenscr.nesdc.go.th/viewer/view.html?id=5fbce1687232b72a71f77ddb&amp;username=moc06011" TargetMode="External"/><Relationship Id="rId19" Type="http://schemas.openxmlformats.org/officeDocument/2006/relationships/hyperlink" Target="https://emenscr.nesdc.go.th/viewer/view.html?id=5d7e53abc9040805a028661c&amp;username=moc06011" TargetMode="External"/><Relationship Id="rId14" Type="http://schemas.openxmlformats.org/officeDocument/2006/relationships/hyperlink" Target="https://emenscr.nesdc.go.th/viewer/view.html?id=5d7763e076d3e02e001a2750&amp;username=moc06071" TargetMode="External"/><Relationship Id="rId30" Type="http://schemas.openxmlformats.org/officeDocument/2006/relationships/hyperlink" Target="https://emenscr.nesdc.go.th/viewer/view.html?id=5dba5ed6ddf85f0a3f403be0&amp;username=cmru0533051" TargetMode="External"/><Relationship Id="rId35" Type="http://schemas.openxmlformats.org/officeDocument/2006/relationships/hyperlink" Target="https://emenscr.nesdc.go.th/viewer/view.html?id=5ddf52ebdb5d485e5144c648&amp;username=moc06011" TargetMode="External"/><Relationship Id="rId56" Type="http://schemas.openxmlformats.org/officeDocument/2006/relationships/hyperlink" Target="https://emenscr.nesdc.go.th/viewer/view.html?id=5e0323e942c5ca49af55ae3a&amp;username=moc0016351" TargetMode="External"/><Relationship Id="rId77" Type="http://schemas.openxmlformats.org/officeDocument/2006/relationships/hyperlink" Target="https://emenscr.nesdc.go.th/viewer/view.html?id=5fb767ec56c36d429b487ab8&amp;username=moc0016261" TargetMode="External"/><Relationship Id="rId100" Type="http://schemas.openxmlformats.org/officeDocument/2006/relationships/hyperlink" Target="https://emenscr.nesdc.go.th/viewer/view.html?id=5fc9ffd1c4c4f26d1f0ea717&amp;username=moc0016631" TargetMode="External"/><Relationship Id="rId105" Type="http://schemas.openxmlformats.org/officeDocument/2006/relationships/hyperlink" Target="https://emenscr.nesdc.go.th/viewer/view.html?id=600a3e3116f4884de6114a6c&amp;username=bsru0564041" TargetMode="External"/><Relationship Id="rId126" Type="http://schemas.openxmlformats.org/officeDocument/2006/relationships/hyperlink" Target="https://emenscr.nesdc.go.th/viewer/view.html?id=619db3946687241c090540f4&amp;username=moc06071" TargetMode="External"/><Relationship Id="rId147" Type="http://schemas.openxmlformats.org/officeDocument/2006/relationships/hyperlink" Target="https://emenscr.nesdc.go.th/viewer/view.html?id=61b072349379e9271476996f&amp;username=moc0016221" TargetMode="External"/><Relationship Id="rId8" Type="http://schemas.openxmlformats.org/officeDocument/2006/relationships/hyperlink" Target="https://emenscr.nesdc.go.th/viewer/view.html?id=5d5502be61b58e14b04e3a6a&amp;username=industry04021" TargetMode="External"/><Relationship Id="rId51" Type="http://schemas.openxmlformats.org/officeDocument/2006/relationships/hyperlink" Target="https://emenscr.nesdc.go.th/viewer/view.html?id=5df1ebcdca32fb4ed4482efa&amp;username=industry04021" TargetMode="External"/><Relationship Id="rId72" Type="http://schemas.openxmlformats.org/officeDocument/2006/relationships/hyperlink" Target="https://emenscr.nesdc.go.th/viewer/view.html?id=5f968bf589823720ff756147&amp;username=msu053015021" TargetMode="External"/><Relationship Id="rId93" Type="http://schemas.openxmlformats.org/officeDocument/2006/relationships/hyperlink" Target="https://emenscr.nesdc.go.th/viewer/view.html?id=5fc0ab3a9a014c2a732f76ca&amp;username=moc06071" TargetMode="External"/><Relationship Id="rId98" Type="http://schemas.openxmlformats.org/officeDocument/2006/relationships/hyperlink" Target="https://emenscr.nesdc.go.th/viewer/view.html?id=5fc4a2889a014c2a732f7864&amp;username=moc06051" TargetMode="External"/><Relationship Id="rId121" Type="http://schemas.openxmlformats.org/officeDocument/2006/relationships/hyperlink" Target="https://emenscr.nesdc.go.th/viewer/view.html?id=619b1d1cfef84f3d534c7def&amp;username=moc06071" TargetMode="External"/><Relationship Id="rId142" Type="http://schemas.openxmlformats.org/officeDocument/2006/relationships/hyperlink" Target="https://emenscr.nesdc.go.th/viewer/view.html?id=61a5ea2fe55ef143eb1fc9be&amp;username=moc06051" TargetMode="External"/><Relationship Id="rId3" Type="http://schemas.openxmlformats.org/officeDocument/2006/relationships/hyperlink" Target="https://emenscr.nesdc.go.th/viewer/view.html?id=5bd18f2e7de3c605ae415f71&amp;username=most54011" TargetMode="External"/><Relationship Id="rId25" Type="http://schemas.openxmlformats.org/officeDocument/2006/relationships/hyperlink" Target="https://emenscr.nesdc.go.th/viewer/view.html?id=5d89980b1970f105a15993f5&amp;username=rmutr0582041" TargetMode="External"/><Relationship Id="rId46" Type="http://schemas.openxmlformats.org/officeDocument/2006/relationships/hyperlink" Target="https://emenscr.nesdc.go.th/viewer/view.html?id=5de6171c9f75a146bbce0640&amp;username=moc06071" TargetMode="External"/><Relationship Id="rId67" Type="http://schemas.openxmlformats.org/officeDocument/2006/relationships/hyperlink" Target="https://emenscr.nesdc.go.th/viewer/view.html?id=5e16c00a0db41330e7e0263c&amp;username=vru055101021" TargetMode="External"/><Relationship Id="rId116" Type="http://schemas.openxmlformats.org/officeDocument/2006/relationships/hyperlink" Target="https://emenscr.nesdc.go.th/viewer/view.html?id=618e23fc78f1114b28747bdb&amp;username=moc0016221" TargetMode="External"/><Relationship Id="rId137" Type="http://schemas.openxmlformats.org/officeDocument/2006/relationships/hyperlink" Target="https://emenscr.nesdc.go.th/viewer/view.html?id=61a0a840df200361cae583cd&amp;username=moc06071" TargetMode="External"/><Relationship Id="rId20" Type="http://schemas.openxmlformats.org/officeDocument/2006/relationships/hyperlink" Target="https://emenscr.nesdc.go.th/viewer/view.html?id=5d7e5a00c9040805a028661f&amp;username=moc06011" TargetMode="External"/><Relationship Id="rId41" Type="http://schemas.openxmlformats.org/officeDocument/2006/relationships/hyperlink" Target="https://emenscr.nesdc.go.th/viewer/view.html?id=5de4e83515ce5051f349ff48&amp;username=moc06071" TargetMode="External"/><Relationship Id="rId62" Type="http://schemas.openxmlformats.org/officeDocument/2006/relationships/hyperlink" Target="https://emenscr.nesdc.go.th/viewer/view.html?id=5e0b4388fe8d2c3e610a1112&amp;username=moi0019771" TargetMode="External"/><Relationship Id="rId83" Type="http://schemas.openxmlformats.org/officeDocument/2006/relationships/hyperlink" Target="https://emenscr.nesdc.go.th/viewer/view.html?id=5fbcee740d3eec2a6b9e4d86&amp;username=moc06011" TargetMode="External"/><Relationship Id="rId88" Type="http://schemas.openxmlformats.org/officeDocument/2006/relationships/hyperlink" Target="https://emenscr.nesdc.go.th/viewer/view.html?id=5fbf75577232b72a71f77fbb&amp;username=moc06071" TargetMode="External"/><Relationship Id="rId111" Type="http://schemas.openxmlformats.org/officeDocument/2006/relationships/hyperlink" Target="https://emenscr.nesdc.go.th/viewer/view.html?id=61764ca39538f060ef14e123&amp;username=moi02271011" TargetMode="External"/><Relationship Id="rId132" Type="http://schemas.openxmlformats.org/officeDocument/2006/relationships/hyperlink" Target="https://emenscr.nesdc.go.th/viewer/view.html?id=619f533aeacc4561cc159eb6&amp;username=moc06011" TargetMode="External"/><Relationship Id="rId15" Type="http://schemas.openxmlformats.org/officeDocument/2006/relationships/hyperlink" Target="https://emenscr.nesdc.go.th/viewer/view.html?id=5d786817efaf232e0bc453e4&amp;username=moc06071" TargetMode="External"/><Relationship Id="rId36" Type="http://schemas.openxmlformats.org/officeDocument/2006/relationships/hyperlink" Target="https://emenscr.nesdc.go.th/viewer/view.html?id=5de08e5dff7a105e57ac5d85&amp;username=moc06011" TargetMode="External"/><Relationship Id="rId57" Type="http://schemas.openxmlformats.org/officeDocument/2006/relationships/hyperlink" Target="https://emenscr.nesdc.go.th/viewer/view.html?id=5e0335ac6f155549ab8fbe20&amp;username=nsru0616101" TargetMode="External"/><Relationship Id="rId106" Type="http://schemas.openxmlformats.org/officeDocument/2006/relationships/hyperlink" Target="https://emenscr.nesdc.go.th/viewer/view.html?id=6113d890e054a16ecd22ba94&amp;username=moc09031" TargetMode="External"/><Relationship Id="rId127" Type="http://schemas.openxmlformats.org/officeDocument/2006/relationships/hyperlink" Target="https://emenscr.nesdc.go.th/viewer/view.html?id=619e17b8eacc4561cc159de3&amp;username=moc06071" TargetMode="External"/><Relationship Id="rId10" Type="http://schemas.openxmlformats.org/officeDocument/2006/relationships/hyperlink" Target="https://emenscr.nesdc.go.th/viewer/view.html?id=5d709a371fb892145693a34e&amp;username=moc06071" TargetMode="External"/><Relationship Id="rId31" Type="http://schemas.openxmlformats.org/officeDocument/2006/relationships/hyperlink" Target="https://emenscr.nesdc.go.th/viewer/view.html?id=5dc3dcd3efbbb90303acaf5a&amp;username=cmru0533021" TargetMode="External"/><Relationship Id="rId52" Type="http://schemas.openxmlformats.org/officeDocument/2006/relationships/hyperlink" Target="https://emenscr.nesdc.go.th/viewer/view.html?id=5df1ed2e11e6364ece801f35&amp;username=industry04061" TargetMode="External"/><Relationship Id="rId73" Type="http://schemas.openxmlformats.org/officeDocument/2006/relationships/hyperlink" Target="https://emenscr.nesdc.go.th/viewer/view.html?id=5fa3c920be880725657337b4&amp;username=moc09021" TargetMode="External"/><Relationship Id="rId78" Type="http://schemas.openxmlformats.org/officeDocument/2006/relationships/hyperlink" Target="https://emenscr.nesdc.go.th/viewer/view.html?id=5fbb4dfebeab9d2a7939bda9&amp;username=moc06011" TargetMode="External"/><Relationship Id="rId94" Type="http://schemas.openxmlformats.org/officeDocument/2006/relationships/hyperlink" Target="https://emenscr.nesdc.go.th/viewer/view.html?id=5fc0b198beab9d2a7939c1d5&amp;username=moc06071" TargetMode="External"/><Relationship Id="rId99" Type="http://schemas.openxmlformats.org/officeDocument/2006/relationships/hyperlink" Target="https://emenscr.nesdc.go.th/viewer/view.html?id=5fc7277224b5b4133b5f8f86&amp;username=moi02271011" TargetMode="External"/><Relationship Id="rId101" Type="http://schemas.openxmlformats.org/officeDocument/2006/relationships/hyperlink" Target="https://emenscr.nesdc.go.th/viewer/view.html?id=5fca0dd8c12a976d1877f48c&amp;username=moi022731" TargetMode="External"/><Relationship Id="rId122" Type="http://schemas.openxmlformats.org/officeDocument/2006/relationships/hyperlink" Target="https://emenscr.nesdc.go.th/viewer/view.html?id=619b21615e6a003d4c76bf05&amp;username=moc06071" TargetMode="External"/><Relationship Id="rId143" Type="http://schemas.openxmlformats.org/officeDocument/2006/relationships/hyperlink" Target="https://emenscr.nesdc.go.th/viewer/view.html?id=61a5f1867a9fbf43eacea555&amp;username=moc06051" TargetMode="External"/><Relationship Id="rId148" Type="http://schemas.openxmlformats.org/officeDocument/2006/relationships/hyperlink" Target="https://emenscr.nesdc.go.th/viewer/view.html?id=61b17cc4b5d2fc0ca4dd06cc&amp;username=moi0019141" TargetMode="External"/><Relationship Id="rId4" Type="http://schemas.openxmlformats.org/officeDocument/2006/relationships/hyperlink" Target="https://emenscr.nesdc.go.th/viewer/view.html?id=5d08ab6527a73d0aedb781fd&amp;username=moc06011" TargetMode="External"/><Relationship Id="rId9" Type="http://schemas.openxmlformats.org/officeDocument/2006/relationships/hyperlink" Target="https://emenscr.nesdc.go.th/viewer/view.html?id=5d5a753917b7c7050d4df551&amp;username=moc06011" TargetMode="External"/><Relationship Id="rId26" Type="http://schemas.openxmlformats.org/officeDocument/2006/relationships/hyperlink" Target="https://emenscr.nesdc.go.th/viewer/view.html?id=5d9c526b87150b21f3e9c4c2&amp;username=moc09061" TargetMode="External"/><Relationship Id="rId47" Type="http://schemas.openxmlformats.org/officeDocument/2006/relationships/hyperlink" Target="https://emenscr.nesdc.go.th/viewer/view.html?id=5de6266b240cac46ac1af937&amp;username=psru05381" TargetMode="External"/><Relationship Id="rId68" Type="http://schemas.openxmlformats.org/officeDocument/2006/relationships/hyperlink" Target="https://emenscr.nesdc.go.th/viewer/view.html?id=5e908532089a320f303662e8&amp;username=most61201" TargetMode="External"/><Relationship Id="rId89" Type="http://schemas.openxmlformats.org/officeDocument/2006/relationships/hyperlink" Target="https://emenscr.nesdc.go.th/viewer/view.html?id=5fbf85b8beab9d2a7939c116&amp;username=moc0016171" TargetMode="External"/><Relationship Id="rId112" Type="http://schemas.openxmlformats.org/officeDocument/2006/relationships/hyperlink" Target="https://emenscr.nesdc.go.th/viewer/view.html?id=61778a4bffed9441bac62d3f&amp;username=moc03111" TargetMode="External"/><Relationship Id="rId133" Type="http://schemas.openxmlformats.org/officeDocument/2006/relationships/hyperlink" Target="https://emenscr.nesdc.go.th/viewer/view.html?id=619f5b19960f7861c4d87b10&amp;username=moc06011" TargetMode="External"/><Relationship Id="rId16" Type="http://schemas.openxmlformats.org/officeDocument/2006/relationships/hyperlink" Target="https://emenscr.nesdc.go.th/viewer/view.html?id=5d7881a10ec2ae2e066290cc&amp;username=moc06071" TargetMode="External"/><Relationship Id="rId37" Type="http://schemas.openxmlformats.org/officeDocument/2006/relationships/hyperlink" Target="https://emenscr.nesdc.go.th/viewer/view.html?id=5de0ba7ecfed795e52584507&amp;username=moc06071" TargetMode="External"/><Relationship Id="rId58" Type="http://schemas.openxmlformats.org/officeDocument/2006/relationships/hyperlink" Target="https://emenscr.nesdc.go.th/viewer/view.html?id=5e0474cdb459dd49a9ac7dda&amp;username=industry0033491" TargetMode="External"/><Relationship Id="rId79" Type="http://schemas.openxmlformats.org/officeDocument/2006/relationships/hyperlink" Target="https://emenscr.nesdc.go.th/viewer/view.html?id=5fbb6d64beab9d2a7939bde6&amp;username=moc11021" TargetMode="External"/><Relationship Id="rId102" Type="http://schemas.openxmlformats.org/officeDocument/2006/relationships/hyperlink" Target="https://emenscr.nesdc.go.th/viewer/view.html?id=5fde283cadb90d1b2adda578&amp;username=rus0585111" TargetMode="External"/><Relationship Id="rId123" Type="http://schemas.openxmlformats.org/officeDocument/2006/relationships/hyperlink" Target="https://emenscr.nesdc.go.th/viewer/view.html?id=619b658838229f3d4dda75dc&amp;username=industry0033531" TargetMode="External"/><Relationship Id="rId144" Type="http://schemas.openxmlformats.org/officeDocument/2006/relationships/hyperlink" Target="https://emenscr.nesdc.go.th/viewer/view.html?id=61a5fca9e55ef143eb1fc9d7&amp;username=moc06051" TargetMode="External"/><Relationship Id="rId90" Type="http://schemas.openxmlformats.org/officeDocument/2006/relationships/hyperlink" Target="https://emenscr.nesdc.go.th/viewer/view.html?id=5fc07ff07232b72a71f78035&amp;username=moc06071" TargetMode="External"/></Relationships>
</file>

<file path=xl/worksheets/_rels/sheet8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618f492978f1114b28747c09&amp;username=industry0033501" TargetMode="External"/><Relationship Id="rId21" Type="http://schemas.openxmlformats.org/officeDocument/2006/relationships/hyperlink" Target="https://emenscr.nesdc.go.th/viewer/view.html?id=5d7e5e4d1970f105a1598d8d&amp;username=moc06011" TargetMode="External"/><Relationship Id="rId42" Type="http://schemas.openxmlformats.org/officeDocument/2006/relationships/hyperlink" Target="https://emenscr.nesdc.go.th/viewer/view.html?id=5de4ed35e78f8151e86bc549&amp;username=moc06071" TargetMode="External"/><Relationship Id="rId63" Type="http://schemas.openxmlformats.org/officeDocument/2006/relationships/hyperlink" Target="https://emenscr.nesdc.go.th/viewer/view.html?id=5e0da41ed0bc3c3ee66cea49&amp;username=moc0016341" TargetMode="External"/><Relationship Id="rId84" Type="http://schemas.openxmlformats.org/officeDocument/2006/relationships/hyperlink" Target="https://emenscr.nesdc.go.th/viewer/view.html?id=5fbdd4639a014c2a732f7430&amp;username=moc06011" TargetMode="External"/><Relationship Id="rId138" Type="http://schemas.openxmlformats.org/officeDocument/2006/relationships/hyperlink" Target="https://emenscr.nesdc.go.th/viewer/view.html?id=61a0af6ddf200361cae583e3&amp;username=moc06011" TargetMode="External"/><Relationship Id="rId107" Type="http://schemas.openxmlformats.org/officeDocument/2006/relationships/hyperlink" Target="https://emenscr.nesdc.go.th/viewer/view.html?id=61540e83908fc2762fc302fd&amp;username=msu053015021" TargetMode="External"/><Relationship Id="rId11" Type="http://schemas.openxmlformats.org/officeDocument/2006/relationships/hyperlink" Target="https://emenscr.nesdc.go.th/viewer/view.html?id=5d70b36589e2df1450c65079&amp;username=moc06071" TargetMode="External"/><Relationship Id="rId32" Type="http://schemas.openxmlformats.org/officeDocument/2006/relationships/hyperlink" Target="https://emenscr.nesdc.go.th/viewer/view.html?id=5dcd205a5e77a10312535fc4&amp;username=cru0562041" TargetMode="External"/><Relationship Id="rId53" Type="http://schemas.openxmlformats.org/officeDocument/2006/relationships/hyperlink" Target="https://emenscr.nesdc.go.th/viewer/view.html?id=5df20129ca32fb4ed4482f40&amp;username=moc0016351" TargetMode="External"/><Relationship Id="rId74" Type="http://schemas.openxmlformats.org/officeDocument/2006/relationships/hyperlink" Target="https://emenscr.nesdc.go.th/viewer/view.html?id=5faa02b22806e76c3c3d63a8&amp;username=moi0017501" TargetMode="External"/><Relationship Id="rId128" Type="http://schemas.openxmlformats.org/officeDocument/2006/relationships/hyperlink" Target="https://emenscr.nesdc.go.th/viewer/view.html?id=619f2f770334b361d2ad7451&amp;username=moc06071" TargetMode="External"/><Relationship Id="rId149" Type="http://schemas.openxmlformats.org/officeDocument/2006/relationships/hyperlink" Target="https://emenscr.nesdc.go.th/viewer/view.html?id=61d40fb33d8d754c90eb052a&amp;username=moc06071" TargetMode="External"/><Relationship Id="rId5" Type="http://schemas.openxmlformats.org/officeDocument/2006/relationships/hyperlink" Target="https://emenscr.nesdc.go.th/viewer/view.html?id=5d4c1958c6cef245ac26009b&amp;username=moc06011" TargetMode="External"/><Relationship Id="rId95" Type="http://schemas.openxmlformats.org/officeDocument/2006/relationships/hyperlink" Target="https://emenscr.nesdc.go.th/viewer/view.html?id=5fc0be68beab9d2a7939c1fe&amp;username=moc06071" TargetMode="External"/><Relationship Id="rId22" Type="http://schemas.openxmlformats.org/officeDocument/2006/relationships/hyperlink" Target="https://emenscr.nesdc.go.th/viewer/view.html?id=5d7f09f16e6bea05a699b378&amp;username=moc09071" TargetMode="External"/><Relationship Id="rId27" Type="http://schemas.openxmlformats.org/officeDocument/2006/relationships/hyperlink" Target="https://emenscr.nesdc.go.th/viewer/view.html?id=5da1703cd070455bd999d27c&amp;username=kpru053631" TargetMode="External"/><Relationship Id="rId43" Type="http://schemas.openxmlformats.org/officeDocument/2006/relationships/hyperlink" Target="https://emenscr.nesdc.go.th/viewer/view.html?id=5de4f456ef4cb551e9869b38&amp;username=moc06071" TargetMode="External"/><Relationship Id="rId48" Type="http://schemas.openxmlformats.org/officeDocument/2006/relationships/hyperlink" Target="https://emenscr.nesdc.go.th/viewer/view.html?id=5de89966240cac46ac1afa3a&amp;username=moc06051" TargetMode="External"/><Relationship Id="rId64" Type="http://schemas.openxmlformats.org/officeDocument/2006/relationships/hyperlink" Target="https://emenscr.nesdc.go.th/viewer/view.html?id=5e130be3492d546985741013&amp;username=moi0017131" TargetMode="External"/><Relationship Id="rId69" Type="http://schemas.openxmlformats.org/officeDocument/2006/relationships/hyperlink" Target="https://emenscr.nesdc.go.th/viewer/view.html?id=5e9ea31dd08c5042c489e298&amp;username=moc09061" TargetMode="External"/><Relationship Id="rId113" Type="http://schemas.openxmlformats.org/officeDocument/2006/relationships/hyperlink" Target="https://emenscr.nesdc.go.th/viewer/view.html?id=61790838cd518974dbfb33d5&amp;username=uru0535011" TargetMode="External"/><Relationship Id="rId118" Type="http://schemas.openxmlformats.org/officeDocument/2006/relationships/hyperlink" Target="https://emenscr.nesdc.go.th/viewer/view.html?id=61909496cadb284b1da34d5f&amp;username=nsru0616101" TargetMode="External"/><Relationship Id="rId134" Type="http://schemas.openxmlformats.org/officeDocument/2006/relationships/hyperlink" Target="https://emenscr.nesdc.go.th/viewer/view.html?id=61a08c39960f7861c4d87bae&amp;username=moc06011" TargetMode="External"/><Relationship Id="rId139" Type="http://schemas.openxmlformats.org/officeDocument/2006/relationships/hyperlink" Target="https://emenscr.nesdc.go.th/viewer/view.html?id=61a0b8f1960f7861c4d87c25&amp;username=moc06011" TargetMode="External"/><Relationship Id="rId80" Type="http://schemas.openxmlformats.org/officeDocument/2006/relationships/hyperlink" Target="https://emenscr.nesdc.go.th/viewer/view.html?id=5fbcae7c0d3eec2a6b9e4d30&amp;username=moc0016221" TargetMode="External"/><Relationship Id="rId85" Type="http://schemas.openxmlformats.org/officeDocument/2006/relationships/hyperlink" Target="https://emenscr.nesdc.go.th/viewer/view.html?id=5fbde2fa9a014c2a732f7458&amp;username=moc06011" TargetMode="External"/><Relationship Id="rId12" Type="http://schemas.openxmlformats.org/officeDocument/2006/relationships/hyperlink" Target="https://emenscr.nesdc.go.th/viewer/view.html?id=5d771d882b90be145b5c95f1&amp;username=moc06071" TargetMode="External"/><Relationship Id="rId17" Type="http://schemas.openxmlformats.org/officeDocument/2006/relationships/hyperlink" Target="https://emenscr.nesdc.go.th/viewer/view.html?id=5d78efd276d3e02e001a281d&amp;username=moc06071" TargetMode="External"/><Relationship Id="rId33" Type="http://schemas.openxmlformats.org/officeDocument/2006/relationships/hyperlink" Target="https://emenscr.nesdc.go.th/viewer/view.html?id=5dde3a99db5d485e5144c5dc&amp;username=moc06011" TargetMode="External"/><Relationship Id="rId38" Type="http://schemas.openxmlformats.org/officeDocument/2006/relationships/hyperlink" Target="https://emenscr.nesdc.go.th/viewer/view.html?id=5de0d811cfed795e52584551&amp;username=moc06071" TargetMode="External"/><Relationship Id="rId59" Type="http://schemas.openxmlformats.org/officeDocument/2006/relationships/hyperlink" Target="https://emenscr.nesdc.go.th/viewer/view.html?id=5e06e2dae82416445c17a5ee&amp;username=kpru053631" TargetMode="External"/><Relationship Id="rId103" Type="http://schemas.openxmlformats.org/officeDocument/2006/relationships/hyperlink" Target="https://emenscr.nesdc.go.th/viewer/view.html?id=5fea948c937fc042b84c9f1d&amp;username=osmep53321" TargetMode="External"/><Relationship Id="rId108" Type="http://schemas.openxmlformats.org/officeDocument/2006/relationships/hyperlink" Target="https://emenscr.nesdc.go.th/viewer/view.html?id=615418cfb1678f763618334d&amp;username=msu053015021" TargetMode="External"/><Relationship Id="rId124" Type="http://schemas.openxmlformats.org/officeDocument/2006/relationships/hyperlink" Target="https://emenscr.nesdc.go.th/viewer/view.html?id=619c81ff5e6a003d4c76bfd0&amp;username=moc06071" TargetMode="External"/><Relationship Id="rId129" Type="http://schemas.openxmlformats.org/officeDocument/2006/relationships/hyperlink" Target="https://emenscr.nesdc.go.th/viewer/view.html?id=619f3d6b0334b361d2ad746b&amp;username=moc06011" TargetMode="External"/><Relationship Id="rId54" Type="http://schemas.openxmlformats.org/officeDocument/2006/relationships/hyperlink" Target="https://emenscr.nesdc.go.th/viewer/view.html?id=5df8949d6b12163f58d5f771&amp;username=moc09071" TargetMode="External"/><Relationship Id="rId70" Type="http://schemas.openxmlformats.org/officeDocument/2006/relationships/hyperlink" Target="https://emenscr.nesdc.go.th/viewer/view.html?id=5ecb2fe30613a5509f58c0de&amp;username=srru0546051" TargetMode="External"/><Relationship Id="rId75" Type="http://schemas.openxmlformats.org/officeDocument/2006/relationships/hyperlink" Target="https://emenscr.nesdc.go.th/viewer/view.html?id=5fadfb027772696c41ccc26d&amp;username=moc0016451" TargetMode="External"/><Relationship Id="rId91" Type="http://schemas.openxmlformats.org/officeDocument/2006/relationships/hyperlink" Target="https://emenscr.nesdc.go.th/viewer/view.html?id=5fc09a677232b72a71f7805b&amp;username=moc06071" TargetMode="External"/><Relationship Id="rId96" Type="http://schemas.openxmlformats.org/officeDocument/2006/relationships/hyperlink" Target="https://emenscr.nesdc.go.th/viewer/view.html?id=5fc0c0f39a014c2a732f770b&amp;username=moc0016141" TargetMode="External"/><Relationship Id="rId140" Type="http://schemas.openxmlformats.org/officeDocument/2006/relationships/hyperlink" Target="https://emenscr.nesdc.go.th/viewer/view.html?id=61a48c3fe4a0ba43f163ad7b&amp;username=moc06071" TargetMode="External"/><Relationship Id="rId145" Type="http://schemas.openxmlformats.org/officeDocument/2006/relationships/hyperlink" Target="https://emenscr.nesdc.go.th/viewer/view.html?id=61a8871de4a0ba43f163b1be&amp;username=moc06011" TargetMode="External"/><Relationship Id="rId1" Type="http://schemas.openxmlformats.org/officeDocument/2006/relationships/hyperlink" Target="https://emenscr.nesdc.go.th/viewer/view.html?id=5bb43b97b76a640f339873e4&amp;username=exim1" TargetMode="External"/><Relationship Id="rId6" Type="http://schemas.openxmlformats.org/officeDocument/2006/relationships/hyperlink" Target="https://emenscr.nesdc.go.th/viewer/view.html?id=5d53d13f8087be14b6d4ccd6&amp;username=industry04061" TargetMode="External"/><Relationship Id="rId23" Type="http://schemas.openxmlformats.org/officeDocument/2006/relationships/hyperlink" Target="https://emenscr.nesdc.go.th/viewer/view.html?id=5d81d9f3c9040805a02868b6&amp;username=moc06071" TargetMode="External"/><Relationship Id="rId28" Type="http://schemas.openxmlformats.org/officeDocument/2006/relationships/hyperlink" Target="https://emenscr.nesdc.go.th/viewer/view.html?id=5db17141a099c714703197a4&amp;username=cmru0533091" TargetMode="External"/><Relationship Id="rId49" Type="http://schemas.openxmlformats.org/officeDocument/2006/relationships/hyperlink" Target="https://emenscr.nesdc.go.th/viewer/view.html?id=5de9f5e8240cac46ac1afa9b&amp;username=moi0017501" TargetMode="External"/><Relationship Id="rId114" Type="http://schemas.openxmlformats.org/officeDocument/2006/relationships/hyperlink" Target="https://emenscr.nesdc.go.th/viewer/view.html?id=6189d895c365253295d32a5a&amp;username=moc0016181" TargetMode="External"/><Relationship Id="rId119" Type="http://schemas.openxmlformats.org/officeDocument/2006/relationships/hyperlink" Target="https://emenscr.nesdc.go.th/viewer/view.html?id=61947d9aa679c7221758eb15&amp;username=industry0033331" TargetMode="External"/><Relationship Id="rId44" Type="http://schemas.openxmlformats.org/officeDocument/2006/relationships/hyperlink" Target="https://emenscr.nesdc.go.th/viewer/view.html?id=5de5d0e7a4f65846b25d4042&amp;username=moc06071" TargetMode="External"/><Relationship Id="rId60" Type="http://schemas.openxmlformats.org/officeDocument/2006/relationships/hyperlink" Target="https://emenscr.nesdc.go.th/viewer/view.html?id=5e089c11a0d4f63e608d1585&amp;username=moi0017261" TargetMode="External"/><Relationship Id="rId65" Type="http://schemas.openxmlformats.org/officeDocument/2006/relationships/hyperlink" Target="https://emenscr.nesdc.go.th/viewer/view.html?id=5e13189ea32a106984e643af&amp;username=moc0016341" TargetMode="External"/><Relationship Id="rId81" Type="http://schemas.openxmlformats.org/officeDocument/2006/relationships/hyperlink" Target="https://emenscr.nesdc.go.th/viewer/view.html?id=5fbcd5679a014c2a732f73ef&amp;username=moc06011" TargetMode="External"/><Relationship Id="rId86" Type="http://schemas.openxmlformats.org/officeDocument/2006/relationships/hyperlink" Target="https://emenscr.nesdc.go.th/viewer/view.html?id=5fbe4a9e9a014c2a732f74e5&amp;username=moc03041" TargetMode="External"/><Relationship Id="rId130" Type="http://schemas.openxmlformats.org/officeDocument/2006/relationships/hyperlink" Target="https://emenscr.nesdc.go.th/viewer/view.html?id=619f3e6aeacc4561cc159e6f&amp;username=moc06071" TargetMode="External"/><Relationship Id="rId135" Type="http://schemas.openxmlformats.org/officeDocument/2006/relationships/hyperlink" Target="https://emenscr.nesdc.go.th/viewer/view.html?id=61a098cf960f7861c4d87bdf&amp;username=moc06071" TargetMode="External"/><Relationship Id="rId13" Type="http://schemas.openxmlformats.org/officeDocument/2006/relationships/hyperlink" Target="https://emenscr.nesdc.go.th/viewer/view.html?id=5d7755ce2d8b5b145109e228&amp;username=moc06071" TargetMode="External"/><Relationship Id="rId18" Type="http://schemas.openxmlformats.org/officeDocument/2006/relationships/hyperlink" Target="https://emenscr.nesdc.go.th/viewer/view.html?id=5d7b5ca33d0f8e5797702b79&amp;username=moc09061" TargetMode="External"/><Relationship Id="rId39" Type="http://schemas.openxmlformats.org/officeDocument/2006/relationships/hyperlink" Target="https://emenscr.nesdc.go.th/viewer/view.html?id=5de0e10115ce5051f349fdce&amp;username=moc06071" TargetMode="External"/><Relationship Id="rId109" Type="http://schemas.openxmlformats.org/officeDocument/2006/relationships/hyperlink" Target="https://emenscr.nesdc.go.th/viewer/view.html?id=61679e5dac23da6eb13cfae9&amp;username=moi0017501" TargetMode="External"/><Relationship Id="rId34" Type="http://schemas.openxmlformats.org/officeDocument/2006/relationships/hyperlink" Target="https://emenscr.nesdc.go.th/viewer/view.html?id=5ddf4484cfed795e525843bf&amp;username=moc06011" TargetMode="External"/><Relationship Id="rId50" Type="http://schemas.openxmlformats.org/officeDocument/2006/relationships/hyperlink" Target="https://emenscr.nesdc.go.th/viewer/view.html?id=5dee0fe29f75a146bbce0996&amp;username=moc11021" TargetMode="External"/><Relationship Id="rId55" Type="http://schemas.openxmlformats.org/officeDocument/2006/relationships/hyperlink" Target="https://emenscr.nesdc.go.th/viewer/view.html?id=5e008d466f155549ab8fb67a&amp;username=moc0016221" TargetMode="External"/><Relationship Id="rId76" Type="http://schemas.openxmlformats.org/officeDocument/2006/relationships/hyperlink" Target="https://emenscr.nesdc.go.th/viewer/view.html?id=5fae113c7772696c41ccc28f&amp;username=moc09071" TargetMode="External"/><Relationship Id="rId97" Type="http://schemas.openxmlformats.org/officeDocument/2006/relationships/hyperlink" Target="https://emenscr.nesdc.go.th/viewer/view.html?id=5fc46f8b9a014c2a732f77e2&amp;username=moc06071" TargetMode="External"/><Relationship Id="rId104" Type="http://schemas.openxmlformats.org/officeDocument/2006/relationships/hyperlink" Target="https://emenscr.nesdc.go.th/viewer/view.html?id=60030456fdee0f295412d91e&amp;username=kpru053631" TargetMode="External"/><Relationship Id="rId120" Type="http://schemas.openxmlformats.org/officeDocument/2006/relationships/hyperlink" Target="https://emenscr.nesdc.go.th/viewer/view.html?id=619b199c1dcb253d55532310&amp;username=moc06071" TargetMode="External"/><Relationship Id="rId125" Type="http://schemas.openxmlformats.org/officeDocument/2006/relationships/hyperlink" Target="https://emenscr.nesdc.go.th/viewer/view.html?id=619c8f8c5e6a003d4c76bfe8&amp;username=moc06071" TargetMode="External"/><Relationship Id="rId141" Type="http://schemas.openxmlformats.org/officeDocument/2006/relationships/hyperlink" Target="https://emenscr.nesdc.go.th/viewer/view.html?id=61a5daf3e4a0ba43f163aee7&amp;username=moc06051" TargetMode="External"/><Relationship Id="rId146" Type="http://schemas.openxmlformats.org/officeDocument/2006/relationships/hyperlink" Target="https://emenscr.nesdc.go.th/viewer/view.html?id=61b02a277a9fbf43eaceaab8&amp;username=moi0019631" TargetMode="External"/><Relationship Id="rId7" Type="http://schemas.openxmlformats.org/officeDocument/2006/relationships/hyperlink" Target="https://emenscr.nesdc.go.th/viewer/view.html?id=5d54dbc561b58e14b04e3a51&amp;username=industry04021" TargetMode="External"/><Relationship Id="rId71" Type="http://schemas.openxmlformats.org/officeDocument/2006/relationships/hyperlink" Target="https://emenscr.nesdc.go.th/viewer/view.html?id=5f8918be9875163b11cf7c42&amp;username=srru0546051" TargetMode="External"/><Relationship Id="rId92" Type="http://schemas.openxmlformats.org/officeDocument/2006/relationships/hyperlink" Target="https://emenscr.nesdc.go.th/viewer/view.html?id=5fc0a3c17232b72a71f78070&amp;username=moc06071" TargetMode="External"/><Relationship Id="rId2" Type="http://schemas.openxmlformats.org/officeDocument/2006/relationships/hyperlink" Target="https://emenscr.nesdc.go.th/viewer/view.html?id=5bc07c71ead9a205b323d4f6&amp;username=sacict01051" TargetMode="External"/><Relationship Id="rId29" Type="http://schemas.openxmlformats.org/officeDocument/2006/relationships/hyperlink" Target="https://emenscr.nesdc.go.th/viewer/view.html?id=5db8000e86d413147557068f&amp;username=cmru0533021" TargetMode="External"/><Relationship Id="rId24" Type="http://schemas.openxmlformats.org/officeDocument/2006/relationships/hyperlink" Target="https://emenscr.nesdc.go.th/viewer/view.html?id=5d832a8fc9040805a0286990&amp;username=moc11021" TargetMode="External"/><Relationship Id="rId40" Type="http://schemas.openxmlformats.org/officeDocument/2006/relationships/hyperlink" Target="https://emenscr.nesdc.go.th/viewer/view.html?id=5de4c9a5e78f8151e86bc502&amp;username=moc06071" TargetMode="External"/><Relationship Id="rId45" Type="http://schemas.openxmlformats.org/officeDocument/2006/relationships/hyperlink" Target="https://emenscr.nesdc.go.th/viewer/view.html?id=5de5df6d9f75a146bbce05d1&amp;username=moc08071" TargetMode="External"/><Relationship Id="rId66" Type="http://schemas.openxmlformats.org/officeDocument/2006/relationships/hyperlink" Target="https://emenscr.nesdc.go.th/viewer/view.html?id=5e1560fd4735416acaa5ad0e&amp;username=moc0016331" TargetMode="External"/><Relationship Id="rId87" Type="http://schemas.openxmlformats.org/officeDocument/2006/relationships/hyperlink" Target="https://emenscr.nesdc.go.th/viewer/view.html?id=5fbf685a7232b72a71f77f93&amp;username=moc06071" TargetMode="External"/><Relationship Id="rId110" Type="http://schemas.openxmlformats.org/officeDocument/2006/relationships/hyperlink" Target="https://emenscr.nesdc.go.th/viewer/view.html?id=616d40f6ac23da6eb13d00f7&amp;username=srru0546051" TargetMode="External"/><Relationship Id="rId115" Type="http://schemas.openxmlformats.org/officeDocument/2006/relationships/hyperlink" Target="https://emenscr.nesdc.go.th/viewer/view.html?id=618b9716da880b328aef0ecf&amp;username=moc09071" TargetMode="External"/><Relationship Id="rId131" Type="http://schemas.openxmlformats.org/officeDocument/2006/relationships/hyperlink" Target="https://emenscr.nesdc.go.th/viewer/view.html?id=619f447edf200361cae582b5&amp;username=moc06011" TargetMode="External"/><Relationship Id="rId136" Type="http://schemas.openxmlformats.org/officeDocument/2006/relationships/hyperlink" Target="https://emenscr.nesdc.go.th/viewer/view.html?id=61a0a233df200361cae583c0&amp;username=moc06071" TargetMode="External"/><Relationship Id="rId61" Type="http://schemas.openxmlformats.org/officeDocument/2006/relationships/hyperlink" Target="https://emenscr.nesdc.go.th/viewer/view.html?id=5e0a09dffe8d2c3e610a1032&amp;username=moi0019381" TargetMode="External"/><Relationship Id="rId82" Type="http://schemas.openxmlformats.org/officeDocument/2006/relationships/hyperlink" Target="https://emenscr.nesdc.go.th/viewer/view.html?id=5fbce1687232b72a71f77ddb&amp;username=moc06011" TargetMode="External"/><Relationship Id="rId19" Type="http://schemas.openxmlformats.org/officeDocument/2006/relationships/hyperlink" Target="https://emenscr.nesdc.go.th/viewer/view.html?id=5d7e53abc9040805a028661c&amp;username=moc06011" TargetMode="External"/><Relationship Id="rId14" Type="http://schemas.openxmlformats.org/officeDocument/2006/relationships/hyperlink" Target="https://emenscr.nesdc.go.th/viewer/view.html?id=5d7763e076d3e02e001a2750&amp;username=moc06071" TargetMode="External"/><Relationship Id="rId30" Type="http://schemas.openxmlformats.org/officeDocument/2006/relationships/hyperlink" Target="https://emenscr.nesdc.go.th/viewer/view.html?id=5dba5ed6ddf85f0a3f403be0&amp;username=cmru0533051" TargetMode="External"/><Relationship Id="rId35" Type="http://schemas.openxmlformats.org/officeDocument/2006/relationships/hyperlink" Target="https://emenscr.nesdc.go.th/viewer/view.html?id=5ddf52ebdb5d485e5144c648&amp;username=moc06011" TargetMode="External"/><Relationship Id="rId56" Type="http://schemas.openxmlformats.org/officeDocument/2006/relationships/hyperlink" Target="https://emenscr.nesdc.go.th/viewer/view.html?id=5e0323e942c5ca49af55ae3a&amp;username=moc0016351" TargetMode="External"/><Relationship Id="rId77" Type="http://schemas.openxmlformats.org/officeDocument/2006/relationships/hyperlink" Target="https://emenscr.nesdc.go.th/viewer/view.html?id=5fb767ec56c36d429b487ab8&amp;username=moc0016261" TargetMode="External"/><Relationship Id="rId100" Type="http://schemas.openxmlformats.org/officeDocument/2006/relationships/hyperlink" Target="https://emenscr.nesdc.go.th/viewer/view.html?id=5fc9ffd1c4c4f26d1f0ea717&amp;username=moc0016631" TargetMode="External"/><Relationship Id="rId105" Type="http://schemas.openxmlformats.org/officeDocument/2006/relationships/hyperlink" Target="https://emenscr.nesdc.go.th/viewer/view.html?id=600a3e3116f4884de6114a6c&amp;username=bsru0564041" TargetMode="External"/><Relationship Id="rId126" Type="http://schemas.openxmlformats.org/officeDocument/2006/relationships/hyperlink" Target="https://emenscr.nesdc.go.th/viewer/view.html?id=619db3946687241c090540f4&amp;username=moc06071" TargetMode="External"/><Relationship Id="rId147" Type="http://schemas.openxmlformats.org/officeDocument/2006/relationships/hyperlink" Target="https://emenscr.nesdc.go.th/viewer/view.html?id=61b072349379e9271476996f&amp;username=moc0016221" TargetMode="External"/><Relationship Id="rId8" Type="http://schemas.openxmlformats.org/officeDocument/2006/relationships/hyperlink" Target="https://emenscr.nesdc.go.th/viewer/view.html?id=5d5502be61b58e14b04e3a6a&amp;username=industry04021" TargetMode="External"/><Relationship Id="rId51" Type="http://schemas.openxmlformats.org/officeDocument/2006/relationships/hyperlink" Target="https://emenscr.nesdc.go.th/viewer/view.html?id=5df1ebcdca32fb4ed4482efa&amp;username=industry04021" TargetMode="External"/><Relationship Id="rId72" Type="http://schemas.openxmlformats.org/officeDocument/2006/relationships/hyperlink" Target="https://emenscr.nesdc.go.th/viewer/view.html?id=5f968bf589823720ff756147&amp;username=msu053015021" TargetMode="External"/><Relationship Id="rId93" Type="http://schemas.openxmlformats.org/officeDocument/2006/relationships/hyperlink" Target="https://emenscr.nesdc.go.th/viewer/view.html?id=5fc0ab3a9a014c2a732f76ca&amp;username=moc06071" TargetMode="External"/><Relationship Id="rId98" Type="http://schemas.openxmlformats.org/officeDocument/2006/relationships/hyperlink" Target="https://emenscr.nesdc.go.th/viewer/view.html?id=5fc4a2889a014c2a732f7864&amp;username=moc06051" TargetMode="External"/><Relationship Id="rId121" Type="http://schemas.openxmlformats.org/officeDocument/2006/relationships/hyperlink" Target="https://emenscr.nesdc.go.th/viewer/view.html?id=619b1d1cfef84f3d534c7def&amp;username=moc06071" TargetMode="External"/><Relationship Id="rId142" Type="http://schemas.openxmlformats.org/officeDocument/2006/relationships/hyperlink" Target="https://emenscr.nesdc.go.th/viewer/view.html?id=61a5ea2fe55ef143eb1fc9be&amp;username=moc06051" TargetMode="External"/><Relationship Id="rId3" Type="http://schemas.openxmlformats.org/officeDocument/2006/relationships/hyperlink" Target="https://emenscr.nesdc.go.th/viewer/view.html?id=5bd18f2e7de3c605ae415f71&amp;username=most54011" TargetMode="External"/><Relationship Id="rId25" Type="http://schemas.openxmlformats.org/officeDocument/2006/relationships/hyperlink" Target="https://emenscr.nesdc.go.th/viewer/view.html?id=5d89980b1970f105a15993f5&amp;username=rmutr0582041" TargetMode="External"/><Relationship Id="rId46" Type="http://schemas.openxmlformats.org/officeDocument/2006/relationships/hyperlink" Target="https://emenscr.nesdc.go.th/viewer/view.html?id=5de6171c9f75a146bbce0640&amp;username=moc06071" TargetMode="External"/><Relationship Id="rId67" Type="http://schemas.openxmlformats.org/officeDocument/2006/relationships/hyperlink" Target="https://emenscr.nesdc.go.th/viewer/view.html?id=5e16c00a0db41330e7e0263c&amp;username=vru055101021" TargetMode="External"/><Relationship Id="rId116" Type="http://schemas.openxmlformats.org/officeDocument/2006/relationships/hyperlink" Target="https://emenscr.nesdc.go.th/viewer/view.html?id=618e23fc78f1114b28747bdb&amp;username=moc0016221" TargetMode="External"/><Relationship Id="rId137" Type="http://schemas.openxmlformats.org/officeDocument/2006/relationships/hyperlink" Target="https://emenscr.nesdc.go.th/viewer/view.html?id=61a0a840df200361cae583cd&amp;username=moc06071" TargetMode="External"/><Relationship Id="rId20" Type="http://schemas.openxmlformats.org/officeDocument/2006/relationships/hyperlink" Target="https://emenscr.nesdc.go.th/viewer/view.html?id=5d7e5a00c9040805a028661f&amp;username=moc06011" TargetMode="External"/><Relationship Id="rId41" Type="http://schemas.openxmlformats.org/officeDocument/2006/relationships/hyperlink" Target="https://emenscr.nesdc.go.th/viewer/view.html?id=5de4e83515ce5051f349ff48&amp;username=moc06071" TargetMode="External"/><Relationship Id="rId62" Type="http://schemas.openxmlformats.org/officeDocument/2006/relationships/hyperlink" Target="https://emenscr.nesdc.go.th/viewer/view.html?id=5e0b4388fe8d2c3e610a1112&amp;username=moi0019771" TargetMode="External"/><Relationship Id="rId83" Type="http://schemas.openxmlformats.org/officeDocument/2006/relationships/hyperlink" Target="https://emenscr.nesdc.go.th/viewer/view.html?id=5fbcee740d3eec2a6b9e4d86&amp;username=moc06011" TargetMode="External"/><Relationship Id="rId88" Type="http://schemas.openxmlformats.org/officeDocument/2006/relationships/hyperlink" Target="https://emenscr.nesdc.go.th/viewer/view.html?id=5fbf75577232b72a71f77fbb&amp;username=moc06071" TargetMode="External"/><Relationship Id="rId111" Type="http://schemas.openxmlformats.org/officeDocument/2006/relationships/hyperlink" Target="https://emenscr.nesdc.go.th/viewer/view.html?id=61764ca39538f060ef14e123&amp;username=moi02271011" TargetMode="External"/><Relationship Id="rId132" Type="http://schemas.openxmlformats.org/officeDocument/2006/relationships/hyperlink" Target="https://emenscr.nesdc.go.th/viewer/view.html?id=619f533aeacc4561cc159eb6&amp;username=moc06011" TargetMode="External"/><Relationship Id="rId15" Type="http://schemas.openxmlformats.org/officeDocument/2006/relationships/hyperlink" Target="https://emenscr.nesdc.go.th/viewer/view.html?id=5d786817efaf232e0bc453e4&amp;username=moc06071" TargetMode="External"/><Relationship Id="rId36" Type="http://schemas.openxmlformats.org/officeDocument/2006/relationships/hyperlink" Target="https://emenscr.nesdc.go.th/viewer/view.html?id=5de08e5dff7a105e57ac5d85&amp;username=moc06011" TargetMode="External"/><Relationship Id="rId57" Type="http://schemas.openxmlformats.org/officeDocument/2006/relationships/hyperlink" Target="https://emenscr.nesdc.go.th/viewer/view.html?id=5e0335ac6f155549ab8fbe20&amp;username=nsru0616101" TargetMode="External"/><Relationship Id="rId106" Type="http://schemas.openxmlformats.org/officeDocument/2006/relationships/hyperlink" Target="https://emenscr.nesdc.go.th/viewer/view.html?id=6113d890e054a16ecd22ba94&amp;username=moc09031" TargetMode="External"/><Relationship Id="rId127" Type="http://schemas.openxmlformats.org/officeDocument/2006/relationships/hyperlink" Target="https://emenscr.nesdc.go.th/viewer/view.html?id=619e17b8eacc4561cc159de3&amp;username=moc06071" TargetMode="External"/><Relationship Id="rId10" Type="http://schemas.openxmlformats.org/officeDocument/2006/relationships/hyperlink" Target="https://emenscr.nesdc.go.th/viewer/view.html?id=5d709a371fb892145693a34e&amp;username=moc06071" TargetMode="External"/><Relationship Id="rId31" Type="http://schemas.openxmlformats.org/officeDocument/2006/relationships/hyperlink" Target="https://emenscr.nesdc.go.th/viewer/view.html?id=5dc3dcd3efbbb90303acaf5a&amp;username=cmru0533021" TargetMode="External"/><Relationship Id="rId52" Type="http://schemas.openxmlformats.org/officeDocument/2006/relationships/hyperlink" Target="https://emenscr.nesdc.go.th/viewer/view.html?id=5df1ed2e11e6364ece801f35&amp;username=industry04061" TargetMode="External"/><Relationship Id="rId73" Type="http://schemas.openxmlformats.org/officeDocument/2006/relationships/hyperlink" Target="https://emenscr.nesdc.go.th/viewer/view.html?id=5fa3c920be880725657337b4&amp;username=moc09021" TargetMode="External"/><Relationship Id="rId78" Type="http://schemas.openxmlformats.org/officeDocument/2006/relationships/hyperlink" Target="https://emenscr.nesdc.go.th/viewer/view.html?id=5fbb4dfebeab9d2a7939bda9&amp;username=moc06011" TargetMode="External"/><Relationship Id="rId94" Type="http://schemas.openxmlformats.org/officeDocument/2006/relationships/hyperlink" Target="https://emenscr.nesdc.go.th/viewer/view.html?id=5fc0b198beab9d2a7939c1d5&amp;username=moc06071" TargetMode="External"/><Relationship Id="rId99" Type="http://schemas.openxmlformats.org/officeDocument/2006/relationships/hyperlink" Target="https://emenscr.nesdc.go.th/viewer/view.html?id=5fc7277224b5b4133b5f8f86&amp;username=moi02271011" TargetMode="External"/><Relationship Id="rId101" Type="http://schemas.openxmlformats.org/officeDocument/2006/relationships/hyperlink" Target="https://emenscr.nesdc.go.th/viewer/view.html?id=5fca0dd8c12a976d1877f48c&amp;username=moi022731" TargetMode="External"/><Relationship Id="rId122" Type="http://schemas.openxmlformats.org/officeDocument/2006/relationships/hyperlink" Target="https://emenscr.nesdc.go.th/viewer/view.html?id=619b21615e6a003d4c76bf05&amp;username=moc06071" TargetMode="External"/><Relationship Id="rId143" Type="http://schemas.openxmlformats.org/officeDocument/2006/relationships/hyperlink" Target="https://emenscr.nesdc.go.th/viewer/view.html?id=61a5f1867a9fbf43eacea555&amp;username=moc06051" TargetMode="External"/><Relationship Id="rId148" Type="http://schemas.openxmlformats.org/officeDocument/2006/relationships/hyperlink" Target="https://emenscr.nesdc.go.th/viewer/view.html?id=61b17cc4b5d2fc0ca4dd06cc&amp;username=moi0019141" TargetMode="External"/><Relationship Id="rId4" Type="http://schemas.openxmlformats.org/officeDocument/2006/relationships/hyperlink" Target="https://emenscr.nesdc.go.th/viewer/view.html?id=5d08ab6527a73d0aedb781fd&amp;username=moc06011" TargetMode="External"/><Relationship Id="rId9" Type="http://schemas.openxmlformats.org/officeDocument/2006/relationships/hyperlink" Target="https://emenscr.nesdc.go.th/viewer/view.html?id=5d5a753917b7c7050d4df551&amp;username=moc06011" TargetMode="External"/><Relationship Id="rId26" Type="http://schemas.openxmlformats.org/officeDocument/2006/relationships/hyperlink" Target="https://emenscr.nesdc.go.th/viewer/view.html?id=5d9c526b87150b21f3e9c4c2&amp;username=moc09061" TargetMode="External"/><Relationship Id="rId47" Type="http://schemas.openxmlformats.org/officeDocument/2006/relationships/hyperlink" Target="https://emenscr.nesdc.go.th/viewer/view.html?id=5de6266b240cac46ac1af937&amp;username=psru05381" TargetMode="External"/><Relationship Id="rId68" Type="http://schemas.openxmlformats.org/officeDocument/2006/relationships/hyperlink" Target="https://emenscr.nesdc.go.th/viewer/view.html?id=5e908532089a320f303662e8&amp;username=most61201" TargetMode="External"/><Relationship Id="rId89" Type="http://schemas.openxmlformats.org/officeDocument/2006/relationships/hyperlink" Target="https://emenscr.nesdc.go.th/viewer/view.html?id=5fbf85b8beab9d2a7939c116&amp;username=moc0016171" TargetMode="External"/><Relationship Id="rId112" Type="http://schemas.openxmlformats.org/officeDocument/2006/relationships/hyperlink" Target="https://emenscr.nesdc.go.th/viewer/view.html?id=61778a4bffed9441bac62d3f&amp;username=moc03111" TargetMode="External"/><Relationship Id="rId133" Type="http://schemas.openxmlformats.org/officeDocument/2006/relationships/hyperlink" Target="https://emenscr.nesdc.go.th/viewer/view.html?id=619f5b19960f7861c4d87b10&amp;username=moc06011" TargetMode="External"/><Relationship Id="rId16" Type="http://schemas.openxmlformats.org/officeDocument/2006/relationships/hyperlink" Target="https://emenscr.nesdc.go.th/viewer/view.html?id=5d7881a10ec2ae2e066290cc&amp;username=moc06071" TargetMode="External"/><Relationship Id="rId37" Type="http://schemas.openxmlformats.org/officeDocument/2006/relationships/hyperlink" Target="https://emenscr.nesdc.go.th/viewer/view.html?id=5de0ba7ecfed795e52584507&amp;username=moc06071" TargetMode="External"/><Relationship Id="rId58" Type="http://schemas.openxmlformats.org/officeDocument/2006/relationships/hyperlink" Target="https://emenscr.nesdc.go.th/viewer/view.html?id=5e0474cdb459dd49a9ac7dda&amp;username=industry0033491" TargetMode="External"/><Relationship Id="rId79" Type="http://schemas.openxmlformats.org/officeDocument/2006/relationships/hyperlink" Target="https://emenscr.nesdc.go.th/viewer/view.html?id=5fbb6d64beab9d2a7939bde6&amp;username=moc11021" TargetMode="External"/><Relationship Id="rId102" Type="http://schemas.openxmlformats.org/officeDocument/2006/relationships/hyperlink" Target="https://emenscr.nesdc.go.th/viewer/view.html?id=5fde283cadb90d1b2adda578&amp;username=rus0585111" TargetMode="External"/><Relationship Id="rId123" Type="http://schemas.openxmlformats.org/officeDocument/2006/relationships/hyperlink" Target="https://emenscr.nesdc.go.th/viewer/view.html?id=619b658838229f3d4dda75dc&amp;username=industry0033531" TargetMode="External"/><Relationship Id="rId144" Type="http://schemas.openxmlformats.org/officeDocument/2006/relationships/hyperlink" Target="https://emenscr.nesdc.go.th/viewer/view.html?id=61a5fca9e55ef143eb1fc9d7&amp;username=moc06051" TargetMode="External"/><Relationship Id="rId90" Type="http://schemas.openxmlformats.org/officeDocument/2006/relationships/hyperlink" Target="https://emenscr.nesdc.go.th/viewer/view.html?id=5fc07ff07232b72a71f78035&amp;username=moc060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X172"/>
  <sheetViews>
    <sheetView topLeftCell="S136" workbookViewId="0">
      <selection activeCell="T173" sqref="T173"/>
    </sheetView>
  </sheetViews>
  <sheetFormatPr defaultRowHeight="15" x14ac:dyDescent="0.25"/>
  <cols>
    <col min="1" max="1" width="20.28515625" customWidth="1"/>
    <col min="2" max="2" width="28.28515625" customWidth="1"/>
    <col min="3" max="3" width="54" customWidth="1"/>
    <col min="4" max="4" width="44.5703125" customWidth="1"/>
    <col min="5" max="5" width="37.85546875" customWidth="1"/>
    <col min="6" max="7" width="54" customWidth="1"/>
    <col min="8" max="8" width="51.28515625" customWidth="1"/>
    <col min="9" max="9" width="54" customWidth="1"/>
    <col min="10" max="10" width="31" customWidth="1"/>
    <col min="11" max="11" width="54" customWidth="1"/>
    <col min="12" max="12" width="37.85546875" customWidth="1"/>
    <col min="13" max="13" width="14.85546875" customWidth="1"/>
    <col min="14" max="14" width="28.28515625" customWidth="1"/>
    <col min="15" max="15" width="27" customWidth="1"/>
    <col min="16" max="16" width="32.42578125" customWidth="1"/>
    <col min="17" max="17" width="45.85546875" customWidth="1"/>
    <col min="18" max="21" width="54" customWidth="1"/>
    <col min="22" max="22" width="16.140625" customWidth="1"/>
    <col min="23" max="23" width="20.28515625" customWidth="1"/>
    <col min="24" max="24" width="17.5703125" customWidth="1"/>
  </cols>
  <sheetData>
    <row r="1" spans="1:24" x14ac:dyDescent="0.25">
      <c r="A1" s="67" t="s">
        <v>0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</row>
    <row r="2" spans="1:24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 t="s">
        <v>20</v>
      </c>
      <c r="U2" s="1" t="s">
        <v>21</v>
      </c>
      <c r="V2" s="1" t="s">
        <v>22</v>
      </c>
      <c r="W2" s="1" t="s">
        <v>23</v>
      </c>
      <c r="X2" s="5" t="s">
        <v>747</v>
      </c>
    </row>
    <row r="3" spans="1:24" ht="15.75" thickBot="1" x14ac:dyDescent="0.3">
      <c r="A3" t="s">
        <v>24</v>
      </c>
      <c r="B3" t="s">
        <v>25</v>
      </c>
      <c r="C3" t="s">
        <v>26</v>
      </c>
      <c r="F3" t="s">
        <v>27</v>
      </c>
      <c r="G3" t="s">
        <v>28</v>
      </c>
      <c r="I3" t="s">
        <v>27</v>
      </c>
      <c r="J3" t="s">
        <v>29</v>
      </c>
      <c r="K3" t="s">
        <v>30</v>
      </c>
      <c r="L3" t="s">
        <v>31</v>
      </c>
      <c r="M3" t="s">
        <v>32</v>
      </c>
      <c r="N3" t="s">
        <v>33</v>
      </c>
      <c r="O3" t="s">
        <v>34</v>
      </c>
      <c r="P3" s="4">
        <v>0</v>
      </c>
      <c r="Q3" s="4">
        <v>0</v>
      </c>
      <c r="S3" t="s">
        <v>35</v>
      </c>
      <c r="T3" t="s">
        <v>36</v>
      </c>
      <c r="X3" s="6" t="s">
        <v>26</v>
      </c>
    </row>
    <row r="4" spans="1:24" ht="15.75" thickBot="1" x14ac:dyDescent="0.3">
      <c r="A4" t="s">
        <v>37</v>
      </c>
      <c r="B4" t="s">
        <v>38</v>
      </c>
      <c r="C4" t="s">
        <v>39</v>
      </c>
      <c r="F4" t="s">
        <v>27</v>
      </c>
      <c r="G4" t="s">
        <v>28</v>
      </c>
      <c r="I4" t="s">
        <v>27</v>
      </c>
      <c r="J4" t="s">
        <v>29</v>
      </c>
      <c r="K4" t="s">
        <v>30</v>
      </c>
      <c r="L4" t="s">
        <v>40</v>
      </c>
      <c r="M4" t="s">
        <v>32</v>
      </c>
      <c r="N4" t="s">
        <v>41</v>
      </c>
      <c r="O4" t="s">
        <v>42</v>
      </c>
      <c r="P4" s="2">
        <v>826677400</v>
      </c>
      <c r="Q4" s="2">
        <v>826677400</v>
      </c>
      <c r="R4" t="s">
        <v>43</v>
      </c>
      <c r="S4" t="s">
        <v>44</v>
      </c>
      <c r="T4" t="s">
        <v>45</v>
      </c>
      <c r="X4" s="7" t="s">
        <v>39</v>
      </c>
    </row>
    <row r="5" spans="1:24" ht="15.75" thickBot="1" x14ac:dyDescent="0.3">
      <c r="A5" t="s">
        <v>46</v>
      </c>
      <c r="B5" t="s">
        <v>47</v>
      </c>
      <c r="C5" t="s">
        <v>48</v>
      </c>
      <c r="F5" t="s">
        <v>27</v>
      </c>
      <c r="G5" t="s">
        <v>28</v>
      </c>
      <c r="I5" t="s">
        <v>27</v>
      </c>
      <c r="J5" t="s">
        <v>29</v>
      </c>
      <c r="K5" t="s">
        <v>30</v>
      </c>
      <c r="L5" t="s">
        <v>49</v>
      </c>
      <c r="M5" t="s">
        <v>32</v>
      </c>
      <c r="N5" t="s">
        <v>41</v>
      </c>
      <c r="O5" t="s">
        <v>50</v>
      </c>
      <c r="P5" s="2">
        <v>35836000</v>
      </c>
      <c r="Q5" s="2">
        <v>35836000</v>
      </c>
      <c r="R5" t="s">
        <v>51</v>
      </c>
      <c r="S5" t="s">
        <v>52</v>
      </c>
      <c r="T5" t="s">
        <v>53</v>
      </c>
      <c r="X5" s="7" t="s">
        <v>48</v>
      </c>
    </row>
    <row r="6" spans="1:24" ht="15.75" thickBot="1" x14ac:dyDescent="0.3">
      <c r="A6" t="s">
        <v>54</v>
      </c>
      <c r="B6" t="s">
        <v>55</v>
      </c>
      <c r="C6" t="s">
        <v>56</v>
      </c>
      <c r="F6" t="s">
        <v>27</v>
      </c>
      <c r="G6" t="s">
        <v>28</v>
      </c>
      <c r="I6" t="s">
        <v>27</v>
      </c>
      <c r="J6" t="s">
        <v>29</v>
      </c>
      <c r="K6" t="s">
        <v>30</v>
      </c>
      <c r="L6" t="s">
        <v>57</v>
      </c>
      <c r="M6" t="s">
        <v>32</v>
      </c>
      <c r="N6" t="s">
        <v>58</v>
      </c>
      <c r="O6" t="s">
        <v>59</v>
      </c>
      <c r="P6" s="2">
        <v>315000</v>
      </c>
      <c r="Q6" s="2">
        <v>315000</v>
      </c>
      <c r="R6" t="s">
        <v>60</v>
      </c>
      <c r="S6" t="s">
        <v>61</v>
      </c>
      <c r="T6" t="s">
        <v>45</v>
      </c>
      <c r="X6" s="7" t="s">
        <v>56</v>
      </c>
    </row>
    <row r="7" spans="1:24" ht="15.75" thickBot="1" x14ac:dyDescent="0.3">
      <c r="A7" t="s">
        <v>54</v>
      </c>
      <c r="B7" t="s">
        <v>62</v>
      </c>
      <c r="C7" t="s">
        <v>63</v>
      </c>
      <c r="F7" t="s">
        <v>27</v>
      </c>
      <c r="G7" t="s">
        <v>28</v>
      </c>
      <c r="I7" t="s">
        <v>27</v>
      </c>
      <c r="J7" t="s">
        <v>29</v>
      </c>
      <c r="K7" t="s">
        <v>30</v>
      </c>
      <c r="L7" t="s">
        <v>64</v>
      </c>
      <c r="M7" t="s">
        <v>32</v>
      </c>
      <c r="N7" t="s">
        <v>65</v>
      </c>
      <c r="O7" t="s">
        <v>50</v>
      </c>
      <c r="P7" s="2">
        <v>2345000</v>
      </c>
      <c r="Q7" s="2">
        <v>2345000</v>
      </c>
      <c r="R7" t="s">
        <v>60</v>
      </c>
      <c r="S7" t="s">
        <v>61</v>
      </c>
      <c r="T7" t="s">
        <v>45</v>
      </c>
      <c r="X7" s="7" t="s">
        <v>748</v>
      </c>
    </row>
    <row r="8" spans="1:24" ht="15.75" thickBot="1" x14ac:dyDescent="0.3">
      <c r="A8" t="s">
        <v>66</v>
      </c>
      <c r="B8" t="s">
        <v>67</v>
      </c>
      <c r="C8" t="s">
        <v>68</v>
      </c>
      <c r="F8" t="s">
        <v>27</v>
      </c>
      <c r="G8" t="s">
        <v>28</v>
      </c>
      <c r="I8" t="s">
        <v>27</v>
      </c>
      <c r="J8" t="s">
        <v>29</v>
      </c>
      <c r="K8" t="s">
        <v>30</v>
      </c>
      <c r="L8" t="s">
        <v>69</v>
      </c>
      <c r="M8" t="s">
        <v>32</v>
      </c>
      <c r="N8" t="s">
        <v>70</v>
      </c>
      <c r="O8" t="s">
        <v>50</v>
      </c>
      <c r="P8" s="2">
        <v>40000000</v>
      </c>
      <c r="Q8" s="2">
        <v>40000000</v>
      </c>
      <c r="R8" t="s">
        <v>71</v>
      </c>
      <c r="S8" t="s">
        <v>72</v>
      </c>
      <c r="T8" t="s">
        <v>73</v>
      </c>
      <c r="X8" s="7" t="s">
        <v>68</v>
      </c>
    </row>
    <row r="9" spans="1:24" ht="15.75" thickBot="1" x14ac:dyDescent="0.3">
      <c r="A9" t="s">
        <v>74</v>
      </c>
      <c r="B9" t="s">
        <v>75</v>
      </c>
      <c r="C9" t="s">
        <v>76</v>
      </c>
      <c r="F9" t="s">
        <v>27</v>
      </c>
      <c r="G9" t="s">
        <v>28</v>
      </c>
      <c r="I9" t="s">
        <v>27</v>
      </c>
      <c r="J9" t="s">
        <v>29</v>
      </c>
      <c r="K9" t="s">
        <v>30</v>
      </c>
      <c r="L9" t="s">
        <v>77</v>
      </c>
      <c r="M9" t="s">
        <v>32</v>
      </c>
      <c r="N9" t="s">
        <v>70</v>
      </c>
      <c r="O9" t="s">
        <v>50</v>
      </c>
      <c r="P9" s="2">
        <v>28080000</v>
      </c>
      <c r="Q9" s="2">
        <v>28080000</v>
      </c>
      <c r="R9" t="s">
        <v>78</v>
      </c>
      <c r="S9" t="s">
        <v>72</v>
      </c>
      <c r="T9" t="s">
        <v>73</v>
      </c>
      <c r="X9" s="7" t="s">
        <v>76</v>
      </c>
    </row>
    <row r="10" spans="1:24" ht="15.75" thickBot="1" x14ac:dyDescent="0.3">
      <c r="A10" t="s">
        <v>74</v>
      </c>
      <c r="B10" t="s">
        <v>79</v>
      </c>
      <c r="C10" t="s">
        <v>80</v>
      </c>
      <c r="F10" t="s">
        <v>27</v>
      </c>
      <c r="G10" t="s">
        <v>28</v>
      </c>
      <c r="I10" t="s">
        <v>27</v>
      </c>
      <c r="J10" t="s">
        <v>29</v>
      </c>
      <c r="K10" t="s">
        <v>30</v>
      </c>
      <c r="L10" t="s">
        <v>81</v>
      </c>
      <c r="M10" t="s">
        <v>32</v>
      </c>
      <c r="N10" t="s">
        <v>70</v>
      </c>
      <c r="O10" t="s">
        <v>50</v>
      </c>
      <c r="P10" s="2">
        <v>6536000</v>
      </c>
      <c r="Q10" s="2">
        <v>6536000</v>
      </c>
      <c r="R10" t="s">
        <v>78</v>
      </c>
      <c r="S10" t="s">
        <v>72</v>
      </c>
      <c r="T10" t="s">
        <v>73</v>
      </c>
      <c r="X10" s="7" t="s">
        <v>80</v>
      </c>
    </row>
    <row r="11" spans="1:24" ht="15.75" thickBot="1" x14ac:dyDescent="0.3">
      <c r="A11" t="s">
        <v>54</v>
      </c>
      <c r="B11" t="s">
        <v>82</v>
      </c>
      <c r="C11" t="s">
        <v>83</v>
      </c>
      <c r="F11" t="s">
        <v>27</v>
      </c>
      <c r="G11" t="s">
        <v>28</v>
      </c>
      <c r="I11" t="s">
        <v>27</v>
      </c>
      <c r="J11" t="s">
        <v>29</v>
      </c>
      <c r="K11" t="s">
        <v>30</v>
      </c>
      <c r="L11" t="s">
        <v>84</v>
      </c>
      <c r="M11" t="s">
        <v>32</v>
      </c>
      <c r="N11" t="s">
        <v>58</v>
      </c>
      <c r="O11" t="s">
        <v>50</v>
      </c>
      <c r="P11" s="2">
        <v>1870000</v>
      </c>
      <c r="Q11" s="2">
        <v>1870000</v>
      </c>
      <c r="R11" t="s">
        <v>60</v>
      </c>
      <c r="S11" t="s">
        <v>61</v>
      </c>
      <c r="T11" t="s">
        <v>45</v>
      </c>
      <c r="X11" s="7" t="s">
        <v>83</v>
      </c>
    </row>
    <row r="12" spans="1:24" ht="15.75" thickBot="1" x14ac:dyDescent="0.3">
      <c r="A12" t="s">
        <v>85</v>
      </c>
      <c r="B12" t="s">
        <v>86</v>
      </c>
      <c r="C12" t="s">
        <v>87</v>
      </c>
      <c r="F12" t="s">
        <v>27</v>
      </c>
      <c r="G12" t="s">
        <v>28</v>
      </c>
      <c r="I12" t="s">
        <v>27</v>
      </c>
      <c r="J12" t="s">
        <v>29</v>
      </c>
      <c r="K12" t="s">
        <v>30</v>
      </c>
      <c r="L12" t="s">
        <v>88</v>
      </c>
      <c r="M12" t="s">
        <v>32</v>
      </c>
      <c r="N12" t="s">
        <v>89</v>
      </c>
      <c r="O12" t="s">
        <v>50</v>
      </c>
      <c r="P12" s="2">
        <v>51175</v>
      </c>
      <c r="Q12" s="2">
        <v>51175</v>
      </c>
      <c r="R12" t="s">
        <v>90</v>
      </c>
      <c r="S12" t="s">
        <v>61</v>
      </c>
      <c r="T12" t="s">
        <v>45</v>
      </c>
      <c r="X12" s="7" t="s">
        <v>87</v>
      </c>
    </row>
    <row r="13" spans="1:24" ht="15.75" thickBot="1" x14ac:dyDescent="0.3">
      <c r="A13" t="s">
        <v>85</v>
      </c>
      <c r="B13" t="s">
        <v>91</v>
      </c>
      <c r="C13" t="s">
        <v>92</v>
      </c>
      <c r="F13" t="s">
        <v>27</v>
      </c>
      <c r="G13" t="s">
        <v>28</v>
      </c>
      <c r="I13" t="s">
        <v>27</v>
      </c>
      <c r="J13" t="s">
        <v>29</v>
      </c>
      <c r="K13" t="s">
        <v>30</v>
      </c>
      <c r="L13" t="s">
        <v>93</v>
      </c>
      <c r="M13" t="s">
        <v>32</v>
      </c>
      <c r="N13" t="s">
        <v>70</v>
      </c>
      <c r="O13" t="s">
        <v>89</v>
      </c>
      <c r="P13" s="2">
        <v>52000</v>
      </c>
      <c r="Q13" s="2">
        <v>52000</v>
      </c>
      <c r="R13" t="s">
        <v>90</v>
      </c>
      <c r="S13" t="s">
        <v>61</v>
      </c>
      <c r="T13" t="s">
        <v>45</v>
      </c>
      <c r="X13" s="7" t="s">
        <v>92</v>
      </c>
    </row>
    <row r="14" spans="1:24" ht="15.75" thickBot="1" x14ac:dyDescent="0.3">
      <c r="A14" t="s">
        <v>85</v>
      </c>
      <c r="B14" t="s">
        <v>94</v>
      </c>
      <c r="C14" t="s">
        <v>95</v>
      </c>
      <c r="F14" t="s">
        <v>27</v>
      </c>
      <c r="G14" t="s">
        <v>28</v>
      </c>
      <c r="H14" t="s">
        <v>96</v>
      </c>
      <c r="I14" t="s">
        <v>27</v>
      </c>
      <c r="J14" t="s">
        <v>29</v>
      </c>
      <c r="K14" t="s">
        <v>30</v>
      </c>
      <c r="L14" t="s">
        <v>97</v>
      </c>
      <c r="M14" t="s">
        <v>32</v>
      </c>
      <c r="N14" t="s">
        <v>98</v>
      </c>
      <c r="O14" t="s">
        <v>50</v>
      </c>
      <c r="P14" s="2">
        <v>2756648</v>
      </c>
      <c r="Q14" s="2">
        <v>2277450</v>
      </c>
      <c r="R14" t="s">
        <v>90</v>
      </c>
      <c r="S14" t="s">
        <v>61</v>
      </c>
      <c r="T14" t="s">
        <v>45</v>
      </c>
      <c r="X14" s="7" t="s">
        <v>95</v>
      </c>
    </row>
    <row r="15" spans="1:24" ht="15.75" thickBot="1" x14ac:dyDescent="0.3">
      <c r="A15" t="s">
        <v>85</v>
      </c>
      <c r="B15" t="s">
        <v>99</v>
      </c>
      <c r="C15" t="s">
        <v>100</v>
      </c>
      <c r="F15" t="s">
        <v>27</v>
      </c>
      <c r="G15" t="s">
        <v>28</v>
      </c>
      <c r="H15" t="s">
        <v>96</v>
      </c>
      <c r="I15" t="s">
        <v>27</v>
      </c>
      <c r="J15" t="s">
        <v>29</v>
      </c>
      <c r="K15" t="s">
        <v>30</v>
      </c>
      <c r="L15" t="s">
        <v>101</v>
      </c>
      <c r="M15" t="s">
        <v>32</v>
      </c>
      <c r="N15" t="s">
        <v>98</v>
      </c>
      <c r="O15" t="s">
        <v>50</v>
      </c>
      <c r="P15" s="2">
        <v>2666032</v>
      </c>
      <c r="Q15" s="2">
        <v>1240800</v>
      </c>
      <c r="R15" t="s">
        <v>90</v>
      </c>
      <c r="S15" t="s">
        <v>61</v>
      </c>
      <c r="T15" t="s">
        <v>45</v>
      </c>
      <c r="X15" s="7" t="s">
        <v>100</v>
      </c>
    </row>
    <row r="16" spans="1:24" ht="15.75" thickBot="1" x14ac:dyDescent="0.3">
      <c r="A16" t="s">
        <v>85</v>
      </c>
      <c r="B16" t="s">
        <v>102</v>
      </c>
      <c r="C16" t="s">
        <v>103</v>
      </c>
      <c r="F16" t="s">
        <v>27</v>
      </c>
      <c r="G16" t="s">
        <v>28</v>
      </c>
      <c r="H16" t="s">
        <v>96</v>
      </c>
      <c r="I16" t="s">
        <v>27</v>
      </c>
      <c r="J16" t="s">
        <v>29</v>
      </c>
      <c r="K16" t="s">
        <v>30</v>
      </c>
      <c r="L16" t="s">
        <v>104</v>
      </c>
      <c r="M16" t="s">
        <v>32</v>
      </c>
      <c r="N16" t="s">
        <v>70</v>
      </c>
      <c r="O16" t="s">
        <v>50</v>
      </c>
      <c r="P16" s="2">
        <v>1437000</v>
      </c>
      <c r="Q16" s="2">
        <v>865980</v>
      </c>
      <c r="R16" t="s">
        <v>90</v>
      </c>
      <c r="S16" t="s">
        <v>61</v>
      </c>
      <c r="T16" t="s">
        <v>45</v>
      </c>
      <c r="X16" s="7" t="s">
        <v>749</v>
      </c>
    </row>
    <row r="17" spans="1:24" ht="15.75" thickBot="1" x14ac:dyDescent="0.3">
      <c r="A17" t="s">
        <v>85</v>
      </c>
      <c r="B17" t="s">
        <v>105</v>
      </c>
      <c r="C17" t="s">
        <v>106</v>
      </c>
      <c r="F17" t="s">
        <v>27</v>
      </c>
      <c r="G17" t="s">
        <v>28</v>
      </c>
      <c r="H17" t="s">
        <v>96</v>
      </c>
      <c r="I17" t="s">
        <v>27</v>
      </c>
      <c r="J17" t="s">
        <v>29</v>
      </c>
      <c r="K17" t="s">
        <v>30</v>
      </c>
      <c r="L17" t="s">
        <v>107</v>
      </c>
      <c r="M17" t="s">
        <v>32</v>
      </c>
      <c r="N17" t="s">
        <v>70</v>
      </c>
      <c r="O17" t="s">
        <v>50</v>
      </c>
      <c r="P17" s="2">
        <v>2422130</v>
      </c>
      <c r="Q17" s="3">
        <v>2422129.5499999998</v>
      </c>
      <c r="R17" t="s">
        <v>90</v>
      </c>
      <c r="S17" t="s">
        <v>61</v>
      </c>
      <c r="T17" t="s">
        <v>45</v>
      </c>
      <c r="X17" s="7" t="s">
        <v>106</v>
      </c>
    </row>
    <row r="18" spans="1:24" ht="15.75" thickBot="1" x14ac:dyDescent="0.3">
      <c r="A18" t="s">
        <v>85</v>
      </c>
      <c r="B18" t="s">
        <v>108</v>
      </c>
      <c r="C18" t="s">
        <v>109</v>
      </c>
      <c r="F18" t="s">
        <v>27</v>
      </c>
      <c r="G18" t="s">
        <v>28</v>
      </c>
      <c r="H18" t="s">
        <v>96</v>
      </c>
      <c r="I18" t="s">
        <v>27</v>
      </c>
      <c r="J18" t="s">
        <v>29</v>
      </c>
      <c r="K18" t="s">
        <v>30</v>
      </c>
      <c r="L18" t="s">
        <v>110</v>
      </c>
      <c r="M18" t="s">
        <v>32</v>
      </c>
      <c r="N18" t="s">
        <v>65</v>
      </c>
      <c r="O18" t="s">
        <v>111</v>
      </c>
      <c r="P18" s="2">
        <v>2900000</v>
      </c>
      <c r="Q18" s="2">
        <v>2798000</v>
      </c>
      <c r="R18" t="s">
        <v>90</v>
      </c>
      <c r="S18" t="s">
        <v>61</v>
      </c>
      <c r="T18" t="s">
        <v>45</v>
      </c>
      <c r="X18" s="7" t="s">
        <v>109</v>
      </c>
    </row>
    <row r="19" spans="1:24" ht="15.75" thickBot="1" x14ac:dyDescent="0.3">
      <c r="A19" t="s">
        <v>85</v>
      </c>
      <c r="B19" t="s">
        <v>112</v>
      </c>
      <c r="C19" t="s">
        <v>113</v>
      </c>
      <c r="F19" t="s">
        <v>27</v>
      </c>
      <c r="G19" t="s">
        <v>28</v>
      </c>
      <c r="H19" t="s">
        <v>96</v>
      </c>
      <c r="I19" t="s">
        <v>27</v>
      </c>
      <c r="J19" t="s">
        <v>29</v>
      </c>
      <c r="K19" t="s">
        <v>30</v>
      </c>
      <c r="L19" t="s">
        <v>114</v>
      </c>
      <c r="M19" t="s">
        <v>32</v>
      </c>
      <c r="N19" t="s">
        <v>115</v>
      </c>
      <c r="O19" t="s">
        <v>116</v>
      </c>
      <c r="P19" s="2">
        <v>2500000</v>
      </c>
      <c r="Q19" s="2">
        <v>2445000</v>
      </c>
      <c r="R19" t="s">
        <v>90</v>
      </c>
      <c r="S19" t="s">
        <v>61</v>
      </c>
      <c r="T19" t="s">
        <v>45</v>
      </c>
      <c r="X19" s="7" t="s">
        <v>113</v>
      </c>
    </row>
    <row r="20" spans="1:24" ht="15.75" thickBot="1" x14ac:dyDescent="0.3">
      <c r="A20" t="s">
        <v>117</v>
      </c>
      <c r="B20" t="s">
        <v>118</v>
      </c>
      <c r="C20" t="s">
        <v>119</v>
      </c>
      <c r="F20" t="s">
        <v>27</v>
      </c>
      <c r="G20" t="s">
        <v>28</v>
      </c>
      <c r="H20" t="s">
        <v>120</v>
      </c>
      <c r="I20" t="s">
        <v>27</v>
      </c>
      <c r="J20" t="s">
        <v>29</v>
      </c>
      <c r="K20" t="s">
        <v>30</v>
      </c>
      <c r="L20" t="s">
        <v>121</v>
      </c>
      <c r="M20" t="s">
        <v>32</v>
      </c>
      <c r="N20" t="s">
        <v>70</v>
      </c>
      <c r="O20" t="s">
        <v>50</v>
      </c>
      <c r="P20" s="2">
        <v>98478300</v>
      </c>
      <c r="Q20" s="2">
        <v>98478300</v>
      </c>
      <c r="R20" t="s">
        <v>122</v>
      </c>
      <c r="S20" t="s">
        <v>123</v>
      </c>
      <c r="T20" t="s">
        <v>45</v>
      </c>
      <c r="X20" s="7" t="s">
        <v>119</v>
      </c>
    </row>
    <row r="21" spans="1:24" ht="15.75" thickBot="1" x14ac:dyDescent="0.3">
      <c r="A21" t="s">
        <v>54</v>
      </c>
      <c r="B21" t="s">
        <v>124</v>
      </c>
      <c r="C21" t="s">
        <v>125</v>
      </c>
      <c r="F21" t="s">
        <v>27</v>
      </c>
      <c r="G21" t="s">
        <v>28</v>
      </c>
      <c r="I21" t="s">
        <v>27</v>
      </c>
      <c r="J21" t="s">
        <v>29</v>
      </c>
      <c r="K21" t="s">
        <v>30</v>
      </c>
      <c r="L21" t="s">
        <v>126</v>
      </c>
      <c r="M21" t="s">
        <v>32</v>
      </c>
      <c r="N21" t="s">
        <v>65</v>
      </c>
      <c r="O21" t="s">
        <v>127</v>
      </c>
      <c r="P21" s="2">
        <v>1945549</v>
      </c>
      <c r="Q21" s="2">
        <v>1945549</v>
      </c>
      <c r="R21" t="s">
        <v>60</v>
      </c>
      <c r="S21" t="s">
        <v>61</v>
      </c>
      <c r="T21" t="s">
        <v>45</v>
      </c>
      <c r="X21" s="7" t="s">
        <v>125</v>
      </c>
    </row>
    <row r="22" spans="1:24" ht="15.75" thickBot="1" x14ac:dyDescent="0.3">
      <c r="A22" t="s">
        <v>54</v>
      </c>
      <c r="B22" t="s">
        <v>128</v>
      </c>
      <c r="C22" t="s">
        <v>129</v>
      </c>
      <c r="F22" t="s">
        <v>27</v>
      </c>
      <c r="G22" t="s">
        <v>28</v>
      </c>
      <c r="I22" t="s">
        <v>27</v>
      </c>
      <c r="J22" t="s">
        <v>29</v>
      </c>
      <c r="K22" t="s">
        <v>30</v>
      </c>
      <c r="L22" t="s">
        <v>130</v>
      </c>
      <c r="M22" t="s">
        <v>32</v>
      </c>
      <c r="N22" t="s">
        <v>98</v>
      </c>
      <c r="O22" t="s">
        <v>111</v>
      </c>
      <c r="P22" s="2">
        <v>479040</v>
      </c>
      <c r="Q22" s="2">
        <v>479040</v>
      </c>
      <c r="R22" t="s">
        <v>60</v>
      </c>
      <c r="S22" t="s">
        <v>61</v>
      </c>
      <c r="T22" t="s">
        <v>45</v>
      </c>
      <c r="X22" s="7" t="s">
        <v>129</v>
      </c>
    </row>
    <row r="23" spans="1:24" ht="15.75" thickBot="1" x14ac:dyDescent="0.3">
      <c r="A23" t="s">
        <v>54</v>
      </c>
      <c r="B23" t="s">
        <v>131</v>
      </c>
      <c r="C23" t="s">
        <v>132</v>
      </c>
      <c r="F23" t="s">
        <v>27</v>
      </c>
      <c r="G23" t="s">
        <v>28</v>
      </c>
      <c r="I23" t="s">
        <v>27</v>
      </c>
      <c r="J23" t="s">
        <v>29</v>
      </c>
      <c r="K23" t="s">
        <v>30</v>
      </c>
      <c r="L23" t="s">
        <v>133</v>
      </c>
      <c r="M23" t="s">
        <v>32</v>
      </c>
      <c r="N23" t="s">
        <v>58</v>
      </c>
      <c r="O23" t="s">
        <v>116</v>
      </c>
      <c r="P23" s="2">
        <v>1500000</v>
      </c>
      <c r="Q23" s="2">
        <v>1500000</v>
      </c>
      <c r="R23" t="s">
        <v>60</v>
      </c>
      <c r="S23" t="s">
        <v>61</v>
      </c>
      <c r="T23" t="s">
        <v>45</v>
      </c>
      <c r="X23" s="7" t="s">
        <v>132</v>
      </c>
    </row>
    <row r="24" spans="1:24" ht="15.75" thickBot="1" x14ac:dyDescent="0.3">
      <c r="A24" t="s">
        <v>134</v>
      </c>
      <c r="B24" t="s">
        <v>135</v>
      </c>
      <c r="C24" t="s">
        <v>136</v>
      </c>
      <c r="F24" t="s">
        <v>27</v>
      </c>
      <c r="G24" t="s">
        <v>28</v>
      </c>
      <c r="I24" t="s">
        <v>27</v>
      </c>
      <c r="J24" t="s">
        <v>29</v>
      </c>
      <c r="K24" t="s">
        <v>30</v>
      </c>
      <c r="L24" t="s">
        <v>137</v>
      </c>
      <c r="M24" t="s">
        <v>32</v>
      </c>
      <c r="N24" t="s">
        <v>70</v>
      </c>
      <c r="O24" t="s">
        <v>50</v>
      </c>
      <c r="P24" s="2">
        <v>73690800</v>
      </c>
      <c r="Q24" s="2">
        <v>73690800</v>
      </c>
      <c r="R24" t="s">
        <v>138</v>
      </c>
      <c r="S24" t="s">
        <v>123</v>
      </c>
      <c r="T24" t="s">
        <v>45</v>
      </c>
      <c r="X24" s="7" t="s">
        <v>136</v>
      </c>
    </row>
    <row r="25" spans="1:24" ht="15.75" thickBot="1" x14ac:dyDescent="0.3">
      <c r="A25" t="s">
        <v>85</v>
      </c>
      <c r="B25" t="s">
        <v>139</v>
      </c>
      <c r="C25" t="s">
        <v>140</v>
      </c>
      <c r="F25" t="s">
        <v>27</v>
      </c>
      <c r="G25" t="s">
        <v>28</v>
      </c>
      <c r="H25" t="s">
        <v>96</v>
      </c>
      <c r="I25" t="s">
        <v>27</v>
      </c>
      <c r="J25" t="s">
        <v>29</v>
      </c>
      <c r="K25" t="s">
        <v>30</v>
      </c>
      <c r="L25" t="s">
        <v>141</v>
      </c>
      <c r="M25" t="s">
        <v>32</v>
      </c>
      <c r="N25" t="s">
        <v>142</v>
      </c>
      <c r="O25" t="s">
        <v>50</v>
      </c>
      <c r="P25" s="2">
        <v>1055000</v>
      </c>
      <c r="Q25" s="2">
        <v>1055000</v>
      </c>
      <c r="R25" t="s">
        <v>90</v>
      </c>
      <c r="S25" t="s">
        <v>61</v>
      </c>
      <c r="T25" t="s">
        <v>45</v>
      </c>
      <c r="X25" s="7" t="s">
        <v>140</v>
      </c>
    </row>
    <row r="26" spans="1:24" ht="15.75" thickBot="1" x14ac:dyDescent="0.3">
      <c r="A26" t="s">
        <v>143</v>
      </c>
      <c r="B26" t="s">
        <v>144</v>
      </c>
      <c r="C26" t="s">
        <v>145</v>
      </c>
      <c r="F26" t="s">
        <v>27</v>
      </c>
      <c r="G26" t="s">
        <v>28</v>
      </c>
      <c r="I26" t="s">
        <v>27</v>
      </c>
      <c r="J26" t="s">
        <v>29</v>
      </c>
      <c r="K26" t="s">
        <v>30</v>
      </c>
      <c r="L26" t="s">
        <v>146</v>
      </c>
      <c r="M26" t="s">
        <v>32</v>
      </c>
      <c r="N26" t="s">
        <v>65</v>
      </c>
      <c r="O26" t="s">
        <v>89</v>
      </c>
      <c r="P26" s="2">
        <v>1600000</v>
      </c>
      <c r="Q26" s="2">
        <v>1600000</v>
      </c>
      <c r="R26" t="s">
        <v>147</v>
      </c>
      <c r="S26" t="s">
        <v>148</v>
      </c>
      <c r="T26" t="s">
        <v>45</v>
      </c>
      <c r="X26" s="7" t="s">
        <v>145</v>
      </c>
    </row>
    <row r="27" spans="1:24" ht="15.75" thickBot="1" x14ac:dyDescent="0.3">
      <c r="A27" t="s">
        <v>149</v>
      </c>
      <c r="B27" t="s">
        <v>150</v>
      </c>
      <c r="C27" t="s">
        <v>151</v>
      </c>
      <c r="F27" t="s">
        <v>27</v>
      </c>
      <c r="G27" t="s">
        <v>28</v>
      </c>
      <c r="I27" t="s">
        <v>27</v>
      </c>
      <c r="J27" t="s">
        <v>29</v>
      </c>
      <c r="K27" t="s">
        <v>30</v>
      </c>
      <c r="L27" t="s">
        <v>152</v>
      </c>
      <c r="M27" t="s">
        <v>32</v>
      </c>
      <c r="N27" t="s">
        <v>98</v>
      </c>
      <c r="O27" t="s">
        <v>98</v>
      </c>
      <c r="P27" s="2">
        <v>73140</v>
      </c>
      <c r="Q27" s="2">
        <v>73140</v>
      </c>
      <c r="R27" t="s">
        <v>153</v>
      </c>
      <c r="S27" t="s">
        <v>154</v>
      </c>
      <c r="T27" t="s">
        <v>53</v>
      </c>
      <c r="X27" s="7" t="s">
        <v>151</v>
      </c>
    </row>
    <row r="28" spans="1:24" ht="15.75" thickBot="1" x14ac:dyDescent="0.3">
      <c r="A28" t="s">
        <v>117</v>
      </c>
      <c r="B28" t="s">
        <v>155</v>
      </c>
      <c r="C28" t="s">
        <v>156</v>
      </c>
      <c r="F28" t="s">
        <v>27</v>
      </c>
      <c r="G28" t="s">
        <v>28</v>
      </c>
      <c r="I28" t="s">
        <v>27</v>
      </c>
      <c r="J28" t="s">
        <v>29</v>
      </c>
      <c r="K28" t="s">
        <v>30</v>
      </c>
      <c r="L28" t="s">
        <v>157</v>
      </c>
      <c r="M28" t="s">
        <v>32</v>
      </c>
      <c r="N28" t="s">
        <v>59</v>
      </c>
      <c r="O28" t="s">
        <v>158</v>
      </c>
      <c r="P28" s="2">
        <v>39230100</v>
      </c>
      <c r="Q28" s="2">
        <v>39230100</v>
      </c>
      <c r="R28" t="s">
        <v>122</v>
      </c>
      <c r="S28" t="s">
        <v>123</v>
      </c>
      <c r="T28" t="s">
        <v>45</v>
      </c>
      <c r="X28" s="7" t="s">
        <v>156</v>
      </c>
    </row>
    <row r="29" spans="1:24" ht="15.75" thickBot="1" x14ac:dyDescent="0.3">
      <c r="A29" t="s">
        <v>159</v>
      </c>
      <c r="B29" t="s">
        <v>160</v>
      </c>
      <c r="C29" t="s">
        <v>161</v>
      </c>
      <c r="F29" t="s">
        <v>27</v>
      </c>
      <c r="G29" t="s">
        <v>28</v>
      </c>
      <c r="I29" t="s">
        <v>27</v>
      </c>
      <c r="J29" t="s">
        <v>29</v>
      </c>
      <c r="K29" t="s">
        <v>30</v>
      </c>
      <c r="L29" t="s">
        <v>162</v>
      </c>
      <c r="M29" t="s">
        <v>32</v>
      </c>
      <c r="N29" t="s">
        <v>70</v>
      </c>
      <c r="O29" t="s">
        <v>50</v>
      </c>
      <c r="P29" s="2">
        <v>306000</v>
      </c>
      <c r="Q29" s="2">
        <v>306000</v>
      </c>
      <c r="R29" t="s">
        <v>163</v>
      </c>
      <c r="S29" t="s">
        <v>164</v>
      </c>
      <c r="T29" t="s">
        <v>53</v>
      </c>
      <c r="X29" s="7" t="s">
        <v>161</v>
      </c>
    </row>
    <row r="30" spans="1:24" ht="15.75" thickBot="1" x14ac:dyDescent="0.3">
      <c r="A30" t="s">
        <v>165</v>
      </c>
      <c r="B30" t="s">
        <v>166</v>
      </c>
      <c r="C30" t="s">
        <v>167</v>
      </c>
      <c r="F30" t="s">
        <v>27</v>
      </c>
      <c r="G30" t="s">
        <v>28</v>
      </c>
      <c r="I30" t="s">
        <v>27</v>
      </c>
      <c r="J30" t="s">
        <v>29</v>
      </c>
      <c r="K30" t="s">
        <v>30</v>
      </c>
      <c r="L30" t="s">
        <v>168</v>
      </c>
      <c r="M30" t="s">
        <v>32</v>
      </c>
      <c r="N30" t="s">
        <v>70</v>
      </c>
      <c r="O30" t="s">
        <v>50</v>
      </c>
      <c r="P30" s="2">
        <v>250000</v>
      </c>
      <c r="Q30" s="2">
        <v>250000</v>
      </c>
      <c r="R30" t="s">
        <v>169</v>
      </c>
      <c r="S30" t="s">
        <v>170</v>
      </c>
      <c r="T30" t="s">
        <v>53</v>
      </c>
      <c r="X30" s="7" t="s">
        <v>167</v>
      </c>
    </row>
    <row r="31" spans="1:24" ht="15.75" thickBot="1" x14ac:dyDescent="0.3">
      <c r="A31" t="s">
        <v>171</v>
      </c>
      <c r="B31" t="s">
        <v>172</v>
      </c>
      <c r="C31" t="s">
        <v>173</v>
      </c>
      <c r="F31" t="s">
        <v>27</v>
      </c>
      <c r="G31" t="s">
        <v>28</v>
      </c>
      <c r="I31" t="s">
        <v>27</v>
      </c>
      <c r="J31" t="s">
        <v>29</v>
      </c>
      <c r="K31" t="s">
        <v>30</v>
      </c>
      <c r="L31" t="s">
        <v>174</v>
      </c>
      <c r="M31" t="s">
        <v>32</v>
      </c>
      <c r="N31" t="s">
        <v>70</v>
      </c>
      <c r="O31" t="s">
        <v>50</v>
      </c>
      <c r="P31" s="2">
        <v>120000</v>
      </c>
      <c r="Q31" s="2">
        <v>120000</v>
      </c>
      <c r="R31" t="s">
        <v>175</v>
      </c>
      <c r="S31" t="s">
        <v>170</v>
      </c>
      <c r="T31" t="s">
        <v>53</v>
      </c>
      <c r="X31" s="7" t="s">
        <v>173</v>
      </c>
    </row>
    <row r="32" spans="1:24" ht="15.75" thickBot="1" x14ac:dyDescent="0.3">
      <c r="A32" t="s">
        <v>176</v>
      </c>
      <c r="B32" t="s">
        <v>177</v>
      </c>
      <c r="C32" t="s">
        <v>178</v>
      </c>
      <c r="F32" t="s">
        <v>27</v>
      </c>
      <c r="G32" t="s">
        <v>179</v>
      </c>
      <c r="I32" t="s">
        <v>27</v>
      </c>
      <c r="J32" t="s">
        <v>29</v>
      </c>
      <c r="K32" t="s">
        <v>30</v>
      </c>
      <c r="L32" t="s">
        <v>180</v>
      </c>
      <c r="M32" t="s">
        <v>32</v>
      </c>
      <c r="N32" t="s">
        <v>70</v>
      </c>
      <c r="O32" t="s">
        <v>50</v>
      </c>
      <c r="P32" s="2">
        <v>250000</v>
      </c>
      <c r="Q32" s="2">
        <v>250000</v>
      </c>
      <c r="R32" t="s">
        <v>181</v>
      </c>
      <c r="S32" t="s">
        <v>170</v>
      </c>
      <c r="T32" t="s">
        <v>53</v>
      </c>
      <c r="X32" s="7" t="s">
        <v>178</v>
      </c>
    </row>
    <row r="33" spans="1:24" ht="15.75" thickBot="1" x14ac:dyDescent="0.3">
      <c r="A33" t="s">
        <v>171</v>
      </c>
      <c r="B33" t="s">
        <v>182</v>
      </c>
      <c r="C33" t="s">
        <v>183</v>
      </c>
      <c r="F33" t="s">
        <v>27</v>
      </c>
      <c r="G33" t="s">
        <v>179</v>
      </c>
      <c r="I33" t="s">
        <v>27</v>
      </c>
      <c r="J33" t="s">
        <v>29</v>
      </c>
      <c r="K33" t="s">
        <v>30</v>
      </c>
      <c r="L33" t="s">
        <v>184</v>
      </c>
      <c r="M33" t="s">
        <v>32</v>
      </c>
      <c r="N33" t="s">
        <v>70</v>
      </c>
      <c r="O33" t="s">
        <v>50</v>
      </c>
      <c r="P33" s="2">
        <v>300000</v>
      </c>
      <c r="Q33" s="2">
        <v>300000</v>
      </c>
      <c r="R33" t="s">
        <v>175</v>
      </c>
      <c r="S33" t="s">
        <v>170</v>
      </c>
      <c r="T33" t="s">
        <v>53</v>
      </c>
      <c r="X33" s="7" t="s">
        <v>183</v>
      </c>
    </row>
    <row r="34" spans="1:24" ht="15.75" thickBot="1" x14ac:dyDescent="0.3">
      <c r="A34" t="s">
        <v>185</v>
      </c>
      <c r="B34" t="s">
        <v>186</v>
      </c>
      <c r="C34" t="s">
        <v>187</v>
      </c>
      <c r="F34" t="s">
        <v>27</v>
      </c>
      <c r="G34" t="s">
        <v>28</v>
      </c>
      <c r="I34" t="s">
        <v>27</v>
      </c>
      <c r="J34" t="s">
        <v>29</v>
      </c>
      <c r="K34" t="s">
        <v>30</v>
      </c>
      <c r="L34" t="s">
        <v>188</v>
      </c>
      <c r="M34" t="s">
        <v>32</v>
      </c>
      <c r="N34" t="s">
        <v>59</v>
      </c>
      <c r="O34" t="s">
        <v>158</v>
      </c>
      <c r="P34" s="2">
        <v>99930</v>
      </c>
      <c r="Q34" s="2">
        <v>99930</v>
      </c>
      <c r="R34" t="s">
        <v>163</v>
      </c>
      <c r="S34" t="s">
        <v>189</v>
      </c>
      <c r="T34" t="s">
        <v>53</v>
      </c>
      <c r="X34" s="7" t="s">
        <v>187</v>
      </c>
    </row>
    <row r="35" spans="1:24" ht="15.75" thickBot="1" x14ac:dyDescent="0.3">
      <c r="A35" t="s">
        <v>54</v>
      </c>
      <c r="B35" t="s">
        <v>190</v>
      </c>
      <c r="C35" t="s">
        <v>191</v>
      </c>
      <c r="F35" t="s">
        <v>27</v>
      </c>
      <c r="G35" t="s">
        <v>28</v>
      </c>
      <c r="I35" t="s">
        <v>27</v>
      </c>
      <c r="J35" t="s">
        <v>29</v>
      </c>
      <c r="K35" t="s">
        <v>30</v>
      </c>
      <c r="L35" t="s">
        <v>192</v>
      </c>
      <c r="M35" t="s">
        <v>32</v>
      </c>
      <c r="N35" t="s">
        <v>59</v>
      </c>
      <c r="O35" t="s">
        <v>158</v>
      </c>
      <c r="P35" s="2">
        <v>1999000</v>
      </c>
      <c r="Q35" s="2">
        <v>1999000</v>
      </c>
      <c r="R35" t="s">
        <v>60</v>
      </c>
      <c r="S35" t="s">
        <v>61</v>
      </c>
      <c r="T35" t="s">
        <v>45</v>
      </c>
      <c r="X35" s="7" t="s">
        <v>191</v>
      </c>
    </row>
    <row r="36" spans="1:24" ht="15.75" thickBot="1" x14ac:dyDescent="0.3">
      <c r="A36" t="s">
        <v>54</v>
      </c>
      <c r="B36" t="s">
        <v>193</v>
      </c>
      <c r="C36" t="s">
        <v>194</v>
      </c>
      <c r="F36" t="s">
        <v>27</v>
      </c>
      <c r="G36" t="s">
        <v>28</v>
      </c>
      <c r="I36" t="s">
        <v>27</v>
      </c>
      <c r="J36" t="s">
        <v>29</v>
      </c>
      <c r="K36" t="s">
        <v>30</v>
      </c>
      <c r="L36" t="s">
        <v>195</v>
      </c>
      <c r="M36" t="s">
        <v>32</v>
      </c>
      <c r="N36" t="s">
        <v>59</v>
      </c>
      <c r="O36" t="s">
        <v>158</v>
      </c>
      <c r="P36" s="2">
        <v>2000000</v>
      </c>
      <c r="Q36" s="2">
        <v>2000000</v>
      </c>
      <c r="R36" t="s">
        <v>60</v>
      </c>
      <c r="S36" t="s">
        <v>61</v>
      </c>
      <c r="T36" t="s">
        <v>45</v>
      </c>
      <c r="X36" s="7" t="s">
        <v>750</v>
      </c>
    </row>
    <row r="37" spans="1:24" ht="15.75" thickBot="1" x14ac:dyDescent="0.3">
      <c r="A37" t="s">
        <v>54</v>
      </c>
      <c r="B37" t="s">
        <v>196</v>
      </c>
      <c r="C37" t="s">
        <v>197</v>
      </c>
      <c r="F37" t="s">
        <v>27</v>
      </c>
      <c r="G37" t="s">
        <v>28</v>
      </c>
      <c r="I37" t="s">
        <v>27</v>
      </c>
      <c r="J37" t="s">
        <v>29</v>
      </c>
      <c r="K37" t="s">
        <v>30</v>
      </c>
      <c r="L37" t="s">
        <v>198</v>
      </c>
      <c r="M37" t="s">
        <v>32</v>
      </c>
      <c r="N37" t="s">
        <v>59</v>
      </c>
      <c r="O37" t="s">
        <v>158</v>
      </c>
      <c r="P37" s="2">
        <v>2122000</v>
      </c>
      <c r="Q37" s="2">
        <v>2122000</v>
      </c>
      <c r="R37" t="s">
        <v>60</v>
      </c>
      <c r="S37" t="s">
        <v>61</v>
      </c>
      <c r="T37" t="s">
        <v>45</v>
      </c>
      <c r="X37" s="7" t="s">
        <v>751</v>
      </c>
    </row>
    <row r="38" spans="1:24" ht="15.75" thickBot="1" x14ac:dyDescent="0.3">
      <c r="A38" t="s">
        <v>54</v>
      </c>
      <c r="B38" t="s">
        <v>199</v>
      </c>
      <c r="C38" t="s">
        <v>200</v>
      </c>
      <c r="F38" t="s">
        <v>27</v>
      </c>
      <c r="G38" t="s">
        <v>28</v>
      </c>
      <c r="I38" t="s">
        <v>27</v>
      </c>
      <c r="J38" t="s">
        <v>29</v>
      </c>
      <c r="K38" t="s">
        <v>30</v>
      </c>
      <c r="L38" t="s">
        <v>201</v>
      </c>
      <c r="M38" t="s">
        <v>32</v>
      </c>
      <c r="N38" t="s">
        <v>202</v>
      </c>
      <c r="O38" t="s">
        <v>158</v>
      </c>
      <c r="P38" s="2">
        <v>220200</v>
      </c>
      <c r="Q38" s="2">
        <v>220200</v>
      </c>
      <c r="R38" t="s">
        <v>60</v>
      </c>
      <c r="S38" t="s">
        <v>61</v>
      </c>
      <c r="T38" t="s">
        <v>45</v>
      </c>
      <c r="X38" s="7" t="s">
        <v>200</v>
      </c>
    </row>
    <row r="39" spans="1:24" ht="15.75" thickBot="1" x14ac:dyDescent="0.3">
      <c r="A39" t="s">
        <v>85</v>
      </c>
      <c r="B39" t="s">
        <v>203</v>
      </c>
      <c r="C39" t="s">
        <v>204</v>
      </c>
      <c r="F39" t="s">
        <v>27</v>
      </c>
      <c r="G39" t="s">
        <v>28</v>
      </c>
      <c r="H39" t="s">
        <v>96</v>
      </c>
      <c r="I39" t="s">
        <v>27</v>
      </c>
      <c r="J39" t="s">
        <v>29</v>
      </c>
      <c r="K39" t="s">
        <v>30</v>
      </c>
      <c r="L39" t="s">
        <v>205</v>
      </c>
      <c r="M39" t="s">
        <v>32</v>
      </c>
      <c r="N39" t="s">
        <v>116</v>
      </c>
      <c r="O39" t="s">
        <v>158</v>
      </c>
      <c r="P39" s="2">
        <v>2270200</v>
      </c>
      <c r="Q39" s="2">
        <v>2270200</v>
      </c>
      <c r="R39" t="s">
        <v>90</v>
      </c>
      <c r="S39" t="s">
        <v>61</v>
      </c>
      <c r="T39" t="s">
        <v>45</v>
      </c>
      <c r="X39" s="7" t="s">
        <v>204</v>
      </c>
    </row>
    <row r="40" spans="1:24" ht="15.75" thickBot="1" x14ac:dyDescent="0.3">
      <c r="A40" t="s">
        <v>85</v>
      </c>
      <c r="B40" t="s">
        <v>206</v>
      </c>
      <c r="C40" t="s">
        <v>207</v>
      </c>
      <c r="F40" t="s">
        <v>27</v>
      </c>
      <c r="G40" t="s">
        <v>28</v>
      </c>
      <c r="H40" t="s">
        <v>96</v>
      </c>
      <c r="I40" t="s">
        <v>27</v>
      </c>
      <c r="J40" t="s">
        <v>29</v>
      </c>
      <c r="K40" t="s">
        <v>30</v>
      </c>
      <c r="L40" t="s">
        <v>208</v>
      </c>
      <c r="M40" t="s">
        <v>32</v>
      </c>
      <c r="N40" t="s">
        <v>202</v>
      </c>
      <c r="O40" t="s">
        <v>158</v>
      </c>
      <c r="P40" s="2">
        <v>900000</v>
      </c>
      <c r="Q40" s="2">
        <v>900000</v>
      </c>
      <c r="R40" t="s">
        <v>90</v>
      </c>
      <c r="S40" t="s">
        <v>61</v>
      </c>
      <c r="T40" t="s">
        <v>45</v>
      </c>
      <c r="X40" s="7" t="s">
        <v>207</v>
      </c>
    </row>
    <row r="41" spans="1:24" ht="15.75" thickBot="1" x14ac:dyDescent="0.3">
      <c r="A41" t="s">
        <v>85</v>
      </c>
      <c r="B41" t="s">
        <v>209</v>
      </c>
      <c r="C41" t="s">
        <v>210</v>
      </c>
      <c r="F41" t="s">
        <v>27</v>
      </c>
      <c r="G41" t="s">
        <v>28</v>
      </c>
      <c r="H41" t="s">
        <v>96</v>
      </c>
      <c r="I41" t="s">
        <v>27</v>
      </c>
      <c r="J41" t="s">
        <v>29</v>
      </c>
      <c r="K41" t="s">
        <v>30</v>
      </c>
      <c r="L41" t="s">
        <v>211</v>
      </c>
      <c r="M41" t="s">
        <v>32</v>
      </c>
      <c r="N41" t="s">
        <v>212</v>
      </c>
      <c r="O41" t="s">
        <v>158</v>
      </c>
      <c r="P41" s="2">
        <v>500000</v>
      </c>
      <c r="Q41" s="2">
        <v>500000</v>
      </c>
      <c r="R41" t="s">
        <v>90</v>
      </c>
      <c r="S41" t="s">
        <v>61</v>
      </c>
      <c r="T41" t="s">
        <v>45</v>
      </c>
      <c r="X41" s="7" t="s">
        <v>210</v>
      </c>
    </row>
    <row r="42" spans="1:24" ht="15.75" thickBot="1" x14ac:dyDescent="0.3">
      <c r="A42" t="s">
        <v>85</v>
      </c>
      <c r="B42" t="s">
        <v>213</v>
      </c>
      <c r="C42" t="s">
        <v>214</v>
      </c>
      <c r="F42" t="s">
        <v>27</v>
      </c>
      <c r="G42" t="s">
        <v>28</v>
      </c>
      <c r="H42" t="s">
        <v>96</v>
      </c>
      <c r="I42" t="s">
        <v>27</v>
      </c>
      <c r="J42" t="s">
        <v>29</v>
      </c>
      <c r="K42" t="s">
        <v>30</v>
      </c>
      <c r="L42" t="s">
        <v>215</v>
      </c>
      <c r="M42" t="s">
        <v>32</v>
      </c>
      <c r="N42" t="s">
        <v>202</v>
      </c>
      <c r="O42" t="s">
        <v>216</v>
      </c>
      <c r="P42" t="s">
        <v>217</v>
      </c>
      <c r="Q42" t="s">
        <v>217</v>
      </c>
      <c r="R42" t="s">
        <v>90</v>
      </c>
      <c r="S42" t="s">
        <v>61</v>
      </c>
      <c r="T42" t="s">
        <v>45</v>
      </c>
      <c r="X42" s="7" t="s">
        <v>214</v>
      </c>
    </row>
    <row r="43" spans="1:24" ht="15.75" thickBot="1" x14ac:dyDescent="0.3">
      <c r="A43" t="s">
        <v>85</v>
      </c>
      <c r="B43" t="s">
        <v>218</v>
      </c>
      <c r="C43" t="s">
        <v>219</v>
      </c>
      <c r="F43" t="s">
        <v>27</v>
      </c>
      <c r="G43" t="s">
        <v>28</v>
      </c>
      <c r="H43" t="s">
        <v>96</v>
      </c>
      <c r="I43" t="s">
        <v>27</v>
      </c>
      <c r="J43" t="s">
        <v>29</v>
      </c>
      <c r="K43" t="s">
        <v>30</v>
      </c>
      <c r="L43" t="s">
        <v>220</v>
      </c>
      <c r="M43" t="s">
        <v>32</v>
      </c>
      <c r="N43" t="s">
        <v>202</v>
      </c>
      <c r="O43" t="s">
        <v>158</v>
      </c>
      <c r="P43" s="2">
        <v>1338000</v>
      </c>
      <c r="Q43" s="2">
        <v>1338000</v>
      </c>
      <c r="R43" t="s">
        <v>90</v>
      </c>
      <c r="S43" t="s">
        <v>61</v>
      </c>
      <c r="T43" t="s">
        <v>45</v>
      </c>
      <c r="X43" s="7" t="s">
        <v>219</v>
      </c>
    </row>
    <row r="44" spans="1:24" ht="15.75" thickBot="1" x14ac:dyDescent="0.3">
      <c r="A44" t="s">
        <v>85</v>
      </c>
      <c r="B44" t="s">
        <v>221</v>
      </c>
      <c r="C44" t="s">
        <v>222</v>
      </c>
      <c r="F44" t="s">
        <v>27</v>
      </c>
      <c r="G44" t="s">
        <v>28</v>
      </c>
      <c r="H44" t="s">
        <v>96</v>
      </c>
      <c r="I44" t="s">
        <v>27</v>
      </c>
      <c r="J44" t="s">
        <v>29</v>
      </c>
      <c r="K44" t="s">
        <v>30</v>
      </c>
      <c r="L44" t="s">
        <v>223</v>
      </c>
      <c r="M44" t="s">
        <v>32</v>
      </c>
      <c r="N44" t="s">
        <v>59</v>
      </c>
      <c r="O44" t="s">
        <v>158</v>
      </c>
      <c r="P44" s="2">
        <v>2561435</v>
      </c>
      <c r="Q44" s="2">
        <v>2561435</v>
      </c>
      <c r="R44" t="s">
        <v>90</v>
      </c>
      <c r="S44" t="s">
        <v>61</v>
      </c>
      <c r="T44" t="s">
        <v>45</v>
      </c>
      <c r="X44" s="7" t="s">
        <v>222</v>
      </c>
    </row>
    <row r="45" spans="1:24" ht="15.75" thickBot="1" x14ac:dyDescent="0.3">
      <c r="A45" t="s">
        <v>85</v>
      </c>
      <c r="B45" t="s">
        <v>224</v>
      </c>
      <c r="C45" t="s">
        <v>225</v>
      </c>
      <c r="F45" t="s">
        <v>27</v>
      </c>
      <c r="G45" t="s">
        <v>28</v>
      </c>
      <c r="H45" t="s">
        <v>96</v>
      </c>
      <c r="I45" t="s">
        <v>27</v>
      </c>
      <c r="J45" t="s">
        <v>29</v>
      </c>
      <c r="K45" t="s">
        <v>30</v>
      </c>
      <c r="L45" t="s">
        <v>226</v>
      </c>
      <c r="M45" t="s">
        <v>32</v>
      </c>
      <c r="N45" t="s">
        <v>202</v>
      </c>
      <c r="O45" t="s">
        <v>227</v>
      </c>
      <c r="P45" s="2">
        <v>2300000</v>
      </c>
      <c r="Q45" s="2">
        <v>2300000</v>
      </c>
      <c r="R45" t="s">
        <v>90</v>
      </c>
      <c r="S45" t="s">
        <v>61</v>
      </c>
      <c r="T45" t="s">
        <v>45</v>
      </c>
      <c r="X45" s="7" t="s">
        <v>225</v>
      </c>
    </row>
    <row r="46" spans="1:24" ht="15.75" thickBot="1" x14ac:dyDescent="0.3">
      <c r="A46" t="s">
        <v>85</v>
      </c>
      <c r="B46" t="s">
        <v>228</v>
      </c>
      <c r="C46" t="s">
        <v>229</v>
      </c>
      <c r="F46" t="s">
        <v>27</v>
      </c>
      <c r="G46" t="s">
        <v>28</v>
      </c>
      <c r="H46" t="s">
        <v>96</v>
      </c>
      <c r="I46" t="s">
        <v>27</v>
      </c>
      <c r="J46" t="s">
        <v>29</v>
      </c>
      <c r="K46" t="s">
        <v>30</v>
      </c>
      <c r="L46" t="s">
        <v>230</v>
      </c>
      <c r="M46" t="s">
        <v>32</v>
      </c>
      <c r="N46" t="s">
        <v>202</v>
      </c>
      <c r="O46" t="s">
        <v>231</v>
      </c>
      <c r="P46" s="2">
        <v>1169050</v>
      </c>
      <c r="Q46" s="2">
        <v>1169050</v>
      </c>
      <c r="R46" t="s">
        <v>90</v>
      </c>
      <c r="S46" t="s">
        <v>61</v>
      </c>
      <c r="T46" t="s">
        <v>45</v>
      </c>
      <c r="X46" s="7" t="s">
        <v>229</v>
      </c>
    </row>
    <row r="47" spans="1:24" ht="15.75" thickBot="1" x14ac:dyDescent="0.3">
      <c r="A47" t="s">
        <v>232</v>
      </c>
      <c r="B47" t="s">
        <v>233</v>
      </c>
      <c r="C47" t="s">
        <v>234</v>
      </c>
      <c r="F47" t="s">
        <v>27</v>
      </c>
      <c r="G47" t="s">
        <v>28</v>
      </c>
      <c r="I47" t="s">
        <v>27</v>
      </c>
      <c r="J47" t="s">
        <v>29</v>
      </c>
      <c r="K47" t="s">
        <v>30</v>
      </c>
      <c r="L47" t="s">
        <v>235</v>
      </c>
      <c r="M47" t="s">
        <v>32</v>
      </c>
      <c r="N47" t="s">
        <v>59</v>
      </c>
      <c r="O47" t="s">
        <v>158</v>
      </c>
      <c r="P47" s="2">
        <v>15903500</v>
      </c>
      <c r="Q47" s="2">
        <v>15903500</v>
      </c>
      <c r="R47" t="s">
        <v>236</v>
      </c>
      <c r="S47" t="s">
        <v>237</v>
      </c>
      <c r="T47" t="s">
        <v>45</v>
      </c>
      <c r="X47" s="7" t="s">
        <v>234</v>
      </c>
    </row>
    <row r="48" spans="1:24" ht="15.75" thickBot="1" x14ac:dyDescent="0.3">
      <c r="A48" t="s">
        <v>85</v>
      </c>
      <c r="B48" t="s">
        <v>238</v>
      </c>
      <c r="C48" t="s">
        <v>239</v>
      </c>
      <c r="F48" t="s">
        <v>27</v>
      </c>
      <c r="G48" t="s">
        <v>28</v>
      </c>
      <c r="H48" t="s">
        <v>96</v>
      </c>
      <c r="I48" t="s">
        <v>27</v>
      </c>
      <c r="J48" t="s">
        <v>29</v>
      </c>
      <c r="K48" t="s">
        <v>30</v>
      </c>
      <c r="L48" t="s">
        <v>240</v>
      </c>
      <c r="M48" t="s">
        <v>32</v>
      </c>
      <c r="N48" t="s">
        <v>127</v>
      </c>
      <c r="O48" t="s">
        <v>158</v>
      </c>
      <c r="P48" s="2">
        <v>47550</v>
      </c>
      <c r="Q48" s="2">
        <v>47550</v>
      </c>
      <c r="R48" t="s">
        <v>90</v>
      </c>
      <c r="S48" t="s">
        <v>61</v>
      </c>
      <c r="T48" t="s">
        <v>45</v>
      </c>
      <c r="X48" s="7" t="s">
        <v>239</v>
      </c>
    </row>
    <row r="49" spans="1:24" ht="15.75" thickBot="1" x14ac:dyDescent="0.3">
      <c r="A49" t="s">
        <v>241</v>
      </c>
      <c r="B49" t="s">
        <v>242</v>
      </c>
      <c r="C49" t="s">
        <v>243</v>
      </c>
      <c r="F49" t="s">
        <v>27</v>
      </c>
      <c r="G49" t="s">
        <v>28</v>
      </c>
      <c r="I49" t="s">
        <v>27</v>
      </c>
      <c r="J49" t="s">
        <v>29</v>
      </c>
      <c r="K49" t="s">
        <v>30</v>
      </c>
      <c r="L49" t="s">
        <v>244</v>
      </c>
      <c r="M49" t="s">
        <v>32</v>
      </c>
      <c r="N49" t="s">
        <v>59</v>
      </c>
      <c r="O49" t="s">
        <v>158</v>
      </c>
      <c r="P49" s="2">
        <v>2000800</v>
      </c>
      <c r="Q49" s="2">
        <v>2000800</v>
      </c>
      <c r="R49" t="s">
        <v>245</v>
      </c>
      <c r="S49" t="s">
        <v>245</v>
      </c>
      <c r="T49" t="s">
        <v>53</v>
      </c>
      <c r="X49" s="7" t="s">
        <v>243</v>
      </c>
    </row>
    <row r="50" spans="1:24" ht="15.75" thickBot="1" x14ac:dyDescent="0.3">
      <c r="A50" t="s">
        <v>246</v>
      </c>
      <c r="B50" t="s">
        <v>247</v>
      </c>
      <c r="C50" t="s">
        <v>248</v>
      </c>
      <c r="F50" t="s">
        <v>27</v>
      </c>
      <c r="G50" t="s">
        <v>28</v>
      </c>
      <c r="I50" t="s">
        <v>27</v>
      </c>
      <c r="J50" t="s">
        <v>29</v>
      </c>
      <c r="K50" t="s">
        <v>30</v>
      </c>
      <c r="L50" t="s">
        <v>249</v>
      </c>
      <c r="M50" t="s">
        <v>32</v>
      </c>
      <c r="N50" t="s">
        <v>250</v>
      </c>
      <c r="O50" t="s">
        <v>158</v>
      </c>
      <c r="P50" s="2">
        <v>10513600</v>
      </c>
      <c r="Q50" s="2">
        <v>10513600</v>
      </c>
      <c r="R50" t="s">
        <v>251</v>
      </c>
      <c r="S50" t="s">
        <v>61</v>
      </c>
      <c r="T50" t="s">
        <v>45</v>
      </c>
      <c r="X50" s="7" t="s">
        <v>248</v>
      </c>
    </row>
    <row r="51" spans="1:24" ht="15.75" thickBot="1" x14ac:dyDescent="0.3">
      <c r="A51" t="s">
        <v>252</v>
      </c>
      <c r="B51" t="s">
        <v>253</v>
      </c>
      <c r="C51" t="s">
        <v>254</v>
      </c>
      <c r="F51" t="s">
        <v>27</v>
      </c>
      <c r="G51" t="s">
        <v>28</v>
      </c>
      <c r="H51" t="s">
        <v>120</v>
      </c>
      <c r="I51" t="s">
        <v>27</v>
      </c>
      <c r="J51" t="s">
        <v>29</v>
      </c>
      <c r="K51" t="s">
        <v>30</v>
      </c>
      <c r="L51" t="s">
        <v>255</v>
      </c>
      <c r="M51" t="s">
        <v>32</v>
      </c>
      <c r="N51" t="s">
        <v>250</v>
      </c>
      <c r="O51" t="s">
        <v>158</v>
      </c>
      <c r="P51" s="2">
        <v>3250000</v>
      </c>
      <c r="Q51" s="2">
        <v>3250000</v>
      </c>
      <c r="S51" t="s">
        <v>256</v>
      </c>
      <c r="T51" t="s">
        <v>257</v>
      </c>
      <c r="X51" s="7" t="s">
        <v>254</v>
      </c>
    </row>
    <row r="52" spans="1:24" ht="15.75" thickBot="1" x14ac:dyDescent="0.3">
      <c r="A52" t="s">
        <v>143</v>
      </c>
      <c r="B52" t="s">
        <v>258</v>
      </c>
      <c r="C52" t="s">
        <v>259</v>
      </c>
      <c r="F52" t="s">
        <v>27</v>
      </c>
      <c r="G52" t="s">
        <v>28</v>
      </c>
      <c r="I52" t="s">
        <v>27</v>
      </c>
      <c r="J52" t="s">
        <v>29</v>
      </c>
      <c r="K52" t="s">
        <v>30</v>
      </c>
      <c r="L52" t="s">
        <v>260</v>
      </c>
      <c r="M52" t="s">
        <v>32</v>
      </c>
      <c r="N52" t="s">
        <v>59</v>
      </c>
      <c r="O52" t="s">
        <v>158</v>
      </c>
      <c r="P52" s="4">
        <v>0</v>
      </c>
      <c r="Q52" s="4">
        <v>0</v>
      </c>
      <c r="R52" t="s">
        <v>147</v>
      </c>
      <c r="S52" t="s">
        <v>148</v>
      </c>
      <c r="T52" t="s">
        <v>45</v>
      </c>
      <c r="X52" s="7" t="s">
        <v>752</v>
      </c>
    </row>
    <row r="53" spans="1:24" ht="15.75" thickBot="1" x14ac:dyDescent="0.3">
      <c r="A53" t="s">
        <v>74</v>
      </c>
      <c r="B53" t="s">
        <v>261</v>
      </c>
      <c r="C53" t="s">
        <v>262</v>
      </c>
      <c r="F53" t="s">
        <v>27</v>
      </c>
      <c r="G53" t="s">
        <v>28</v>
      </c>
      <c r="I53" t="s">
        <v>27</v>
      </c>
      <c r="J53" t="s">
        <v>29</v>
      </c>
      <c r="K53" t="s">
        <v>30</v>
      </c>
      <c r="L53" t="s">
        <v>263</v>
      </c>
      <c r="M53" t="s">
        <v>32</v>
      </c>
      <c r="N53" t="s">
        <v>116</v>
      </c>
      <c r="O53" t="s">
        <v>158</v>
      </c>
      <c r="P53" s="2">
        <v>27000000</v>
      </c>
      <c r="Q53" s="2">
        <v>27000000</v>
      </c>
      <c r="R53" t="s">
        <v>78</v>
      </c>
      <c r="S53" t="s">
        <v>72</v>
      </c>
      <c r="T53" t="s">
        <v>73</v>
      </c>
      <c r="X53" s="7" t="s">
        <v>262</v>
      </c>
    </row>
    <row r="54" spans="1:24" ht="15.75" thickBot="1" x14ac:dyDescent="0.3">
      <c r="A54" t="s">
        <v>66</v>
      </c>
      <c r="B54" t="s">
        <v>264</v>
      </c>
      <c r="C54" t="s">
        <v>265</v>
      </c>
      <c r="F54" t="s">
        <v>27</v>
      </c>
      <c r="G54" t="s">
        <v>28</v>
      </c>
      <c r="I54" t="s">
        <v>27</v>
      </c>
      <c r="J54" t="s">
        <v>29</v>
      </c>
      <c r="K54" t="s">
        <v>30</v>
      </c>
      <c r="L54" t="s">
        <v>266</v>
      </c>
      <c r="M54" t="s">
        <v>32</v>
      </c>
      <c r="N54" t="s">
        <v>59</v>
      </c>
      <c r="O54" t="s">
        <v>158</v>
      </c>
      <c r="P54" s="2">
        <v>36080300</v>
      </c>
      <c r="Q54" s="2">
        <v>36080300</v>
      </c>
      <c r="R54" t="s">
        <v>71</v>
      </c>
      <c r="S54" t="s">
        <v>72</v>
      </c>
      <c r="T54" t="s">
        <v>73</v>
      </c>
      <c r="X54" s="7" t="s">
        <v>265</v>
      </c>
    </row>
    <row r="55" spans="1:24" ht="15.75" thickBot="1" x14ac:dyDescent="0.3">
      <c r="A55" t="s">
        <v>267</v>
      </c>
      <c r="B55" t="s">
        <v>268</v>
      </c>
      <c r="C55" t="s">
        <v>269</v>
      </c>
      <c r="F55" t="s">
        <v>27</v>
      </c>
      <c r="G55" t="s">
        <v>28</v>
      </c>
      <c r="I55" t="s">
        <v>27</v>
      </c>
      <c r="J55" t="s">
        <v>29</v>
      </c>
      <c r="K55" t="s">
        <v>30</v>
      </c>
      <c r="L55" t="s">
        <v>270</v>
      </c>
      <c r="M55" t="s">
        <v>32</v>
      </c>
      <c r="N55" t="s">
        <v>212</v>
      </c>
      <c r="O55" t="s">
        <v>158</v>
      </c>
      <c r="P55" s="4">
        <v>0</v>
      </c>
      <c r="Q55" s="4">
        <v>0</v>
      </c>
      <c r="R55" t="s">
        <v>271</v>
      </c>
      <c r="S55" t="s">
        <v>272</v>
      </c>
      <c r="T55" t="s">
        <v>45</v>
      </c>
      <c r="X55" s="7" t="s">
        <v>269</v>
      </c>
    </row>
    <row r="56" spans="1:24" ht="15.75" thickBot="1" x14ac:dyDescent="0.3">
      <c r="A56" t="s">
        <v>134</v>
      </c>
      <c r="B56" t="s">
        <v>273</v>
      </c>
      <c r="C56" t="s">
        <v>136</v>
      </c>
      <c r="F56" t="s">
        <v>27</v>
      </c>
      <c r="G56" t="s">
        <v>28</v>
      </c>
      <c r="I56" t="s">
        <v>27</v>
      </c>
      <c r="J56" t="s">
        <v>29</v>
      </c>
      <c r="K56" t="s">
        <v>30</v>
      </c>
      <c r="L56" t="s">
        <v>274</v>
      </c>
      <c r="M56" t="s">
        <v>32</v>
      </c>
      <c r="N56" t="s">
        <v>59</v>
      </c>
      <c r="O56" t="s">
        <v>158</v>
      </c>
      <c r="P56" s="2">
        <v>47776900</v>
      </c>
      <c r="Q56" s="2">
        <v>47776900</v>
      </c>
      <c r="R56" t="s">
        <v>138</v>
      </c>
      <c r="S56" t="s">
        <v>123</v>
      </c>
      <c r="T56" t="s">
        <v>45</v>
      </c>
      <c r="X56" s="7" t="s">
        <v>136</v>
      </c>
    </row>
    <row r="57" spans="1:24" ht="15.75" thickBot="1" x14ac:dyDescent="0.3">
      <c r="A57" t="s">
        <v>275</v>
      </c>
      <c r="B57" t="s">
        <v>276</v>
      </c>
      <c r="C57" t="s">
        <v>277</v>
      </c>
      <c r="F57" t="s">
        <v>27</v>
      </c>
      <c r="G57" t="s">
        <v>28</v>
      </c>
      <c r="I57" t="s">
        <v>27</v>
      </c>
      <c r="J57" t="s">
        <v>29</v>
      </c>
      <c r="K57" t="s">
        <v>30</v>
      </c>
      <c r="L57" t="s">
        <v>278</v>
      </c>
      <c r="M57" t="s">
        <v>32</v>
      </c>
      <c r="N57" t="s">
        <v>59</v>
      </c>
      <c r="O57" t="s">
        <v>158</v>
      </c>
      <c r="P57" s="2">
        <v>1309300</v>
      </c>
      <c r="Q57" s="2">
        <v>1309300</v>
      </c>
      <c r="R57" t="s">
        <v>279</v>
      </c>
      <c r="S57" t="s">
        <v>272</v>
      </c>
      <c r="T57" t="s">
        <v>45</v>
      </c>
      <c r="X57" s="7" t="s">
        <v>277</v>
      </c>
    </row>
    <row r="58" spans="1:24" ht="15.75" thickBot="1" x14ac:dyDescent="0.3">
      <c r="A58" t="s">
        <v>267</v>
      </c>
      <c r="B58" t="s">
        <v>280</v>
      </c>
      <c r="C58" t="s">
        <v>281</v>
      </c>
      <c r="F58" t="s">
        <v>27</v>
      </c>
      <c r="G58" t="s">
        <v>28</v>
      </c>
      <c r="I58" t="s">
        <v>27</v>
      </c>
      <c r="J58" t="s">
        <v>29</v>
      </c>
      <c r="K58" t="s">
        <v>30</v>
      </c>
      <c r="L58" t="s">
        <v>282</v>
      </c>
      <c r="M58" t="s">
        <v>32</v>
      </c>
      <c r="N58" t="s">
        <v>212</v>
      </c>
      <c r="O58" t="s">
        <v>158</v>
      </c>
      <c r="P58" s="2">
        <v>1000000</v>
      </c>
      <c r="Q58" s="2">
        <v>1000000</v>
      </c>
      <c r="R58" t="s">
        <v>271</v>
      </c>
      <c r="S58" t="s">
        <v>272</v>
      </c>
      <c r="T58" t="s">
        <v>45</v>
      </c>
      <c r="X58" s="7" t="s">
        <v>281</v>
      </c>
    </row>
    <row r="59" spans="1:24" ht="15.75" thickBot="1" x14ac:dyDescent="0.3">
      <c r="A59" t="s">
        <v>283</v>
      </c>
      <c r="B59" t="s">
        <v>284</v>
      </c>
      <c r="C59" t="s">
        <v>285</v>
      </c>
      <c r="F59" t="s">
        <v>27</v>
      </c>
      <c r="G59" t="s">
        <v>28</v>
      </c>
      <c r="H59" t="s">
        <v>120</v>
      </c>
      <c r="I59" t="s">
        <v>27</v>
      </c>
      <c r="J59" t="s">
        <v>29</v>
      </c>
      <c r="K59" t="s">
        <v>30</v>
      </c>
      <c r="L59" t="s">
        <v>286</v>
      </c>
      <c r="M59" t="s">
        <v>32</v>
      </c>
      <c r="N59" t="s">
        <v>59</v>
      </c>
      <c r="O59" t="s">
        <v>158</v>
      </c>
      <c r="P59" s="2">
        <v>2500000</v>
      </c>
      <c r="Q59" s="2">
        <v>2500000</v>
      </c>
      <c r="R59" t="s">
        <v>287</v>
      </c>
      <c r="S59" t="s">
        <v>288</v>
      </c>
      <c r="T59" t="s">
        <v>53</v>
      </c>
      <c r="X59" s="7" t="s">
        <v>285</v>
      </c>
    </row>
    <row r="60" spans="1:24" ht="15.75" thickBot="1" x14ac:dyDescent="0.3">
      <c r="A60" t="s">
        <v>289</v>
      </c>
      <c r="B60" t="s">
        <v>290</v>
      </c>
      <c r="C60" t="s">
        <v>291</v>
      </c>
      <c r="F60" t="s">
        <v>27</v>
      </c>
      <c r="G60" t="s">
        <v>28</v>
      </c>
      <c r="I60" t="s">
        <v>27</v>
      </c>
      <c r="J60" t="s">
        <v>29</v>
      </c>
      <c r="K60" t="s">
        <v>30</v>
      </c>
      <c r="L60" t="s">
        <v>292</v>
      </c>
      <c r="M60" t="s">
        <v>32</v>
      </c>
      <c r="N60" t="s">
        <v>59</v>
      </c>
      <c r="O60" t="s">
        <v>158</v>
      </c>
      <c r="P60" s="2">
        <v>2100000</v>
      </c>
      <c r="Q60" s="2">
        <v>2100000</v>
      </c>
      <c r="R60" t="s">
        <v>293</v>
      </c>
      <c r="S60" t="s">
        <v>294</v>
      </c>
      <c r="T60" t="s">
        <v>73</v>
      </c>
      <c r="X60" s="7" t="s">
        <v>291</v>
      </c>
    </row>
    <row r="61" spans="1:24" ht="15.75" thickBot="1" x14ac:dyDescent="0.3">
      <c r="A61" t="s">
        <v>159</v>
      </c>
      <c r="B61" t="s">
        <v>295</v>
      </c>
      <c r="C61" t="s">
        <v>296</v>
      </c>
      <c r="F61" t="s">
        <v>27</v>
      </c>
      <c r="G61" t="s">
        <v>28</v>
      </c>
      <c r="I61" t="s">
        <v>27</v>
      </c>
      <c r="J61" t="s">
        <v>29</v>
      </c>
      <c r="K61" t="s">
        <v>30</v>
      </c>
      <c r="L61" t="s">
        <v>297</v>
      </c>
      <c r="M61" t="s">
        <v>32</v>
      </c>
      <c r="N61" t="s">
        <v>59</v>
      </c>
      <c r="O61" t="s">
        <v>158</v>
      </c>
      <c r="P61" s="2">
        <v>35000</v>
      </c>
      <c r="Q61" s="2">
        <v>35000</v>
      </c>
      <c r="R61" t="s">
        <v>163</v>
      </c>
      <c r="S61" t="s">
        <v>164</v>
      </c>
      <c r="T61" t="s">
        <v>53</v>
      </c>
      <c r="X61" s="7" t="s">
        <v>296</v>
      </c>
    </row>
    <row r="62" spans="1:24" ht="15.75" thickBot="1" x14ac:dyDescent="0.3">
      <c r="A62" t="s">
        <v>298</v>
      </c>
      <c r="B62" t="s">
        <v>299</v>
      </c>
      <c r="C62" t="s">
        <v>300</v>
      </c>
      <c r="F62" t="s">
        <v>27</v>
      </c>
      <c r="G62" t="s">
        <v>28</v>
      </c>
      <c r="I62" t="s">
        <v>27</v>
      </c>
      <c r="J62" t="s">
        <v>29</v>
      </c>
      <c r="K62" t="s">
        <v>30</v>
      </c>
      <c r="L62" t="s">
        <v>301</v>
      </c>
      <c r="M62" t="s">
        <v>32</v>
      </c>
      <c r="N62" t="s">
        <v>59</v>
      </c>
      <c r="O62" t="s">
        <v>158</v>
      </c>
      <c r="P62" s="2">
        <v>9770200</v>
      </c>
      <c r="Q62" s="2">
        <v>9770200</v>
      </c>
      <c r="S62" t="s">
        <v>302</v>
      </c>
      <c r="T62" t="s">
        <v>257</v>
      </c>
      <c r="X62" s="7" t="s">
        <v>300</v>
      </c>
    </row>
    <row r="63" spans="1:24" ht="15.75" thickBot="1" x14ac:dyDescent="0.3">
      <c r="A63" t="s">
        <v>303</v>
      </c>
      <c r="B63" t="s">
        <v>304</v>
      </c>
      <c r="C63" t="s">
        <v>305</v>
      </c>
      <c r="F63" t="s">
        <v>27</v>
      </c>
      <c r="G63" t="s">
        <v>28</v>
      </c>
      <c r="I63" t="s">
        <v>27</v>
      </c>
      <c r="J63" t="s">
        <v>29</v>
      </c>
      <c r="K63" t="s">
        <v>30</v>
      </c>
      <c r="L63" t="s">
        <v>306</v>
      </c>
      <c r="M63" t="s">
        <v>32</v>
      </c>
      <c r="N63" t="s">
        <v>59</v>
      </c>
      <c r="O63" t="s">
        <v>158</v>
      </c>
      <c r="P63" s="2">
        <v>700000</v>
      </c>
      <c r="Q63" s="2">
        <v>700000</v>
      </c>
      <c r="R63" t="s">
        <v>307</v>
      </c>
      <c r="S63" t="s">
        <v>308</v>
      </c>
      <c r="T63" t="s">
        <v>309</v>
      </c>
      <c r="X63" s="7" t="s">
        <v>305</v>
      </c>
    </row>
    <row r="64" spans="1:24" ht="15.75" thickBot="1" x14ac:dyDescent="0.3">
      <c r="A64" t="s">
        <v>310</v>
      </c>
      <c r="B64" t="s">
        <v>311</v>
      </c>
      <c r="C64" t="s">
        <v>312</v>
      </c>
      <c r="F64" t="s">
        <v>27</v>
      </c>
      <c r="G64" t="s">
        <v>28</v>
      </c>
      <c r="I64" t="s">
        <v>27</v>
      </c>
      <c r="J64" t="s">
        <v>29</v>
      </c>
      <c r="K64" t="s">
        <v>30</v>
      </c>
      <c r="L64" t="s">
        <v>313</v>
      </c>
      <c r="M64" t="s">
        <v>32</v>
      </c>
      <c r="N64" t="s">
        <v>314</v>
      </c>
      <c r="O64" t="s">
        <v>158</v>
      </c>
      <c r="P64" s="4">
        <v>0</v>
      </c>
      <c r="Q64" s="4">
        <v>0</v>
      </c>
      <c r="R64" t="s">
        <v>315</v>
      </c>
      <c r="S64" t="s">
        <v>308</v>
      </c>
      <c r="T64" t="s">
        <v>309</v>
      </c>
      <c r="X64" s="7" t="s">
        <v>312</v>
      </c>
    </row>
    <row r="65" spans="1:24" ht="15.75" thickBot="1" x14ac:dyDescent="0.3">
      <c r="A65" t="s">
        <v>316</v>
      </c>
      <c r="B65" t="s">
        <v>317</v>
      </c>
      <c r="C65" t="s">
        <v>318</v>
      </c>
      <c r="F65" t="s">
        <v>27</v>
      </c>
      <c r="G65" t="s">
        <v>28</v>
      </c>
      <c r="I65" t="s">
        <v>27</v>
      </c>
      <c r="J65" t="s">
        <v>29</v>
      </c>
      <c r="K65" t="s">
        <v>30</v>
      </c>
      <c r="L65" t="s">
        <v>319</v>
      </c>
      <c r="M65" t="s">
        <v>32</v>
      </c>
      <c r="N65" t="s">
        <v>202</v>
      </c>
      <c r="O65" t="s">
        <v>158</v>
      </c>
      <c r="P65" s="2">
        <v>3500000</v>
      </c>
      <c r="Q65" s="2">
        <v>3500000</v>
      </c>
      <c r="R65" t="s">
        <v>320</v>
      </c>
      <c r="S65" t="s">
        <v>272</v>
      </c>
      <c r="T65" t="s">
        <v>45</v>
      </c>
      <c r="X65" s="7" t="s">
        <v>318</v>
      </c>
    </row>
    <row r="66" spans="1:24" ht="15.75" thickBot="1" x14ac:dyDescent="0.3">
      <c r="A66" t="s">
        <v>321</v>
      </c>
      <c r="B66" t="s">
        <v>322</v>
      </c>
      <c r="C66" t="s">
        <v>323</v>
      </c>
      <c r="F66" t="s">
        <v>27</v>
      </c>
      <c r="G66" t="s">
        <v>28</v>
      </c>
      <c r="I66" t="s">
        <v>27</v>
      </c>
      <c r="J66" t="s">
        <v>29</v>
      </c>
      <c r="K66" t="s">
        <v>30</v>
      </c>
      <c r="L66" t="s">
        <v>324</v>
      </c>
      <c r="M66" t="s">
        <v>32</v>
      </c>
      <c r="N66" t="s">
        <v>325</v>
      </c>
      <c r="O66" t="s">
        <v>158</v>
      </c>
      <c r="P66" s="4">
        <v>0</v>
      </c>
      <c r="Q66" s="4">
        <v>0</v>
      </c>
      <c r="S66" t="s">
        <v>326</v>
      </c>
      <c r="T66" t="s">
        <v>257</v>
      </c>
      <c r="X66" s="7" t="s">
        <v>323</v>
      </c>
    </row>
    <row r="67" spans="1:24" ht="15.75" thickBot="1" x14ac:dyDescent="0.3">
      <c r="A67" t="s">
        <v>316</v>
      </c>
      <c r="B67" t="s">
        <v>327</v>
      </c>
      <c r="C67" t="s">
        <v>328</v>
      </c>
      <c r="F67" t="s">
        <v>27</v>
      </c>
      <c r="G67" t="s">
        <v>28</v>
      </c>
      <c r="I67" t="s">
        <v>27</v>
      </c>
      <c r="J67" t="s">
        <v>29</v>
      </c>
      <c r="K67" t="s">
        <v>30</v>
      </c>
      <c r="L67" t="s">
        <v>329</v>
      </c>
      <c r="M67" t="s">
        <v>32</v>
      </c>
      <c r="N67" t="s">
        <v>250</v>
      </c>
      <c r="O67" t="s">
        <v>158</v>
      </c>
      <c r="P67" s="4">
        <v>0</v>
      </c>
      <c r="Q67" s="4">
        <v>0</v>
      </c>
      <c r="R67" t="s">
        <v>320</v>
      </c>
      <c r="S67" t="s">
        <v>272</v>
      </c>
      <c r="T67" t="s">
        <v>45</v>
      </c>
      <c r="X67" s="7" t="s">
        <v>328</v>
      </c>
    </row>
    <row r="68" spans="1:24" ht="15.75" thickBot="1" x14ac:dyDescent="0.3">
      <c r="A68" t="s">
        <v>330</v>
      </c>
      <c r="B68" t="s">
        <v>331</v>
      </c>
      <c r="C68" t="s">
        <v>332</v>
      </c>
      <c r="F68" t="s">
        <v>27</v>
      </c>
      <c r="G68" t="s">
        <v>28</v>
      </c>
      <c r="I68" t="s">
        <v>27</v>
      </c>
      <c r="J68" t="s">
        <v>29</v>
      </c>
      <c r="K68" t="s">
        <v>30</v>
      </c>
      <c r="L68" t="s">
        <v>333</v>
      </c>
      <c r="M68" t="s">
        <v>32</v>
      </c>
      <c r="N68" t="s">
        <v>202</v>
      </c>
      <c r="O68" t="s">
        <v>158</v>
      </c>
      <c r="P68" s="4">
        <v>0</v>
      </c>
      <c r="Q68" s="4">
        <v>0</v>
      </c>
      <c r="R68" t="s">
        <v>334</v>
      </c>
      <c r="S68" t="s">
        <v>272</v>
      </c>
      <c r="T68" t="s">
        <v>45</v>
      </c>
      <c r="X68" s="7" t="s">
        <v>332</v>
      </c>
    </row>
    <row r="69" spans="1:24" ht="15.75" thickBot="1" x14ac:dyDescent="0.3">
      <c r="A69" t="s">
        <v>335</v>
      </c>
      <c r="B69" t="s">
        <v>336</v>
      </c>
      <c r="C69" t="s">
        <v>337</v>
      </c>
      <c r="F69" t="s">
        <v>27</v>
      </c>
      <c r="G69" t="s">
        <v>28</v>
      </c>
      <c r="I69" t="s">
        <v>27</v>
      </c>
      <c r="J69" t="s">
        <v>29</v>
      </c>
      <c r="K69" t="s">
        <v>30</v>
      </c>
      <c r="L69" t="s">
        <v>338</v>
      </c>
      <c r="M69" t="s">
        <v>32</v>
      </c>
      <c r="N69" t="s">
        <v>59</v>
      </c>
      <c r="O69" t="s">
        <v>158</v>
      </c>
      <c r="P69" s="2">
        <v>598590</v>
      </c>
      <c r="Q69" s="2">
        <v>598590</v>
      </c>
      <c r="R69" t="s">
        <v>339</v>
      </c>
      <c r="S69" t="s">
        <v>340</v>
      </c>
      <c r="T69" t="s">
        <v>53</v>
      </c>
      <c r="X69" s="7" t="s">
        <v>337</v>
      </c>
    </row>
    <row r="70" spans="1:24" ht="15.75" thickBot="1" x14ac:dyDescent="0.3">
      <c r="A70" t="s">
        <v>341</v>
      </c>
      <c r="B70" t="s">
        <v>342</v>
      </c>
      <c r="C70" t="s">
        <v>343</v>
      </c>
      <c r="F70" t="s">
        <v>27</v>
      </c>
      <c r="G70" t="s">
        <v>28</v>
      </c>
      <c r="I70" t="s">
        <v>27</v>
      </c>
      <c r="J70" t="s">
        <v>29</v>
      </c>
      <c r="K70" t="s">
        <v>30</v>
      </c>
      <c r="L70" t="s">
        <v>344</v>
      </c>
      <c r="M70" t="s">
        <v>32</v>
      </c>
      <c r="N70" t="s">
        <v>325</v>
      </c>
      <c r="O70" t="s">
        <v>158</v>
      </c>
      <c r="P70" s="2">
        <v>6492500</v>
      </c>
      <c r="Q70" s="2">
        <v>6492500</v>
      </c>
      <c r="R70" t="s">
        <v>345</v>
      </c>
      <c r="S70" t="s">
        <v>346</v>
      </c>
      <c r="T70" t="s">
        <v>53</v>
      </c>
      <c r="X70" s="7" t="s">
        <v>343</v>
      </c>
    </row>
    <row r="71" spans="1:24" ht="15.75" thickBot="1" x14ac:dyDescent="0.3">
      <c r="A71" t="s">
        <v>117</v>
      </c>
      <c r="B71" t="s">
        <v>347</v>
      </c>
      <c r="C71" t="s">
        <v>348</v>
      </c>
      <c r="F71" t="s">
        <v>27</v>
      </c>
      <c r="G71" t="s">
        <v>28</v>
      </c>
      <c r="I71" t="s">
        <v>27</v>
      </c>
      <c r="J71" t="s">
        <v>29</v>
      </c>
      <c r="K71" t="s">
        <v>30</v>
      </c>
      <c r="L71" t="s">
        <v>349</v>
      </c>
      <c r="M71" t="s">
        <v>32</v>
      </c>
      <c r="N71" t="s">
        <v>59</v>
      </c>
      <c r="O71" t="s">
        <v>158</v>
      </c>
      <c r="P71" s="2">
        <v>4516500</v>
      </c>
      <c r="Q71" s="2">
        <v>4516500</v>
      </c>
      <c r="R71" t="s">
        <v>122</v>
      </c>
      <c r="S71" t="s">
        <v>123</v>
      </c>
      <c r="T71" t="s">
        <v>45</v>
      </c>
      <c r="X71" s="7" t="s">
        <v>348</v>
      </c>
    </row>
    <row r="72" spans="1:24" ht="15.75" thickBot="1" x14ac:dyDescent="0.3">
      <c r="A72" t="s">
        <v>350</v>
      </c>
      <c r="B72" t="s">
        <v>351</v>
      </c>
      <c r="C72" t="s">
        <v>352</v>
      </c>
      <c r="F72" t="s">
        <v>27</v>
      </c>
      <c r="G72" t="s">
        <v>28</v>
      </c>
      <c r="I72" t="s">
        <v>27</v>
      </c>
      <c r="J72" t="s">
        <v>29</v>
      </c>
      <c r="K72" t="s">
        <v>30</v>
      </c>
      <c r="L72" t="s">
        <v>353</v>
      </c>
      <c r="M72" t="s">
        <v>32</v>
      </c>
      <c r="N72" t="s">
        <v>325</v>
      </c>
      <c r="O72" t="s">
        <v>354</v>
      </c>
      <c r="P72" s="2">
        <v>818300</v>
      </c>
      <c r="Q72" s="2">
        <v>409150</v>
      </c>
      <c r="R72" t="s">
        <v>163</v>
      </c>
      <c r="S72" t="s">
        <v>355</v>
      </c>
      <c r="T72" t="s">
        <v>53</v>
      </c>
      <c r="X72" s="7" t="s">
        <v>352</v>
      </c>
    </row>
    <row r="73" spans="1:24" ht="15.75" thickBot="1" x14ac:dyDescent="0.3">
      <c r="A73" t="s">
        <v>54</v>
      </c>
      <c r="B73" t="s">
        <v>356</v>
      </c>
      <c r="C73" t="s">
        <v>357</v>
      </c>
      <c r="F73" t="s">
        <v>27</v>
      </c>
      <c r="G73" t="s">
        <v>28</v>
      </c>
      <c r="I73" t="s">
        <v>27</v>
      </c>
      <c r="J73" t="s">
        <v>29</v>
      </c>
      <c r="K73" t="s">
        <v>30</v>
      </c>
      <c r="L73" t="s">
        <v>358</v>
      </c>
      <c r="M73" t="s">
        <v>32</v>
      </c>
      <c r="N73" t="s">
        <v>359</v>
      </c>
      <c r="O73" t="s">
        <v>42</v>
      </c>
      <c r="P73" s="2">
        <v>30000000</v>
      </c>
      <c r="Q73" s="2">
        <v>30000000</v>
      </c>
      <c r="R73" t="s">
        <v>60</v>
      </c>
      <c r="S73" t="s">
        <v>61</v>
      </c>
      <c r="T73" t="s">
        <v>45</v>
      </c>
      <c r="U73" t="s">
        <v>360</v>
      </c>
      <c r="V73" t="s">
        <v>361</v>
      </c>
      <c r="W73" t="s">
        <v>362</v>
      </c>
      <c r="X73" s="7" t="s">
        <v>357</v>
      </c>
    </row>
    <row r="74" spans="1:24" ht="15.75" thickBot="1" x14ac:dyDescent="0.3">
      <c r="A74" t="s">
        <v>363</v>
      </c>
      <c r="B74" t="s">
        <v>364</v>
      </c>
      <c r="C74" t="s">
        <v>365</v>
      </c>
      <c r="F74" t="s">
        <v>27</v>
      </c>
      <c r="G74" t="s">
        <v>28</v>
      </c>
      <c r="I74" t="s">
        <v>27</v>
      </c>
      <c r="J74" t="s">
        <v>29</v>
      </c>
      <c r="K74" t="s">
        <v>30</v>
      </c>
      <c r="L74" t="s">
        <v>366</v>
      </c>
      <c r="M74" t="s">
        <v>32</v>
      </c>
      <c r="N74" t="s">
        <v>359</v>
      </c>
      <c r="O74" t="s">
        <v>42</v>
      </c>
      <c r="P74" s="2">
        <v>2325000</v>
      </c>
      <c r="Q74" s="2">
        <v>2325000</v>
      </c>
      <c r="R74" t="s">
        <v>367</v>
      </c>
      <c r="S74" t="s">
        <v>368</v>
      </c>
      <c r="T74" t="s">
        <v>73</v>
      </c>
      <c r="U74" t="s">
        <v>369</v>
      </c>
      <c r="V74" t="s">
        <v>370</v>
      </c>
      <c r="W74" t="s">
        <v>371</v>
      </c>
      <c r="X74" s="7" t="s">
        <v>365</v>
      </c>
    </row>
    <row r="75" spans="1:24" ht="15.75" thickBot="1" x14ac:dyDescent="0.3">
      <c r="A75" t="s">
        <v>363</v>
      </c>
      <c r="B75" t="s">
        <v>372</v>
      </c>
      <c r="C75" t="s">
        <v>373</v>
      </c>
      <c r="F75" t="s">
        <v>27</v>
      </c>
      <c r="G75" t="s">
        <v>28</v>
      </c>
      <c r="I75" t="s">
        <v>27</v>
      </c>
      <c r="J75" t="s">
        <v>29</v>
      </c>
      <c r="K75" t="s">
        <v>30</v>
      </c>
      <c r="L75" t="s">
        <v>374</v>
      </c>
      <c r="M75" t="s">
        <v>32</v>
      </c>
      <c r="N75" t="s">
        <v>359</v>
      </c>
      <c r="O75" t="s">
        <v>42</v>
      </c>
      <c r="P75" s="2">
        <v>3008100</v>
      </c>
      <c r="Q75" s="2">
        <v>3008100</v>
      </c>
      <c r="R75" t="s">
        <v>367</v>
      </c>
      <c r="S75" t="s">
        <v>368</v>
      </c>
      <c r="T75" t="s">
        <v>73</v>
      </c>
      <c r="U75" t="s">
        <v>369</v>
      </c>
      <c r="V75" t="s">
        <v>370</v>
      </c>
      <c r="W75" t="s">
        <v>371</v>
      </c>
      <c r="X75" s="7" t="s">
        <v>373</v>
      </c>
    </row>
    <row r="76" spans="1:24" ht="15.75" thickBot="1" x14ac:dyDescent="0.3">
      <c r="A76" t="s">
        <v>363</v>
      </c>
      <c r="B76" t="s">
        <v>375</v>
      </c>
      <c r="C76" t="s">
        <v>376</v>
      </c>
      <c r="F76" t="s">
        <v>27</v>
      </c>
      <c r="G76" t="s">
        <v>28</v>
      </c>
      <c r="I76" t="s">
        <v>27</v>
      </c>
      <c r="J76" t="s">
        <v>29</v>
      </c>
      <c r="K76" t="s">
        <v>30</v>
      </c>
      <c r="L76" t="s">
        <v>377</v>
      </c>
      <c r="M76" t="s">
        <v>32</v>
      </c>
      <c r="N76" t="s">
        <v>359</v>
      </c>
      <c r="O76" t="s">
        <v>42</v>
      </c>
      <c r="P76" s="2">
        <v>8547500</v>
      </c>
      <c r="Q76" s="2">
        <v>8547500</v>
      </c>
      <c r="R76" t="s">
        <v>367</v>
      </c>
      <c r="S76" t="s">
        <v>368</v>
      </c>
      <c r="T76" t="s">
        <v>73</v>
      </c>
      <c r="U76" t="s">
        <v>369</v>
      </c>
      <c r="V76" t="s">
        <v>370</v>
      </c>
      <c r="W76" t="s">
        <v>371</v>
      </c>
      <c r="X76" s="7" t="s">
        <v>376</v>
      </c>
    </row>
    <row r="77" spans="1:24" ht="15.75" thickBot="1" x14ac:dyDescent="0.3">
      <c r="A77" t="s">
        <v>363</v>
      </c>
      <c r="B77" t="s">
        <v>378</v>
      </c>
      <c r="C77" t="s">
        <v>379</v>
      </c>
      <c r="F77" t="s">
        <v>27</v>
      </c>
      <c r="G77" t="s">
        <v>28</v>
      </c>
      <c r="I77" t="s">
        <v>27</v>
      </c>
      <c r="J77" t="s">
        <v>29</v>
      </c>
      <c r="K77" t="s">
        <v>30</v>
      </c>
      <c r="L77" t="s">
        <v>380</v>
      </c>
      <c r="M77" t="s">
        <v>32</v>
      </c>
      <c r="N77" t="s">
        <v>359</v>
      </c>
      <c r="O77" t="s">
        <v>42</v>
      </c>
      <c r="P77" s="2">
        <v>6405100</v>
      </c>
      <c r="Q77" s="2">
        <v>6405100</v>
      </c>
      <c r="R77" t="s">
        <v>367</v>
      </c>
      <c r="S77" t="s">
        <v>368</v>
      </c>
      <c r="T77" t="s">
        <v>73</v>
      </c>
      <c r="U77" t="s">
        <v>369</v>
      </c>
      <c r="V77" t="s">
        <v>370</v>
      </c>
      <c r="W77" t="s">
        <v>371</v>
      </c>
      <c r="X77" s="7" t="s">
        <v>379</v>
      </c>
    </row>
    <row r="78" spans="1:24" ht="15.75" thickBot="1" x14ac:dyDescent="0.3">
      <c r="A78" t="s">
        <v>363</v>
      </c>
      <c r="B78" t="s">
        <v>381</v>
      </c>
      <c r="C78" t="s">
        <v>382</v>
      </c>
      <c r="F78" t="s">
        <v>27</v>
      </c>
      <c r="G78" t="s">
        <v>28</v>
      </c>
      <c r="I78" t="s">
        <v>27</v>
      </c>
      <c r="J78" t="s">
        <v>29</v>
      </c>
      <c r="K78" t="s">
        <v>30</v>
      </c>
      <c r="L78" t="s">
        <v>383</v>
      </c>
      <c r="M78" t="s">
        <v>32</v>
      </c>
      <c r="N78" t="s">
        <v>359</v>
      </c>
      <c r="O78" t="s">
        <v>42</v>
      </c>
      <c r="P78" s="2">
        <v>5200000</v>
      </c>
      <c r="Q78" s="2">
        <v>5200000</v>
      </c>
      <c r="R78" t="s">
        <v>367</v>
      </c>
      <c r="S78" t="s">
        <v>368</v>
      </c>
      <c r="T78" t="s">
        <v>73</v>
      </c>
      <c r="U78" t="s">
        <v>369</v>
      </c>
      <c r="V78" t="s">
        <v>384</v>
      </c>
      <c r="W78" t="s">
        <v>385</v>
      </c>
      <c r="X78" s="7" t="s">
        <v>382</v>
      </c>
    </row>
    <row r="79" spans="1:24" ht="15.75" thickBot="1" x14ac:dyDescent="0.3">
      <c r="A79" t="s">
        <v>363</v>
      </c>
      <c r="B79" t="s">
        <v>386</v>
      </c>
      <c r="C79" t="s">
        <v>387</v>
      </c>
      <c r="F79" t="s">
        <v>27</v>
      </c>
      <c r="G79" t="s">
        <v>28</v>
      </c>
      <c r="I79" t="s">
        <v>27</v>
      </c>
      <c r="J79" t="s">
        <v>29</v>
      </c>
      <c r="K79" t="s">
        <v>30</v>
      </c>
      <c r="L79" t="s">
        <v>388</v>
      </c>
      <c r="M79" t="s">
        <v>32</v>
      </c>
      <c r="N79" t="s">
        <v>359</v>
      </c>
      <c r="O79" t="s">
        <v>42</v>
      </c>
      <c r="P79" s="2">
        <v>13014600</v>
      </c>
      <c r="Q79" s="2">
        <v>13014600</v>
      </c>
      <c r="R79" t="s">
        <v>367</v>
      </c>
      <c r="S79" t="s">
        <v>368</v>
      </c>
      <c r="T79" t="s">
        <v>73</v>
      </c>
      <c r="U79" t="s">
        <v>369</v>
      </c>
      <c r="V79" t="s">
        <v>384</v>
      </c>
      <c r="W79" t="s">
        <v>385</v>
      </c>
      <c r="X79" s="7" t="s">
        <v>387</v>
      </c>
    </row>
    <row r="80" spans="1:24" ht="15.75" thickBot="1" x14ac:dyDescent="0.3">
      <c r="A80" t="s">
        <v>389</v>
      </c>
      <c r="B80" t="s">
        <v>390</v>
      </c>
      <c r="C80" t="s">
        <v>391</v>
      </c>
      <c r="F80" t="s">
        <v>27</v>
      </c>
      <c r="G80" t="s">
        <v>28</v>
      </c>
      <c r="I80" t="s">
        <v>27</v>
      </c>
      <c r="J80" t="s">
        <v>29</v>
      </c>
      <c r="K80" t="s">
        <v>30</v>
      </c>
      <c r="L80" t="s">
        <v>392</v>
      </c>
      <c r="M80" t="s">
        <v>32</v>
      </c>
      <c r="N80" t="s">
        <v>359</v>
      </c>
      <c r="O80" t="s">
        <v>42</v>
      </c>
      <c r="P80" s="2">
        <v>5500000</v>
      </c>
      <c r="Q80" s="4">
        <v>0</v>
      </c>
      <c r="R80" t="s">
        <v>393</v>
      </c>
      <c r="S80" t="s">
        <v>394</v>
      </c>
      <c r="T80" t="s">
        <v>45</v>
      </c>
      <c r="U80" t="s">
        <v>369</v>
      </c>
      <c r="V80" t="s">
        <v>361</v>
      </c>
      <c r="W80" t="s">
        <v>362</v>
      </c>
      <c r="X80" s="7" t="s">
        <v>391</v>
      </c>
    </row>
    <row r="81" spans="1:24" ht="15.75" thickBot="1" x14ac:dyDescent="0.3">
      <c r="A81" t="s">
        <v>389</v>
      </c>
      <c r="B81" t="s">
        <v>395</v>
      </c>
      <c r="C81" t="s">
        <v>396</v>
      </c>
      <c r="F81" t="s">
        <v>27</v>
      </c>
      <c r="G81" t="s">
        <v>28</v>
      </c>
      <c r="I81" t="s">
        <v>27</v>
      </c>
      <c r="J81" t="s">
        <v>29</v>
      </c>
      <c r="K81" t="s">
        <v>30</v>
      </c>
      <c r="L81" t="s">
        <v>397</v>
      </c>
      <c r="M81" t="s">
        <v>32</v>
      </c>
      <c r="N81" t="s">
        <v>359</v>
      </c>
      <c r="O81" t="s">
        <v>42</v>
      </c>
      <c r="P81" s="2">
        <v>2000000</v>
      </c>
      <c r="Q81" s="4">
        <v>0</v>
      </c>
      <c r="R81" t="s">
        <v>393</v>
      </c>
      <c r="S81" t="s">
        <v>394</v>
      </c>
      <c r="T81" t="s">
        <v>45</v>
      </c>
      <c r="U81" t="s">
        <v>369</v>
      </c>
      <c r="V81" t="s">
        <v>361</v>
      </c>
      <c r="W81" t="s">
        <v>362</v>
      </c>
      <c r="X81" s="7" t="s">
        <v>396</v>
      </c>
    </row>
    <row r="82" spans="1:24" ht="15.75" thickBot="1" x14ac:dyDescent="0.3">
      <c r="A82" t="s">
        <v>398</v>
      </c>
      <c r="B82" t="s">
        <v>399</v>
      </c>
      <c r="C82" t="s">
        <v>400</v>
      </c>
      <c r="F82" t="s">
        <v>27</v>
      </c>
      <c r="G82" t="s">
        <v>28</v>
      </c>
      <c r="I82" t="s">
        <v>27</v>
      </c>
      <c r="J82" t="s">
        <v>29</v>
      </c>
      <c r="K82" t="s">
        <v>30</v>
      </c>
      <c r="L82" t="s">
        <v>401</v>
      </c>
      <c r="M82" t="s">
        <v>32</v>
      </c>
      <c r="N82" t="s">
        <v>402</v>
      </c>
      <c r="O82" t="s">
        <v>403</v>
      </c>
      <c r="P82" s="2">
        <v>28004805</v>
      </c>
      <c r="Q82" s="2">
        <v>28004805</v>
      </c>
      <c r="R82" t="s">
        <v>404</v>
      </c>
      <c r="S82" t="s">
        <v>405</v>
      </c>
      <c r="T82" t="s">
        <v>53</v>
      </c>
      <c r="U82" t="s">
        <v>369</v>
      </c>
      <c r="V82" t="s">
        <v>384</v>
      </c>
      <c r="W82" t="s">
        <v>385</v>
      </c>
      <c r="X82" s="7" t="s">
        <v>400</v>
      </c>
    </row>
    <row r="83" spans="1:24" ht="15.75" thickBot="1" x14ac:dyDescent="0.3">
      <c r="A83" t="s">
        <v>406</v>
      </c>
      <c r="B83" t="s">
        <v>407</v>
      </c>
      <c r="C83" t="s">
        <v>408</v>
      </c>
      <c r="F83" t="s">
        <v>27</v>
      </c>
      <c r="G83" t="s">
        <v>28</v>
      </c>
      <c r="I83" t="s">
        <v>27</v>
      </c>
      <c r="J83" t="s">
        <v>29</v>
      </c>
      <c r="K83" t="s">
        <v>30</v>
      </c>
      <c r="L83" t="s">
        <v>409</v>
      </c>
      <c r="M83" t="s">
        <v>32</v>
      </c>
      <c r="N83" t="s">
        <v>359</v>
      </c>
      <c r="O83" t="s">
        <v>42</v>
      </c>
      <c r="P83" s="2">
        <v>51791200</v>
      </c>
      <c r="Q83" s="2">
        <v>51791200</v>
      </c>
      <c r="R83" t="s">
        <v>410</v>
      </c>
      <c r="S83" t="s">
        <v>123</v>
      </c>
      <c r="T83" t="s">
        <v>45</v>
      </c>
      <c r="U83" t="s">
        <v>369</v>
      </c>
      <c r="V83" t="s">
        <v>361</v>
      </c>
      <c r="W83" t="s">
        <v>411</v>
      </c>
      <c r="X83" s="7" t="s">
        <v>408</v>
      </c>
    </row>
    <row r="84" spans="1:24" ht="15.75" thickBot="1" x14ac:dyDescent="0.3">
      <c r="A84" t="s">
        <v>350</v>
      </c>
      <c r="B84" t="s">
        <v>412</v>
      </c>
      <c r="C84" t="s">
        <v>413</v>
      </c>
      <c r="F84" t="s">
        <v>27</v>
      </c>
      <c r="G84" t="s">
        <v>28</v>
      </c>
      <c r="I84" t="s">
        <v>27</v>
      </c>
      <c r="J84" t="s">
        <v>29</v>
      </c>
      <c r="K84" t="s">
        <v>30</v>
      </c>
      <c r="L84" t="s">
        <v>414</v>
      </c>
      <c r="M84" t="s">
        <v>32</v>
      </c>
      <c r="N84" t="s">
        <v>415</v>
      </c>
      <c r="O84" t="s">
        <v>416</v>
      </c>
      <c r="P84" s="2">
        <v>960000</v>
      </c>
      <c r="Q84" s="2">
        <v>960000</v>
      </c>
      <c r="R84" t="s">
        <v>163</v>
      </c>
      <c r="S84" t="s">
        <v>355</v>
      </c>
      <c r="T84" t="s">
        <v>53</v>
      </c>
      <c r="V84" t="s">
        <v>384</v>
      </c>
      <c r="W84" t="s">
        <v>417</v>
      </c>
      <c r="X84" s="7" t="s">
        <v>413</v>
      </c>
    </row>
    <row r="85" spans="1:24" ht="15.75" thickBot="1" x14ac:dyDescent="0.3">
      <c r="A85" t="s">
        <v>418</v>
      </c>
      <c r="B85" t="s">
        <v>419</v>
      </c>
      <c r="C85" t="s">
        <v>420</v>
      </c>
      <c r="F85" t="s">
        <v>27</v>
      </c>
      <c r="G85" t="s">
        <v>28</v>
      </c>
      <c r="I85" t="s">
        <v>27</v>
      </c>
      <c r="J85" t="s">
        <v>29</v>
      </c>
      <c r="K85" t="s">
        <v>30</v>
      </c>
      <c r="L85" t="s">
        <v>421</v>
      </c>
      <c r="M85" t="s">
        <v>32</v>
      </c>
      <c r="N85" t="s">
        <v>59</v>
      </c>
      <c r="O85" t="s">
        <v>158</v>
      </c>
      <c r="P85" s="2">
        <v>180000</v>
      </c>
      <c r="Q85" s="2">
        <v>180000</v>
      </c>
      <c r="R85" t="s">
        <v>422</v>
      </c>
      <c r="S85" t="s">
        <v>423</v>
      </c>
      <c r="T85" t="s">
        <v>53</v>
      </c>
      <c r="V85" t="s">
        <v>384</v>
      </c>
      <c r="W85" t="s">
        <v>424</v>
      </c>
      <c r="X85" s="7" t="s">
        <v>420</v>
      </c>
    </row>
    <row r="86" spans="1:24" ht="15.75" thickBot="1" x14ac:dyDescent="0.3">
      <c r="A86" t="s">
        <v>425</v>
      </c>
      <c r="B86" t="s">
        <v>426</v>
      </c>
      <c r="C86" t="s">
        <v>427</v>
      </c>
      <c r="F86" t="s">
        <v>27</v>
      </c>
      <c r="G86" t="s">
        <v>28</v>
      </c>
      <c r="I86" t="s">
        <v>27</v>
      </c>
      <c r="J86" t="s">
        <v>29</v>
      </c>
      <c r="K86" t="s">
        <v>30</v>
      </c>
      <c r="L86" t="s">
        <v>428</v>
      </c>
      <c r="M86" t="s">
        <v>32</v>
      </c>
      <c r="N86" t="s">
        <v>415</v>
      </c>
      <c r="O86" t="s">
        <v>416</v>
      </c>
      <c r="P86" s="2">
        <v>39017500</v>
      </c>
      <c r="Q86" s="2">
        <v>39017500</v>
      </c>
      <c r="R86" t="s">
        <v>429</v>
      </c>
      <c r="S86" t="s">
        <v>123</v>
      </c>
      <c r="T86" t="s">
        <v>45</v>
      </c>
      <c r="V86" t="s">
        <v>370</v>
      </c>
      <c r="W86" t="s">
        <v>371</v>
      </c>
      <c r="X86" s="7" t="s">
        <v>427</v>
      </c>
    </row>
    <row r="87" spans="1:24" ht="15.75" thickBot="1" x14ac:dyDescent="0.3">
      <c r="A87" t="s">
        <v>252</v>
      </c>
      <c r="B87" t="s">
        <v>430</v>
      </c>
      <c r="C87" t="s">
        <v>254</v>
      </c>
      <c r="F87" t="s">
        <v>27</v>
      </c>
      <c r="G87" t="s">
        <v>28</v>
      </c>
      <c r="H87" t="s">
        <v>120</v>
      </c>
      <c r="I87" t="s">
        <v>27</v>
      </c>
      <c r="J87" t="s">
        <v>29</v>
      </c>
      <c r="K87" t="s">
        <v>30</v>
      </c>
      <c r="L87" t="s">
        <v>431</v>
      </c>
      <c r="M87" t="s">
        <v>32</v>
      </c>
      <c r="N87" t="s">
        <v>415</v>
      </c>
      <c r="O87" t="s">
        <v>416</v>
      </c>
      <c r="P87" s="2">
        <v>3190000</v>
      </c>
      <c r="Q87" s="2">
        <v>3190000</v>
      </c>
      <c r="S87" t="s">
        <v>256</v>
      </c>
      <c r="T87" t="s">
        <v>257</v>
      </c>
      <c r="V87" t="s">
        <v>370</v>
      </c>
      <c r="W87" t="s">
        <v>371</v>
      </c>
      <c r="X87" s="7" t="s">
        <v>254</v>
      </c>
    </row>
    <row r="88" spans="1:24" ht="15.75" thickBot="1" x14ac:dyDescent="0.3">
      <c r="A88" t="s">
        <v>432</v>
      </c>
      <c r="B88" t="s">
        <v>433</v>
      </c>
      <c r="C88" t="s">
        <v>434</v>
      </c>
      <c r="F88" t="s">
        <v>27</v>
      </c>
      <c r="G88" t="s">
        <v>28</v>
      </c>
      <c r="I88" t="s">
        <v>27</v>
      </c>
      <c r="J88" t="s">
        <v>29</v>
      </c>
      <c r="K88" t="s">
        <v>30</v>
      </c>
      <c r="L88" t="s">
        <v>435</v>
      </c>
      <c r="M88" t="s">
        <v>32</v>
      </c>
      <c r="N88" t="s">
        <v>415</v>
      </c>
      <c r="O88" t="s">
        <v>354</v>
      </c>
      <c r="P88" s="2">
        <v>2221700</v>
      </c>
      <c r="Q88" s="2">
        <v>2221700</v>
      </c>
      <c r="R88" t="s">
        <v>436</v>
      </c>
      <c r="S88" t="s">
        <v>272</v>
      </c>
      <c r="T88" t="s">
        <v>45</v>
      </c>
      <c r="V88" t="s">
        <v>361</v>
      </c>
      <c r="W88" t="s">
        <v>411</v>
      </c>
      <c r="X88" s="7" t="s">
        <v>434</v>
      </c>
    </row>
    <row r="89" spans="1:24" ht="15.75" thickBot="1" x14ac:dyDescent="0.3">
      <c r="A89" t="s">
        <v>134</v>
      </c>
      <c r="B89" t="s">
        <v>437</v>
      </c>
      <c r="C89" t="s">
        <v>136</v>
      </c>
      <c r="F89" t="s">
        <v>27</v>
      </c>
      <c r="G89" t="s">
        <v>28</v>
      </c>
      <c r="I89" t="s">
        <v>27</v>
      </c>
      <c r="J89" t="s">
        <v>29</v>
      </c>
      <c r="K89" t="s">
        <v>30</v>
      </c>
      <c r="L89" t="s">
        <v>438</v>
      </c>
      <c r="M89" t="s">
        <v>32</v>
      </c>
      <c r="N89" t="s">
        <v>415</v>
      </c>
      <c r="O89" t="s">
        <v>416</v>
      </c>
      <c r="P89" s="2">
        <v>53100700</v>
      </c>
      <c r="Q89" s="2">
        <v>53100700</v>
      </c>
      <c r="R89" t="s">
        <v>138</v>
      </c>
      <c r="S89" t="s">
        <v>123</v>
      </c>
      <c r="T89" t="s">
        <v>45</v>
      </c>
      <c r="V89" t="s">
        <v>361</v>
      </c>
      <c r="W89" t="s">
        <v>411</v>
      </c>
      <c r="X89" s="7" t="s">
        <v>136</v>
      </c>
    </row>
    <row r="90" spans="1:24" ht="15.75" thickBot="1" x14ac:dyDescent="0.3">
      <c r="A90" t="s">
        <v>439</v>
      </c>
      <c r="B90" t="s">
        <v>440</v>
      </c>
      <c r="C90" t="s">
        <v>441</v>
      </c>
      <c r="F90" t="s">
        <v>27</v>
      </c>
      <c r="G90" t="s">
        <v>28</v>
      </c>
      <c r="I90" t="s">
        <v>27</v>
      </c>
      <c r="J90" t="s">
        <v>29</v>
      </c>
      <c r="K90" t="s">
        <v>30</v>
      </c>
      <c r="L90" t="s">
        <v>442</v>
      </c>
      <c r="M90" t="s">
        <v>32</v>
      </c>
      <c r="N90" t="s">
        <v>415</v>
      </c>
      <c r="O90" t="s">
        <v>416</v>
      </c>
      <c r="P90" s="2">
        <v>1411300</v>
      </c>
      <c r="Q90" s="2">
        <v>1411300</v>
      </c>
      <c r="R90" t="s">
        <v>443</v>
      </c>
      <c r="S90" t="s">
        <v>272</v>
      </c>
      <c r="T90" t="s">
        <v>45</v>
      </c>
      <c r="V90" t="s">
        <v>384</v>
      </c>
      <c r="W90" t="s">
        <v>444</v>
      </c>
      <c r="X90" s="7" t="s">
        <v>441</v>
      </c>
    </row>
    <row r="91" spans="1:24" ht="15.75" thickBot="1" x14ac:dyDescent="0.3">
      <c r="A91" t="s">
        <v>54</v>
      </c>
      <c r="B91" t="s">
        <v>445</v>
      </c>
      <c r="C91" t="s">
        <v>446</v>
      </c>
      <c r="F91" t="s">
        <v>27</v>
      </c>
      <c r="G91" t="s">
        <v>28</v>
      </c>
      <c r="I91" t="s">
        <v>27</v>
      </c>
      <c r="J91" t="s">
        <v>29</v>
      </c>
      <c r="K91" t="s">
        <v>30</v>
      </c>
      <c r="L91" t="s">
        <v>447</v>
      </c>
      <c r="M91" t="s">
        <v>32</v>
      </c>
      <c r="N91" t="s">
        <v>216</v>
      </c>
      <c r="O91" t="s">
        <v>416</v>
      </c>
      <c r="P91" s="2">
        <v>816000</v>
      </c>
      <c r="Q91" s="2">
        <v>816000</v>
      </c>
      <c r="R91" t="s">
        <v>60</v>
      </c>
      <c r="S91" t="s">
        <v>61</v>
      </c>
      <c r="T91" t="s">
        <v>45</v>
      </c>
      <c r="V91" t="s">
        <v>361</v>
      </c>
      <c r="W91" t="s">
        <v>362</v>
      </c>
      <c r="X91" s="7" t="s">
        <v>446</v>
      </c>
    </row>
    <row r="92" spans="1:24" ht="15.75" thickBot="1" x14ac:dyDescent="0.3">
      <c r="A92" t="s">
        <v>143</v>
      </c>
      <c r="B92" t="s">
        <v>448</v>
      </c>
      <c r="C92" t="s">
        <v>449</v>
      </c>
      <c r="F92" t="s">
        <v>27</v>
      </c>
      <c r="G92" t="s">
        <v>28</v>
      </c>
      <c r="I92" t="s">
        <v>27</v>
      </c>
      <c r="J92" t="s">
        <v>29</v>
      </c>
      <c r="K92" t="s">
        <v>30</v>
      </c>
      <c r="L92" t="s">
        <v>450</v>
      </c>
      <c r="M92" t="s">
        <v>32</v>
      </c>
      <c r="N92" t="s">
        <v>415</v>
      </c>
      <c r="O92" t="s">
        <v>416</v>
      </c>
      <c r="P92" s="2">
        <v>3024000</v>
      </c>
      <c r="Q92" s="2">
        <v>3024000</v>
      </c>
      <c r="R92" t="s">
        <v>147</v>
      </c>
      <c r="S92" t="s">
        <v>148</v>
      </c>
      <c r="T92" t="s">
        <v>45</v>
      </c>
      <c r="V92" t="s">
        <v>384</v>
      </c>
      <c r="W92" t="s">
        <v>444</v>
      </c>
      <c r="X92" s="7" t="s">
        <v>449</v>
      </c>
    </row>
    <row r="93" spans="1:24" ht="15.75" thickBot="1" x14ac:dyDescent="0.3">
      <c r="A93" t="s">
        <v>275</v>
      </c>
      <c r="B93" t="s">
        <v>451</v>
      </c>
      <c r="C93" t="s">
        <v>452</v>
      </c>
      <c r="F93" t="s">
        <v>27</v>
      </c>
      <c r="G93" t="s">
        <v>28</v>
      </c>
      <c r="I93" t="s">
        <v>27</v>
      </c>
      <c r="J93" t="s">
        <v>29</v>
      </c>
      <c r="K93" t="s">
        <v>30</v>
      </c>
      <c r="L93" t="s">
        <v>453</v>
      </c>
      <c r="M93" t="s">
        <v>32</v>
      </c>
      <c r="N93" t="s">
        <v>415</v>
      </c>
      <c r="O93" t="s">
        <v>416</v>
      </c>
      <c r="P93" s="2">
        <v>1670000</v>
      </c>
      <c r="Q93" s="2">
        <v>1670000</v>
      </c>
      <c r="R93" t="s">
        <v>279</v>
      </c>
      <c r="S93" t="s">
        <v>272</v>
      </c>
      <c r="T93" t="s">
        <v>45</v>
      </c>
      <c r="V93" t="s">
        <v>361</v>
      </c>
      <c r="W93" t="s">
        <v>411</v>
      </c>
      <c r="X93" s="7" t="s">
        <v>452</v>
      </c>
    </row>
    <row r="94" spans="1:24" ht="15.75" thickBot="1" x14ac:dyDescent="0.3">
      <c r="A94" t="s">
        <v>54</v>
      </c>
      <c r="B94" t="s">
        <v>454</v>
      </c>
      <c r="C94" t="s">
        <v>455</v>
      </c>
      <c r="F94" t="s">
        <v>27</v>
      </c>
      <c r="G94" t="s">
        <v>28</v>
      </c>
      <c r="I94" t="s">
        <v>27</v>
      </c>
      <c r="J94" t="s">
        <v>29</v>
      </c>
      <c r="K94" t="s">
        <v>30</v>
      </c>
      <c r="L94" t="s">
        <v>456</v>
      </c>
      <c r="M94" t="s">
        <v>32</v>
      </c>
      <c r="N94" t="s">
        <v>216</v>
      </c>
      <c r="O94" t="s">
        <v>416</v>
      </c>
      <c r="P94" s="2">
        <v>1327600</v>
      </c>
      <c r="Q94" s="2">
        <v>1327600</v>
      </c>
      <c r="R94" t="s">
        <v>60</v>
      </c>
      <c r="S94" t="s">
        <v>61</v>
      </c>
      <c r="T94" t="s">
        <v>45</v>
      </c>
      <c r="V94" t="s">
        <v>361</v>
      </c>
      <c r="W94" t="s">
        <v>362</v>
      </c>
      <c r="X94" s="7" t="s">
        <v>455</v>
      </c>
    </row>
    <row r="95" spans="1:24" ht="15.75" thickBot="1" x14ac:dyDescent="0.3">
      <c r="A95" t="s">
        <v>54</v>
      </c>
      <c r="B95" t="s">
        <v>457</v>
      </c>
      <c r="C95" t="s">
        <v>458</v>
      </c>
      <c r="F95" t="s">
        <v>27</v>
      </c>
      <c r="G95" t="s">
        <v>28</v>
      </c>
      <c r="I95" t="s">
        <v>27</v>
      </c>
      <c r="J95" t="s">
        <v>29</v>
      </c>
      <c r="K95" t="s">
        <v>30</v>
      </c>
      <c r="L95" t="s">
        <v>459</v>
      </c>
      <c r="M95" t="s">
        <v>32</v>
      </c>
      <c r="N95" t="s">
        <v>460</v>
      </c>
      <c r="O95" t="s">
        <v>416</v>
      </c>
      <c r="P95" s="2">
        <v>500000</v>
      </c>
      <c r="Q95" s="2">
        <v>500000</v>
      </c>
      <c r="R95" t="s">
        <v>60</v>
      </c>
      <c r="S95" t="s">
        <v>61</v>
      </c>
      <c r="T95" t="s">
        <v>45</v>
      </c>
      <c r="V95" t="s">
        <v>361</v>
      </c>
      <c r="W95" t="s">
        <v>362</v>
      </c>
      <c r="X95" s="7" t="s">
        <v>458</v>
      </c>
    </row>
    <row r="96" spans="1:24" ht="15.75" thickBot="1" x14ac:dyDescent="0.3">
      <c r="A96" t="s">
        <v>54</v>
      </c>
      <c r="B96" t="s">
        <v>461</v>
      </c>
      <c r="C96" t="s">
        <v>462</v>
      </c>
      <c r="F96" t="s">
        <v>27</v>
      </c>
      <c r="G96" t="s">
        <v>28</v>
      </c>
      <c r="I96" t="s">
        <v>27</v>
      </c>
      <c r="J96" t="s">
        <v>29</v>
      </c>
      <c r="K96" t="s">
        <v>30</v>
      </c>
      <c r="L96" t="s">
        <v>463</v>
      </c>
      <c r="M96" t="s">
        <v>32</v>
      </c>
      <c r="N96" t="s">
        <v>464</v>
      </c>
      <c r="O96" t="s">
        <v>416</v>
      </c>
      <c r="P96" s="2">
        <v>240000</v>
      </c>
      <c r="Q96" s="2">
        <v>240000</v>
      </c>
      <c r="R96" t="s">
        <v>60</v>
      </c>
      <c r="S96" t="s">
        <v>61</v>
      </c>
      <c r="T96" t="s">
        <v>45</v>
      </c>
      <c r="V96" t="s">
        <v>361</v>
      </c>
      <c r="W96" t="s">
        <v>362</v>
      </c>
      <c r="X96" s="7" t="s">
        <v>462</v>
      </c>
    </row>
    <row r="97" spans="1:24" ht="15.75" thickBot="1" x14ac:dyDescent="0.3">
      <c r="A97" t="s">
        <v>54</v>
      </c>
      <c r="B97" t="s">
        <v>465</v>
      </c>
      <c r="C97" t="s">
        <v>466</v>
      </c>
      <c r="F97" t="s">
        <v>27</v>
      </c>
      <c r="G97" t="s">
        <v>28</v>
      </c>
      <c r="I97" t="s">
        <v>27</v>
      </c>
      <c r="J97" t="s">
        <v>29</v>
      </c>
      <c r="K97" t="s">
        <v>30</v>
      </c>
      <c r="L97" t="s">
        <v>467</v>
      </c>
      <c r="M97" t="s">
        <v>32</v>
      </c>
      <c r="N97" t="s">
        <v>216</v>
      </c>
      <c r="O97" t="s">
        <v>416</v>
      </c>
      <c r="P97" s="2">
        <v>2140000</v>
      </c>
      <c r="Q97" s="2">
        <v>2140000</v>
      </c>
      <c r="R97" t="s">
        <v>60</v>
      </c>
      <c r="S97" t="s">
        <v>61</v>
      </c>
      <c r="T97" t="s">
        <v>45</v>
      </c>
      <c r="V97" t="s">
        <v>361</v>
      </c>
      <c r="W97" t="s">
        <v>362</v>
      </c>
      <c r="X97" s="7" t="s">
        <v>466</v>
      </c>
    </row>
    <row r="98" spans="1:24" ht="15.75" thickBot="1" x14ac:dyDescent="0.3">
      <c r="A98" t="s">
        <v>54</v>
      </c>
      <c r="B98" t="s">
        <v>468</v>
      </c>
      <c r="C98" t="s">
        <v>469</v>
      </c>
      <c r="F98" t="s">
        <v>27</v>
      </c>
      <c r="G98" t="s">
        <v>28</v>
      </c>
      <c r="I98" t="s">
        <v>27</v>
      </c>
      <c r="J98" t="s">
        <v>29</v>
      </c>
      <c r="K98" t="s">
        <v>30</v>
      </c>
      <c r="L98" t="s">
        <v>470</v>
      </c>
      <c r="M98" t="s">
        <v>32</v>
      </c>
      <c r="N98" t="s">
        <v>415</v>
      </c>
      <c r="O98" t="s">
        <v>416</v>
      </c>
      <c r="P98" s="2">
        <v>280000</v>
      </c>
      <c r="Q98" s="2">
        <v>280000</v>
      </c>
      <c r="R98" t="s">
        <v>60</v>
      </c>
      <c r="S98" t="s">
        <v>61</v>
      </c>
      <c r="T98" t="s">
        <v>45</v>
      </c>
      <c r="V98" t="s">
        <v>361</v>
      </c>
      <c r="W98" t="s">
        <v>362</v>
      </c>
      <c r="X98" s="7" t="s">
        <v>469</v>
      </c>
    </row>
    <row r="99" spans="1:24" ht="15.75" thickBot="1" x14ac:dyDescent="0.3">
      <c r="A99" t="s">
        <v>471</v>
      </c>
      <c r="B99" t="s">
        <v>472</v>
      </c>
      <c r="C99" t="s">
        <v>473</v>
      </c>
      <c r="F99" t="s">
        <v>27</v>
      </c>
      <c r="G99" t="s">
        <v>28</v>
      </c>
      <c r="I99" t="s">
        <v>27</v>
      </c>
      <c r="J99" t="s">
        <v>29</v>
      </c>
      <c r="K99" t="s">
        <v>30</v>
      </c>
      <c r="L99" t="s">
        <v>474</v>
      </c>
      <c r="M99" t="s">
        <v>32</v>
      </c>
      <c r="N99" t="s">
        <v>415</v>
      </c>
      <c r="O99" t="s">
        <v>416</v>
      </c>
      <c r="P99" s="2">
        <v>2000000</v>
      </c>
      <c r="Q99" s="2">
        <v>2000000</v>
      </c>
      <c r="R99" t="s">
        <v>475</v>
      </c>
      <c r="S99" t="s">
        <v>394</v>
      </c>
      <c r="T99" t="s">
        <v>45</v>
      </c>
      <c r="V99" t="s">
        <v>476</v>
      </c>
      <c r="W99" t="s">
        <v>477</v>
      </c>
      <c r="X99" s="7" t="s">
        <v>473</v>
      </c>
    </row>
    <row r="100" spans="1:24" ht="15.75" thickBot="1" x14ac:dyDescent="0.3">
      <c r="A100" t="s">
        <v>85</v>
      </c>
      <c r="B100" t="s">
        <v>478</v>
      </c>
      <c r="C100" t="s">
        <v>479</v>
      </c>
      <c r="F100" t="s">
        <v>27</v>
      </c>
      <c r="G100" t="s">
        <v>28</v>
      </c>
      <c r="I100" t="s">
        <v>27</v>
      </c>
      <c r="J100" t="s">
        <v>29</v>
      </c>
      <c r="K100" t="s">
        <v>30</v>
      </c>
      <c r="L100" t="s">
        <v>480</v>
      </c>
      <c r="M100" t="s">
        <v>32</v>
      </c>
      <c r="N100" t="s">
        <v>481</v>
      </c>
      <c r="O100" t="s">
        <v>481</v>
      </c>
      <c r="P100" s="2">
        <v>564700</v>
      </c>
      <c r="Q100" s="2">
        <v>564700</v>
      </c>
      <c r="R100" t="s">
        <v>90</v>
      </c>
      <c r="S100" t="s">
        <v>61</v>
      </c>
      <c r="T100" t="s">
        <v>45</v>
      </c>
      <c r="V100" t="s">
        <v>361</v>
      </c>
      <c r="W100" t="s">
        <v>362</v>
      </c>
      <c r="X100" s="7" t="s">
        <v>479</v>
      </c>
    </row>
    <row r="101" spans="1:24" ht="15.75" thickBot="1" x14ac:dyDescent="0.3">
      <c r="A101" t="s">
        <v>85</v>
      </c>
      <c r="B101" t="s">
        <v>482</v>
      </c>
      <c r="C101" t="s">
        <v>483</v>
      </c>
      <c r="F101" t="s">
        <v>27</v>
      </c>
      <c r="G101" t="s">
        <v>28</v>
      </c>
      <c r="I101" t="s">
        <v>27</v>
      </c>
      <c r="J101" t="s">
        <v>29</v>
      </c>
      <c r="K101" t="s">
        <v>30</v>
      </c>
      <c r="L101" t="s">
        <v>484</v>
      </c>
      <c r="M101" t="s">
        <v>32</v>
      </c>
      <c r="N101" t="s">
        <v>464</v>
      </c>
      <c r="O101" t="s">
        <v>216</v>
      </c>
      <c r="P101" s="2">
        <v>1208100</v>
      </c>
      <c r="Q101" s="2">
        <v>1208100</v>
      </c>
      <c r="R101" t="s">
        <v>90</v>
      </c>
      <c r="S101" t="s">
        <v>61</v>
      </c>
      <c r="T101" t="s">
        <v>45</v>
      </c>
      <c r="V101" t="s">
        <v>361</v>
      </c>
      <c r="W101" t="s">
        <v>362</v>
      </c>
      <c r="X101" s="7" t="s">
        <v>483</v>
      </c>
    </row>
    <row r="102" spans="1:24" ht="15.75" thickBot="1" x14ac:dyDescent="0.3">
      <c r="A102" t="s">
        <v>485</v>
      </c>
      <c r="B102" t="s">
        <v>486</v>
      </c>
      <c r="C102" t="s">
        <v>487</v>
      </c>
      <c r="F102" t="s">
        <v>27</v>
      </c>
      <c r="G102" t="s">
        <v>28</v>
      </c>
      <c r="I102" t="s">
        <v>27</v>
      </c>
      <c r="J102" t="s">
        <v>29</v>
      </c>
      <c r="K102" t="s">
        <v>30</v>
      </c>
      <c r="L102" t="s">
        <v>488</v>
      </c>
      <c r="M102" t="s">
        <v>32</v>
      </c>
      <c r="N102" t="s">
        <v>415</v>
      </c>
      <c r="O102" t="s">
        <v>416</v>
      </c>
      <c r="P102" s="2">
        <v>749200</v>
      </c>
      <c r="Q102" s="2">
        <v>749200</v>
      </c>
      <c r="R102" t="s">
        <v>489</v>
      </c>
      <c r="S102" t="s">
        <v>272</v>
      </c>
      <c r="T102" t="s">
        <v>45</v>
      </c>
      <c r="V102" t="s">
        <v>370</v>
      </c>
      <c r="W102" t="s">
        <v>490</v>
      </c>
      <c r="X102" s="7" t="s">
        <v>487</v>
      </c>
    </row>
    <row r="103" spans="1:24" ht="15.75" thickBot="1" x14ac:dyDescent="0.3">
      <c r="A103" t="s">
        <v>85</v>
      </c>
      <c r="B103" t="s">
        <v>491</v>
      </c>
      <c r="C103" t="s">
        <v>492</v>
      </c>
      <c r="F103" t="s">
        <v>27</v>
      </c>
      <c r="G103" t="s">
        <v>28</v>
      </c>
      <c r="H103" t="s">
        <v>96</v>
      </c>
      <c r="I103" t="s">
        <v>27</v>
      </c>
      <c r="J103" t="s">
        <v>29</v>
      </c>
      <c r="K103" t="s">
        <v>30</v>
      </c>
      <c r="L103" t="s">
        <v>493</v>
      </c>
      <c r="M103" t="s">
        <v>32</v>
      </c>
      <c r="N103" t="s">
        <v>415</v>
      </c>
      <c r="O103" t="s">
        <v>416</v>
      </c>
      <c r="P103" s="2">
        <v>2000000</v>
      </c>
      <c r="Q103" s="2">
        <v>2000000</v>
      </c>
      <c r="R103" t="s">
        <v>90</v>
      </c>
      <c r="S103" t="s">
        <v>61</v>
      </c>
      <c r="T103" t="s">
        <v>45</v>
      </c>
      <c r="V103" t="s">
        <v>361</v>
      </c>
      <c r="W103" t="s">
        <v>362</v>
      </c>
      <c r="X103" s="7" t="s">
        <v>492</v>
      </c>
    </row>
    <row r="104" spans="1:24" ht="15.75" thickBot="1" x14ac:dyDescent="0.3">
      <c r="A104" t="s">
        <v>85</v>
      </c>
      <c r="B104" t="s">
        <v>494</v>
      </c>
      <c r="C104" t="s">
        <v>495</v>
      </c>
      <c r="F104" t="s">
        <v>27</v>
      </c>
      <c r="G104" t="s">
        <v>28</v>
      </c>
      <c r="H104" t="s">
        <v>96</v>
      </c>
      <c r="I104" t="s">
        <v>27</v>
      </c>
      <c r="J104" t="s">
        <v>29</v>
      </c>
      <c r="K104" t="s">
        <v>30</v>
      </c>
      <c r="L104" t="s">
        <v>496</v>
      </c>
      <c r="M104" t="s">
        <v>32</v>
      </c>
      <c r="N104" t="s">
        <v>464</v>
      </c>
      <c r="O104" t="s">
        <v>416</v>
      </c>
      <c r="P104" s="2">
        <v>1800000</v>
      </c>
      <c r="Q104" s="2">
        <v>1800000</v>
      </c>
      <c r="R104" t="s">
        <v>90</v>
      </c>
      <c r="S104" t="s">
        <v>61</v>
      </c>
      <c r="T104" t="s">
        <v>45</v>
      </c>
      <c r="V104" t="s">
        <v>361</v>
      </c>
      <c r="W104" t="s">
        <v>362</v>
      </c>
      <c r="X104" s="7" t="s">
        <v>495</v>
      </c>
    </row>
    <row r="105" spans="1:24" ht="15.75" thickBot="1" x14ac:dyDescent="0.3">
      <c r="A105" t="s">
        <v>85</v>
      </c>
      <c r="B105" t="s">
        <v>497</v>
      </c>
      <c r="C105" t="s">
        <v>498</v>
      </c>
      <c r="F105" t="s">
        <v>27</v>
      </c>
      <c r="G105" t="s">
        <v>28</v>
      </c>
      <c r="H105" t="s">
        <v>96</v>
      </c>
      <c r="I105" t="s">
        <v>27</v>
      </c>
      <c r="J105" t="s">
        <v>29</v>
      </c>
      <c r="K105" t="s">
        <v>30</v>
      </c>
      <c r="L105" t="s">
        <v>499</v>
      </c>
      <c r="M105" t="s">
        <v>32</v>
      </c>
      <c r="N105" t="s">
        <v>415</v>
      </c>
      <c r="O105" t="s">
        <v>416</v>
      </c>
      <c r="P105" s="2">
        <v>1420300</v>
      </c>
      <c r="Q105" s="2">
        <v>1420300</v>
      </c>
      <c r="R105" t="s">
        <v>90</v>
      </c>
      <c r="S105" t="s">
        <v>61</v>
      </c>
      <c r="T105" t="s">
        <v>45</v>
      </c>
      <c r="V105" t="s">
        <v>361</v>
      </c>
      <c r="W105" t="s">
        <v>362</v>
      </c>
      <c r="X105" s="7" t="s">
        <v>498</v>
      </c>
    </row>
    <row r="106" spans="1:24" ht="15.75" thickBot="1" x14ac:dyDescent="0.3">
      <c r="A106" t="s">
        <v>85</v>
      </c>
      <c r="B106" t="s">
        <v>500</v>
      </c>
      <c r="C106" t="s">
        <v>501</v>
      </c>
      <c r="F106" t="s">
        <v>27</v>
      </c>
      <c r="G106" t="s">
        <v>28</v>
      </c>
      <c r="H106" t="s">
        <v>96</v>
      </c>
      <c r="I106" t="s">
        <v>27</v>
      </c>
      <c r="J106" t="s">
        <v>29</v>
      </c>
      <c r="K106" t="s">
        <v>30</v>
      </c>
      <c r="L106" t="s">
        <v>502</v>
      </c>
      <c r="M106" t="s">
        <v>32</v>
      </c>
      <c r="N106" t="s">
        <v>415</v>
      </c>
      <c r="O106" t="s">
        <v>416</v>
      </c>
      <c r="P106" s="2">
        <v>700000</v>
      </c>
      <c r="Q106" s="2">
        <v>700000</v>
      </c>
      <c r="R106" t="s">
        <v>90</v>
      </c>
      <c r="S106" t="s">
        <v>61</v>
      </c>
      <c r="T106" t="s">
        <v>45</v>
      </c>
      <c r="V106" t="s">
        <v>361</v>
      </c>
      <c r="W106" t="s">
        <v>362</v>
      </c>
      <c r="X106" s="7" t="s">
        <v>753</v>
      </c>
    </row>
    <row r="107" spans="1:24" ht="15.75" thickBot="1" x14ac:dyDescent="0.3">
      <c r="A107" t="s">
        <v>85</v>
      </c>
      <c r="B107" t="s">
        <v>503</v>
      </c>
      <c r="C107" t="s">
        <v>504</v>
      </c>
      <c r="F107" t="s">
        <v>27</v>
      </c>
      <c r="G107" t="s">
        <v>28</v>
      </c>
      <c r="H107" t="s">
        <v>96</v>
      </c>
      <c r="I107" t="s">
        <v>27</v>
      </c>
      <c r="J107" t="s">
        <v>29</v>
      </c>
      <c r="K107" t="s">
        <v>30</v>
      </c>
      <c r="L107" t="s">
        <v>505</v>
      </c>
      <c r="M107" t="s">
        <v>32</v>
      </c>
      <c r="N107" t="s">
        <v>415</v>
      </c>
      <c r="O107" t="s">
        <v>416</v>
      </c>
      <c r="P107" s="2">
        <v>1454500</v>
      </c>
      <c r="Q107" s="2">
        <v>1454500</v>
      </c>
      <c r="R107" t="s">
        <v>90</v>
      </c>
      <c r="S107" t="s">
        <v>61</v>
      </c>
      <c r="T107" t="s">
        <v>45</v>
      </c>
      <c r="V107" t="s">
        <v>361</v>
      </c>
      <c r="W107" t="s">
        <v>362</v>
      </c>
      <c r="X107" s="7" t="s">
        <v>504</v>
      </c>
    </row>
    <row r="108" spans="1:24" ht="15.75" thickBot="1" x14ac:dyDescent="0.3">
      <c r="A108" t="s">
        <v>85</v>
      </c>
      <c r="B108" t="s">
        <v>506</v>
      </c>
      <c r="C108" t="s">
        <v>507</v>
      </c>
      <c r="F108" t="s">
        <v>27</v>
      </c>
      <c r="G108" t="s">
        <v>28</v>
      </c>
      <c r="H108" t="s">
        <v>96</v>
      </c>
      <c r="I108" t="s">
        <v>27</v>
      </c>
      <c r="J108" t="s">
        <v>29</v>
      </c>
      <c r="K108" t="s">
        <v>30</v>
      </c>
      <c r="L108" t="s">
        <v>508</v>
      </c>
      <c r="M108" t="s">
        <v>32</v>
      </c>
      <c r="N108" t="s">
        <v>415</v>
      </c>
      <c r="O108" t="s">
        <v>416</v>
      </c>
      <c r="P108" s="2">
        <v>2581700</v>
      </c>
      <c r="Q108" s="2">
        <v>2581700</v>
      </c>
      <c r="R108" t="s">
        <v>90</v>
      </c>
      <c r="S108" t="s">
        <v>61</v>
      </c>
      <c r="T108" t="s">
        <v>45</v>
      </c>
      <c r="V108" t="s">
        <v>361</v>
      </c>
      <c r="W108" t="s">
        <v>362</v>
      </c>
      <c r="X108" s="7" t="s">
        <v>507</v>
      </c>
    </row>
    <row r="109" spans="1:24" ht="15.75" thickBot="1" x14ac:dyDescent="0.3">
      <c r="A109" t="s">
        <v>509</v>
      </c>
      <c r="B109" t="s">
        <v>510</v>
      </c>
      <c r="C109" t="s">
        <v>511</v>
      </c>
      <c r="F109" t="s">
        <v>27</v>
      </c>
      <c r="G109" t="s">
        <v>28</v>
      </c>
      <c r="I109" t="s">
        <v>27</v>
      </c>
      <c r="J109" t="s">
        <v>29</v>
      </c>
      <c r="K109" t="s">
        <v>30</v>
      </c>
      <c r="L109" t="s">
        <v>512</v>
      </c>
      <c r="M109" t="s">
        <v>32</v>
      </c>
      <c r="N109" t="s">
        <v>464</v>
      </c>
      <c r="O109" t="s">
        <v>416</v>
      </c>
      <c r="P109" s="2">
        <v>3250000</v>
      </c>
      <c r="Q109" s="2">
        <v>3250000</v>
      </c>
      <c r="R109" t="s">
        <v>513</v>
      </c>
      <c r="S109" t="s">
        <v>272</v>
      </c>
      <c r="T109" t="s">
        <v>45</v>
      </c>
      <c r="V109" t="s">
        <v>370</v>
      </c>
      <c r="W109" t="s">
        <v>371</v>
      </c>
      <c r="X109" s="7" t="s">
        <v>511</v>
      </c>
    </row>
    <row r="110" spans="1:24" ht="15.75" thickBot="1" x14ac:dyDescent="0.3">
      <c r="A110" t="s">
        <v>85</v>
      </c>
      <c r="B110" t="s">
        <v>514</v>
      </c>
      <c r="C110" t="s">
        <v>239</v>
      </c>
      <c r="F110" t="s">
        <v>27</v>
      </c>
      <c r="G110" t="s">
        <v>28</v>
      </c>
      <c r="H110" t="s">
        <v>96</v>
      </c>
      <c r="I110" t="s">
        <v>27</v>
      </c>
      <c r="J110" t="s">
        <v>29</v>
      </c>
      <c r="K110" t="s">
        <v>30</v>
      </c>
      <c r="L110" t="s">
        <v>515</v>
      </c>
      <c r="M110" t="s">
        <v>32</v>
      </c>
      <c r="N110" t="s">
        <v>464</v>
      </c>
      <c r="O110" t="s">
        <v>416</v>
      </c>
      <c r="P110" s="2">
        <v>22300</v>
      </c>
      <c r="Q110" s="2">
        <v>22300</v>
      </c>
      <c r="R110" t="s">
        <v>90</v>
      </c>
      <c r="S110" t="s">
        <v>61</v>
      </c>
      <c r="T110" t="s">
        <v>45</v>
      </c>
      <c r="V110" t="s">
        <v>361</v>
      </c>
      <c r="W110" t="s">
        <v>362</v>
      </c>
      <c r="X110" s="7" t="s">
        <v>239</v>
      </c>
    </row>
    <row r="111" spans="1:24" ht="15.75" thickBot="1" x14ac:dyDescent="0.3">
      <c r="A111" t="s">
        <v>246</v>
      </c>
      <c r="B111" t="s">
        <v>516</v>
      </c>
      <c r="C111" t="s">
        <v>248</v>
      </c>
      <c r="F111" t="s">
        <v>27</v>
      </c>
      <c r="G111" t="s">
        <v>28</v>
      </c>
      <c r="I111" t="s">
        <v>27</v>
      </c>
      <c r="J111" t="s">
        <v>29</v>
      </c>
      <c r="K111" t="s">
        <v>30</v>
      </c>
      <c r="L111" t="s">
        <v>517</v>
      </c>
      <c r="M111" t="s">
        <v>32</v>
      </c>
      <c r="N111" t="s">
        <v>464</v>
      </c>
      <c r="O111" t="s">
        <v>416</v>
      </c>
      <c r="P111" s="2">
        <v>13500000</v>
      </c>
      <c r="Q111" s="2">
        <v>13500000</v>
      </c>
      <c r="R111" t="s">
        <v>251</v>
      </c>
      <c r="S111" t="s">
        <v>61</v>
      </c>
      <c r="T111" t="s">
        <v>45</v>
      </c>
      <c r="V111" t="s">
        <v>361</v>
      </c>
      <c r="W111" t="s">
        <v>362</v>
      </c>
      <c r="X111" s="7" t="s">
        <v>248</v>
      </c>
    </row>
    <row r="112" spans="1:24" ht="15.75" thickBot="1" x14ac:dyDescent="0.3">
      <c r="A112" t="s">
        <v>518</v>
      </c>
      <c r="B112" t="s">
        <v>519</v>
      </c>
      <c r="C112" t="s">
        <v>520</v>
      </c>
      <c r="F112" t="s">
        <v>27</v>
      </c>
      <c r="G112" t="s">
        <v>28</v>
      </c>
      <c r="I112" t="s">
        <v>27</v>
      </c>
      <c r="J112" t="s">
        <v>29</v>
      </c>
      <c r="K112" t="s">
        <v>30</v>
      </c>
      <c r="L112" t="s">
        <v>521</v>
      </c>
      <c r="M112" t="s">
        <v>32</v>
      </c>
      <c r="N112" t="s">
        <v>415</v>
      </c>
      <c r="O112" t="s">
        <v>416</v>
      </c>
      <c r="P112" s="2">
        <v>3999200</v>
      </c>
      <c r="Q112" s="2">
        <v>3999200</v>
      </c>
      <c r="S112" t="s">
        <v>522</v>
      </c>
      <c r="T112" t="s">
        <v>257</v>
      </c>
      <c r="V112" t="s">
        <v>370</v>
      </c>
      <c r="W112" t="s">
        <v>490</v>
      </c>
      <c r="X112" s="7" t="s">
        <v>520</v>
      </c>
    </row>
    <row r="113" spans="1:24" ht="15.75" thickBot="1" x14ac:dyDescent="0.3">
      <c r="A113" t="s">
        <v>523</v>
      </c>
      <c r="B113" t="s">
        <v>524</v>
      </c>
      <c r="C113" t="s">
        <v>525</v>
      </c>
      <c r="F113" t="s">
        <v>27</v>
      </c>
      <c r="G113" t="s">
        <v>28</v>
      </c>
      <c r="I113" t="s">
        <v>27</v>
      </c>
      <c r="J113" t="s">
        <v>29</v>
      </c>
      <c r="K113" t="s">
        <v>30</v>
      </c>
      <c r="L113" t="s">
        <v>526</v>
      </c>
      <c r="M113" t="s">
        <v>32</v>
      </c>
      <c r="N113" t="s">
        <v>415</v>
      </c>
      <c r="O113" t="s">
        <v>416</v>
      </c>
      <c r="P113" s="2">
        <v>9049600</v>
      </c>
      <c r="Q113" s="2">
        <v>9049600</v>
      </c>
      <c r="R113" t="s">
        <v>527</v>
      </c>
      <c r="S113" t="s">
        <v>272</v>
      </c>
      <c r="T113" t="s">
        <v>45</v>
      </c>
      <c r="V113" t="s">
        <v>361</v>
      </c>
      <c r="W113" t="s">
        <v>411</v>
      </c>
      <c r="X113" s="7" t="s">
        <v>525</v>
      </c>
    </row>
    <row r="114" spans="1:24" ht="15.75" thickBot="1" x14ac:dyDescent="0.3">
      <c r="A114" t="s">
        <v>528</v>
      </c>
      <c r="B114" t="s">
        <v>529</v>
      </c>
      <c r="C114" t="s">
        <v>530</v>
      </c>
      <c r="F114" t="s">
        <v>27</v>
      </c>
      <c r="G114" t="s">
        <v>28</v>
      </c>
      <c r="I114" t="s">
        <v>27</v>
      </c>
      <c r="J114" t="s">
        <v>29</v>
      </c>
      <c r="K114" t="s">
        <v>30</v>
      </c>
      <c r="L114" t="s">
        <v>531</v>
      </c>
      <c r="M114" t="s">
        <v>32</v>
      </c>
      <c r="N114" t="s">
        <v>415</v>
      </c>
      <c r="O114" t="s">
        <v>416</v>
      </c>
      <c r="P114" s="2">
        <v>1617900</v>
      </c>
      <c r="Q114" s="2">
        <v>1617500</v>
      </c>
      <c r="S114" t="s">
        <v>532</v>
      </c>
      <c r="T114" t="s">
        <v>257</v>
      </c>
      <c r="V114" t="s">
        <v>384</v>
      </c>
      <c r="W114" t="s">
        <v>424</v>
      </c>
      <c r="X114" s="7" t="s">
        <v>530</v>
      </c>
    </row>
    <row r="115" spans="1:24" ht="15.75" thickBot="1" x14ac:dyDescent="0.3">
      <c r="A115" t="s">
        <v>533</v>
      </c>
      <c r="B115" t="s">
        <v>534</v>
      </c>
      <c r="C115" t="s">
        <v>535</v>
      </c>
      <c r="F115" t="s">
        <v>27</v>
      </c>
      <c r="G115" t="s">
        <v>28</v>
      </c>
      <c r="I115" t="s">
        <v>27</v>
      </c>
      <c r="J115" t="s">
        <v>29</v>
      </c>
      <c r="K115" t="s">
        <v>30</v>
      </c>
      <c r="L115" t="s">
        <v>536</v>
      </c>
      <c r="M115" t="s">
        <v>32</v>
      </c>
      <c r="N115" t="s">
        <v>415</v>
      </c>
      <c r="O115" t="s">
        <v>416</v>
      </c>
      <c r="P115" s="2">
        <v>100000</v>
      </c>
      <c r="Q115" s="2">
        <v>100000</v>
      </c>
      <c r="R115" t="s">
        <v>537</v>
      </c>
      <c r="S115" t="s">
        <v>538</v>
      </c>
      <c r="T115" t="s">
        <v>53</v>
      </c>
      <c r="V115" t="s">
        <v>361</v>
      </c>
      <c r="W115" t="s">
        <v>362</v>
      </c>
      <c r="X115" s="7" t="s">
        <v>535</v>
      </c>
    </row>
    <row r="116" spans="1:24" ht="15.75" thickBot="1" x14ac:dyDescent="0.3">
      <c r="A116" t="s">
        <v>539</v>
      </c>
      <c r="B116" t="s">
        <v>540</v>
      </c>
      <c r="C116" t="s">
        <v>541</v>
      </c>
      <c r="F116" t="s">
        <v>27</v>
      </c>
      <c r="G116" t="s">
        <v>28</v>
      </c>
      <c r="I116" t="s">
        <v>27</v>
      </c>
      <c r="J116" t="s">
        <v>29</v>
      </c>
      <c r="K116" t="s">
        <v>30</v>
      </c>
      <c r="L116" t="s">
        <v>542</v>
      </c>
      <c r="M116" t="s">
        <v>32</v>
      </c>
      <c r="N116" t="s">
        <v>415</v>
      </c>
      <c r="O116" t="s">
        <v>416</v>
      </c>
      <c r="P116" s="2">
        <v>42142400</v>
      </c>
      <c r="Q116" s="2">
        <v>42142400</v>
      </c>
      <c r="R116" t="s">
        <v>543</v>
      </c>
      <c r="S116" t="s">
        <v>544</v>
      </c>
      <c r="T116" t="s">
        <v>545</v>
      </c>
      <c r="V116" t="s">
        <v>361</v>
      </c>
      <c r="W116" t="s">
        <v>411</v>
      </c>
      <c r="X116" s="7" t="s">
        <v>541</v>
      </c>
    </row>
    <row r="117" spans="1:24" ht="15.75" thickBot="1" x14ac:dyDescent="0.3">
      <c r="A117" t="s">
        <v>85</v>
      </c>
      <c r="B117" t="s">
        <v>546</v>
      </c>
      <c r="C117" t="s">
        <v>357</v>
      </c>
      <c r="F117" t="s">
        <v>27</v>
      </c>
      <c r="G117" t="s">
        <v>28</v>
      </c>
      <c r="I117" t="s">
        <v>27</v>
      </c>
      <c r="J117" t="s">
        <v>29</v>
      </c>
      <c r="K117" t="s">
        <v>30</v>
      </c>
      <c r="L117" t="s">
        <v>547</v>
      </c>
      <c r="M117" t="s">
        <v>32</v>
      </c>
      <c r="N117" t="s">
        <v>359</v>
      </c>
      <c r="O117" t="s">
        <v>42</v>
      </c>
      <c r="P117" s="2">
        <v>30000000</v>
      </c>
      <c r="Q117" s="2">
        <v>30000000</v>
      </c>
      <c r="R117" t="s">
        <v>90</v>
      </c>
      <c r="S117" t="s">
        <v>61</v>
      </c>
      <c r="T117" t="s">
        <v>45</v>
      </c>
      <c r="U117" t="s">
        <v>548</v>
      </c>
      <c r="V117" t="s">
        <v>361</v>
      </c>
      <c r="W117" t="s">
        <v>362</v>
      </c>
      <c r="X117" s="7" t="s">
        <v>357</v>
      </c>
    </row>
    <row r="118" spans="1:24" ht="15.75" thickBot="1" x14ac:dyDescent="0.3">
      <c r="A118" t="s">
        <v>159</v>
      </c>
      <c r="B118" t="s">
        <v>549</v>
      </c>
      <c r="C118" t="s">
        <v>550</v>
      </c>
      <c r="F118" t="s">
        <v>27</v>
      </c>
      <c r="G118" t="s">
        <v>28</v>
      </c>
      <c r="I118" t="s">
        <v>27</v>
      </c>
      <c r="J118" t="s">
        <v>29</v>
      </c>
      <c r="K118" t="s">
        <v>30</v>
      </c>
      <c r="L118" t="s">
        <v>551</v>
      </c>
      <c r="M118" t="s">
        <v>32</v>
      </c>
      <c r="N118" t="s">
        <v>415</v>
      </c>
      <c r="O118" t="s">
        <v>416</v>
      </c>
      <c r="P118" s="2">
        <v>35000</v>
      </c>
      <c r="Q118" s="2">
        <v>35000</v>
      </c>
      <c r="R118" t="s">
        <v>163</v>
      </c>
      <c r="S118" t="s">
        <v>164</v>
      </c>
      <c r="T118" t="s">
        <v>53</v>
      </c>
      <c r="V118" t="s">
        <v>384</v>
      </c>
      <c r="W118" t="s">
        <v>444</v>
      </c>
      <c r="X118" s="7" t="s">
        <v>550</v>
      </c>
    </row>
    <row r="119" spans="1:24" ht="15.75" thickBot="1" x14ac:dyDescent="0.3">
      <c r="A119" t="s">
        <v>552</v>
      </c>
      <c r="B119" t="s">
        <v>553</v>
      </c>
      <c r="C119" t="s">
        <v>554</v>
      </c>
      <c r="F119" t="s">
        <v>27</v>
      </c>
      <c r="G119" t="s">
        <v>28</v>
      </c>
      <c r="I119" t="s">
        <v>27</v>
      </c>
      <c r="J119" t="s">
        <v>29</v>
      </c>
      <c r="K119" t="s">
        <v>30</v>
      </c>
      <c r="L119" t="s">
        <v>555</v>
      </c>
      <c r="M119" t="s">
        <v>32</v>
      </c>
      <c r="N119" t="s">
        <v>460</v>
      </c>
      <c r="O119" t="s">
        <v>416</v>
      </c>
      <c r="P119" s="2">
        <v>300000</v>
      </c>
      <c r="Q119" s="2">
        <v>300000</v>
      </c>
      <c r="R119" t="s">
        <v>556</v>
      </c>
      <c r="S119" t="s">
        <v>557</v>
      </c>
      <c r="T119" t="s">
        <v>53</v>
      </c>
      <c r="V119" t="s">
        <v>384</v>
      </c>
      <c r="W119" t="s">
        <v>417</v>
      </c>
      <c r="X119" s="7" t="s">
        <v>554</v>
      </c>
    </row>
    <row r="120" spans="1:24" ht="15.75" thickBot="1" x14ac:dyDescent="0.3">
      <c r="A120" t="s">
        <v>389</v>
      </c>
      <c r="B120" t="s">
        <v>558</v>
      </c>
      <c r="C120" t="s">
        <v>559</v>
      </c>
      <c r="F120" t="s">
        <v>27</v>
      </c>
      <c r="G120" t="s">
        <v>28</v>
      </c>
      <c r="I120" t="s">
        <v>27</v>
      </c>
      <c r="J120" t="s">
        <v>29</v>
      </c>
      <c r="K120" t="s">
        <v>30</v>
      </c>
      <c r="L120" t="s">
        <v>560</v>
      </c>
      <c r="M120" t="s">
        <v>32</v>
      </c>
      <c r="N120" t="s">
        <v>402</v>
      </c>
      <c r="O120" t="s">
        <v>561</v>
      </c>
      <c r="P120" s="2">
        <v>3500000</v>
      </c>
      <c r="Q120" s="2">
        <v>3500000</v>
      </c>
      <c r="R120" t="s">
        <v>393</v>
      </c>
      <c r="S120" t="s">
        <v>394</v>
      </c>
      <c r="T120" t="s">
        <v>45</v>
      </c>
      <c r="U120" t="s">
        <v>562</v>
      </c>
      <c r="V120" t="s">
        <v>361</v>
      </c>
      <c r="W120" t="s">
        <v>362</v>
      </c>
      <c r="X120" s="7" t="s">
        <v>559</v>
      </c>
    </row>
    <row r="121" spans="1:24" ht="15.75" thickBot="1" x14ac:dyDescent="0.3">
      <c r="A121" t="s">
        <v>85</v>
      </c>
      <c r="B121" t="s">
        <v>563</v>
      </c>
      <c r="C121" t="s">
        <v>564</v>
      </c>
      <c r="F121" t="s">
        <v>27</v>
      </c>
      <c r="G121" t="s">
        <v>28</v>
      </c>
      <c r="I121" t="s">
        <v>27</v>
      </c>
      <c r="J121" t="s">
        <v>29</v>
      </c>
      <c r="K121" t="s">
        <v>30</v>
      </c>
      <c r="L121" t="s">
        <v>565</v>
      </c>
      <c r="M121" t="s">
        <v>32</v>
      </c>
      <c r="N121" t="s">
        <v>402</v>
      </c>
      <c r="O121" t="s">
        <v>561</v>
      </c>
      <c r="P121" s="2">
        <v>8500000</v>
      </c>
      <c r="Q121" s="2">
        <v>8500000</v>
      </c>
      <c r="R121" t="s">
        <v>90</v>
      </c>
      <c r="S121" t="s">
        <v>61</v>
      </c>
      <c r="T121" t="s">
        <v>45</v>
      </c>
      <c r="U121" t="s">
        <v>562</v>
      </c>
      <c r="V121" t="s">
        <v>361</v>
      </c>
      <c r="W121" t="s">
        <v>362</v>
      </c>
      <c r="X121" s="7" t="s">
        <v>564</v>
      </c>
    </row>
    <row r="122" spans="1:24" ht="15.75" thickBot="1" x14ac:dyDescent="0.3">
      <c r="A122" t="s">
        <v>24</v>
      </c>
      <c r="B122" t="s">
        <v>566</v>
      </c>
      <c r="C122" t="s">
        <v>567</v>
      </c>
      <c r="F122" t="s">
        <v>27</v>
      </c>
      <c r="G122" t="s">
        <v>28</v>
      </c>
      <c r="I122" t="s">
        <v>27</v>
      </c>
      <c r="J122" t="s">
        <v>29</v>
      </c>
      <c r="K122" t="s">
        <v>30</v>
      </c>
      <c r="L122" t="s">
        <v>568</v>
      </c>
      <c r="M122" t="s">
        <v>32</v>
      </c>
      <c r="N122" t="s">
        <v>569</v>
      </c>
      <c r="O122" t="s">
        <v>570</v>
      </c>
      <c r="P122" s="4">
        <v>0</v>
      </c>
      <c r="Q122" s="4">
        <v>0</v>
      </c>
      <c r="S122" t="s">
        <v>35</v>
      </c>
      <c r="T122" t="s">
        <v>36</v>
      </c>
      <c r="U122" t="s">
        <v>562</v>
      </c>
      <c r="V122" t="s">
        <v>745</v>
      </c>
      <c r="W122" t="s">
        <v>746</v>
      </c>
      <c r="X122" s="7" t="s">
        <v>567</v>
      </c>
    </row>
    <row r="123" spans="1:24" ht="15.75" thickBot="1" x14ac:dyDescent="0.3">
      <c r="A123" t="s">
        <v>46</v>
      </c>
      <c r="B123" t="s">
        <v>571</v>
      </c>
      <c r="C123" t="s">
        <v>572</v>
      </c>
      <c r="F123" t="s">
        <v>27</v>
      </c>
      <c r="G123" t="s">
        <v>28</v>
      </c>
      <c r="I123" t="s">
        <v>27</v>
      </c>
      <c r="J123" t="s">
        <v>29</v>
      </c>
      <c r="K123" t="s">
        <v>30</v>
      </c>
      <c r="L123" t="s">
        <v>573</v>
      </c>
      <c r="M123" t="s">
        <v>32</v>
      </c>
      <c r="N123" t="s">
        <v>402</v>
      </c>
      <c r="O123" t="s">
        <v>574</v>
      </c>
      <c r="P123" s="2">
        <v>20700000</v>
      </c>
      <c r="Q123" s="2">
        <v>20700000</v>
      </c>
      <c r="R123" t="s">
        <v>51</v>
      </c>
      <c r="S123" t="s">
        <v>52</v>
      </c>
      <c r="T123" t="s">
        <v>53</v>
      </c>
      <c r="U123" t="s">
        <v>562</v>
      </c>
      <c r="V123" t="s">
        <v>370</v>
      </c>
      <c r="W123" t="s">
        <v>490</v>
      </c>
      <c r="X123" s="7" t="s">
        <v>754</v>
      </c>
    </row>
    <row r="124" spans="1:24" ht="15.75" thickBot="1" x14ac:dyDescent="0.3">
      <c r="A124" t="s">
        <v>406</v>
      </c>
      <c r="B124" t="s">
        <v>575</v>
      </c>
      <c r="C124" t="s">
        <v>408</v>
      </c>
      <c r="F124" t="s">
        <v>27</v>
      </c>
      <c r="G124" t="s">
        <v>28</v>
      </c>
      <c r="I124" t="s">
        <v>27</v>
      </c>
      <c r="J124" t="s">
        <v>29</v>
      </c>
      <c r="K124" t="s">
        <v>30</v>
      </c>
      <c r="L124" t="s">
        <v>576</v>
      </c>
      <c r="M124" t="s">
        <v>32</v>
      </c>
      <c r="N124" t="s">
        <v>402</v>
      </c>
      <c r="O124" t="s">
        <v>561</v>
      </c>
      <c r="P124" s="2">
        <v>48966000</v>
      </c>
      <c r="Q124" s="2">
        <v>48966000</v>
      </c>
      <c r="R124" t="s">
        <v>410</v>
      </c>
      <c r="S124" t="s">
        <v>123</v>
      </c>
      <c r="T124" t="s">
        <v>45</v>
      </c>
      <c r="V124" t="s">
        <v>361</v>
      </c>
      <c r="W124" t="s">
        <v>411</v>
      </c>
      <c r="X124" s="7" t="s">
        <v>408</v>
      </c>
    </row>
    <row r="125" spans="1:24" ht="15.75" thickBot="1" x14ac:dyDescent="0.3">
      <c r="A125" t="s">
        <v>577</v>
      </c>
      <c r="B125" t="s">
        <v>578</v>
      </c>
      <c r="C125" t="s">
        <v>579</v>
      </c>
      <c r="F125" t="s">
        <v>27</v>
      </c>
      <c r="G125" t="s">
        <v>28</v>
      </c>
      <c r="I125" t="s">
        <v>27</v>
      </c>
      <c r="J125" t="s">
        <v>29</v>
      </c>
      <c r="K125" t="s">
        <v>30</v>
      </c>
      <c r="L125" t="s">
        <v>580</v>
      </c>
      <c r="M125" t="s">
        <v>32</v>
      </c>
      <c r="N125" t="s">
        <v>402</v>
      </c>
      <c r="O125" t="s">
        <v>561</v>
      </c>
      <c r="P125" s="2">
        <v>2700000</v>
      </c>
      <c r="Q125" s="2">
        <v>2700000</v>
      </c>
      <c r="R125" t="s">
        <v>581</v>
      </c>
      <c r="S125" t="s">
        <v>582</v>
      </c>
      <c r="T125" t="s">
        <v>53</v>
      </c>
      <c r="U125" t="s">
        <v>562</v>
      </c>
      <c r="V125" t="s">
        <v>361</v>
      </c>
      <c r="W125" t="s">
        <v>411</v>
      </c>
      <c r="X125" s="7" t="s">
        <v>579</v>
      </c>
    </row>
    <row r="126" spans="1:24" ht="15.75" thickBot="1" x14ac:dyDescent="0.3">
      <c r="A126" t="s">
        <v>583</v>
      </c>
      <c r="B126" t="s">
        <v>584</v>
      </c>
      <c r="C126" t="s">
        <v>585</v>
      </c>
      <c r="F126" t="s">
        <v>27</v>
      </c>
      <c r="G126" t="s">
        <v>28</v>
      </c>
      <c r="I126" t="s">
        <v>27</v>
      </c>
      <c r="J126" t="s">
        <v>29</v>
      </c>
      <c r="K126" t="s">
        <v>30</v>
      </c>
      <c r="L126" t="s">
        <v>586</v>
      </c>
      <c r="M126" t="s">
        <v>32</v>
      </c>
      <c r="N126" t="s">
        <v>402</v>
      </c>
      <c r="O126" t="s">
        <v>561</v>
      </c>
      <c r="P126" s="2">
        <v>2000000</v>
      </c>
      <c r="Q126" s="2">
        <v>2000000</v>
      </c>
      <c r="R126" t="s">
        <v>587</v>
      </c>
      <c r="S126" t="s">
        <v>588</v>
      </c>
      <c r="T126" t="s">
        <v>53</v>
      </c>
      <c r="U126" t="s">
        <v>562</v>
      </c>
      <c r="V126" t="s">
        <v>370</v>
      </c>
      <c r="W126" t="s">
        <v>371</v>
      </c>
      <c r="X126" s="7" t="s">
        <v>585</v>
      </c>
    </row>
    <row r="127" spans="1:24" ht="15.75" thickBot="1" x14ac:dyDescent="0.3">
      <c r="A127" t="s">
        <v>583</v>
      </c>
      <c r="B127" t="s">
        <v>589</v>
      </c>
      <c r="C127" t="s">
        <v>590</v>
      </c>
      <c r="F127" t="s">
        <v>27</v>
      </c>
      <c r="G127" t="s">
        <v>28</v>
      </c>
      <c r="I127" t="s">
        <v>27</v>
      </c>
      <c r="J127" t="s">
        <v>29</v>
      </c>
      <c r="K127" t="s">
        <v>30</v>
      </c>
      <c r="L127" t="s">
        <v>591</v>
      </c>
      <c r="M127" t="s">
        <v>32</v>
      </c>
      <c r="N127" t="s">
        <v>402</v>
      </c>
      <c r="O127" t="s">
        <v>561</v>
      </c>
      <c r="P127" s="2">
        <v>20000000</v>
      </c>
      <c r="Q127" s="2">
        <v>20000000</v>
      </c>
      <c r="R127" t="s">
        <v>587</v>
      </c>
      <c r="S127" t="s">
        <v>588</v>
      </c>
      <c r="T127" t="s">
        <v>53</v>
      </c>
      <c r="U127" t="s">
        <v>562</v>
      </c>
      <c r="V127" t="s">
        <v>384</v>
      </c>
      <c r="W127" t="s">
        <v>417</v>
      </c>
      <c r="X127" s="7" t="s">
        <v>590</v>
      </c>
    </row>
    <row r="128" spans="1:24" ht="15.75" thickBot="1" x14ac:dyDescent="0.3">
      <c r="A128" t="s">
        <v>592</v>
      </c>
      <c r="B128" t="s">
        <v>593</v>
      </c>
      <c r="C128" t="s">
        <v>594</v>
      </c>
      <c r="F128" t="s">
        <v>27</v>
      </c>
      <c r="G128" t="s">
        <v>28</v>
      </c>
      <c r="I128" t="s">
        <v>27</v>
      </c>
      <c r="J128" t="s">
        <v>29</v>
      </c>
      <c r="K128" t="s">
        <v>30</v>
      </c>
      <c r="L128" t="s">
        <v>595</v>
      </c>
      <c r="M128" t="s">
        <v>32</v>
      </c>
      <c r="N128" t="s">
        <v>402</v>
      </c>
      <c r="O128" t="s">
        <v>561</v>
      </c>
      <c r="P128" s="2">
        <v>23500000</v>
      </c>
      <c r="Q128" s="2">
        <v>23500000</v>
      </c>
      <c r="R128" t="s">
        <v>596</v>
      </c>
      <c r="S128" t="s">
        <v>597</v>
      </c>
      <c r="T128" t="s">
        <v>53</v>
      </c>
      <c r="U128" t="s">
        <v>562</v>
      </c>
      <c r="V128" t="s">
        <v>361</v>
      </c>
      <c r="W128" t="s">
        <v>411</v>
      </c>
      <c r="X128" s="7" t="s">
        <v>594</v>
      </c>
    </row>
    <row r="129" spans="1:24" ht="15.75" thickBot="1" x14ac:dyDescent="0.3">
      <c r="A129" t="s">
        <v>598</v>
      </c>
      <c r="B129" t="s">
        <v>599</v>
      </c>
      <c r="C129" t="s">
        <v>600</v>
      </c>
      <c r="F129" t="s">
        <v>27</v>
      </c>
      <c r="G129" t="s">
        <v>28</v>
      </c>
      <c r="I129" t="s">
        <v>27</v>
      </c>
      <c r="J129" t="s">
        <v>29</v>
      </c>
      <c r="K129" t="s">
        <v>30</v>
      </c>
      <c r="L129" t="s">
        <v>601</v>
      </c>
      <c r="M129" t="s">
        <v>32</v>
      </c>
      <c r="N129" t="s">
        <v>402</v>
      </c>
      <c r="O129" t="s">
        <v>561</v>
      </c>
      <c r="P129" s="2">
        <v>3000000</v>
      </c>
      <c r="Q129" s="2">
        <v>3000000</v>
      </c>
      <c r="R129" t="s">
        <v>602</v>
      </c>
      <c r="S129" t="s">
        <v>603</v>
      </c>
      <c r="T129" t="s">
        <v>53</v>
      </c>
      <c r="U129" t="s">
        <v>562</v>
      </c>
      <c r="V129" t="s">
        <v>370</v>
      </c>
      <c r="W129" t="s">
        <v>371</v>
      </c>
      <c r="X129" s="7" t="s">
        <v>600</v>
      </c>
    </row>
    <row r="130" spans="1:24" ht="15.75" thickBot="1" x14ac:dyDescent="0.3">
      <c r="A130" t="s">
        <v>418</v>
      </c>
      <c r="B130" t="s">
        <v>604</v>
      </c>
      <c r="C130" t="s">
        <v>605</v>
      </c>
      <c r="F130" t="s">
        <v>27</v>
      </c>
      <c r="G130" t="s">
        <v>28</v>
      </c>
      <c r="I130" t="s">
        <v>27</v>
      </c>
      <c r="J130" t="s">
        <v>29</v>
      </c>
      <c r="K130" t="s">
        <v>30</v>
      </c>
      <c r="L130" t="s">
        <v>606</v>
      </c>
      <c r="M130" t="s">
        <v>32</v>
      </c>
      <c r="N130" t="s">
        <v>415</v>
      </c>
      <c r="O130" t="s">
        <v>416</v>
      </c>
      <c r="P130" s="2">
        <v>230000</v>
      </c>
      <c r="Q130" s="2">
        <v>230000</v>
      </c>
      <c r="R130" t="s">
        <v>422</v>
      </c>
      <c r="S130" t="s">
        <v>423</v>
      </c>
      <c r="T130" t="s">
        <v>53</v>
      </c>
      <c r="V130" t="s">
        <v>384</v>
      </c>
      <c r="W130" t="s">
        <v>424</v>
      </c>
      <c r="X130" s="7" t="s">
        <v>605</v>
      </c>
    </row>
    <row r="131" spans="1:24" ht="15.75" thickBot="1" x14ac:dyDescent="0.3">
      <c r="A131" t="s">
        <v>418</v>
      </c>
      <c r="B131" t="s">
        <v>607</v>
      </c>
      <c r="C131" t="s">
        <v>608</v>
      </c>
      <c r="F131" t="s">
        <v>27</v>
      </c>
      <c r="G131" t="s">
        <v>28</v>
      </c>
      <c r="I131" t="s">
        <v>27</v>
      </c>
      <c r="J131" t="s">
        <v>29</v>
      </c>
      <c r="K131" t="s">
        <v>30</v>
      </c>
      <c r="L131" t="s">
        <v>609</v>
      </c>
      <c r="M131" t="s">
        <v>32</v>
      </c>
      <c r="N131" t="s">
        <v>415</v>
      </c>
      <c r="O131" t="s">
        <v>416</v>
      </c>
      <c r="P131" s="2">
        <v>462000</v>
      </c>
      <c r="Q131" s="2">
        <v>462000</v>
      </c>
      <c r="R131" t="s">
        <v>422</v>
      </c>
      <c r="S131" t="s">
        <v>423</v>
      </c>
      <c r="T131" t="s">
        <v>53</v>
      </c>
      <c r="V131" t="s">
        <v>384</v>
      </c>
      <c r="W131" t="s">
        <v>424</v>
      </c>
      <c r="X131" s="7" t="s">
        <v>755</v>
      </c>
    </row>
    <row r="132" spans="1:24" ht="15.75" thickBot="1" x14ac:dyDescent="0.3">
      <c r="A132" t="s">
        <v>252</v>
      </c>
      <c r="B132" t="s">
        <v>610</v>
      </c>
      <c r="C132" t="s">
        <v>611</v>
      </c>
      <c r="F132" t="s">
        <v>27</v>
      </c>
      <c r="G132" t="s">
        <v>28</v>
      </c>
      <c r="I132" t="s">
        <v>27</v>
      </c>
      <c r="J132" t="s">
        <v>29</v>
      </c>
      <c r="K132" t="s">
        <v>30</v>
      </c>
      <c r="L132" t="s">
        <v>612</v>
      </c>
      <c r="M132" t="s">
        <v>32</v>
      </c>
      <c r="N132" t="s">
        <v>359</v>
      </c>
      <c r="O132" t="s">
        <v>42</v>
      </c>
      <c r="P132" s="2">
        <v>1462900</v>
      </c>
      <c r="Q132" s="2">
        <v>1462900</v>
      </c>
      <c r="S132" t="s">
        <v>256</v>
      </c>
      <c r="T132" t="s">
        <v>257</v>
      </c>
      <c r="V132" t="s">
        <v>384</v>
      </c>
      <c r="W132" t="s">
        <v>385</v>
      </c>
      <c r="X132" s="7" t="s">
        <v>611</v>
      </c>
    </row>
    <row r="133" spans="1:24" ht="15.75" thickBot="1" x14ac:dyDescent="0.3">
      <c r="A133" t="s">
        <v>350</v>
      </c>
      <c r="B133" t="s">
        <v>613</v>
      </c>
      <c r="C133" t="s">
        <v>614</v>
      </c>
      <c r="F133" t="s">
        <v>27</v>
      </c>
      <c r="G133" t="s">
        <v>28</v>
      </c>
      <c r="I133" t="s">
        <v>27</v>
      </c>
      <c r="J133" t="s">
        <v>29</v>
      </c>
      <c r="K133" t="s">
        <v>30</v>
      </c>
      <c r="L133" t="s">
        <v>615</v>
      </c>
      <c r="M133" t="s">
        <v>32</v>
      </c>
      <c r="N133" t="s">
        <v>416</v>
      </c>
      <c r="O133" t="s">
        <v>416</v>
      </c>
      <c r="P133" s="2">
        <v>265000</v>
      </c>
      <c r="Q133" s="2">
        <v>265000</v>
      </c>
      <c r="R133" t="s">
        <v>163</v>
      </c>
      <c r="S133" t="s">
        <v>355</v>
      </c>
      <c r="T133" t="s">
        <v>53</v>
      </c>
      <c r="V133" t="s">
        <v>384</v>
      </c>
      <c r="W133" t="s">
        <v>417</v>
      </c>
      <c r="X133" s="7" t="s">
        <v>614</v>
      </c>
    </row>
    <row r="134" spans="1:24" ht="15.75" thickBot="1" x14ac:dyDescent="0.3">
      <c r="A134" t="s">
        <v>518</v>
      </c>
      <c r="B134" t="s">
        <v>616</v>
      </c>
      <c r="C134" t="s">
        <v>520</v>
      </c>
      <c r="F134" t="s">
        <v>27</v>
      </c>
      <c r="G134" t="s">
        <v>28</v>
      </c>
      <c r="I134" t="s">
        <v>27</v>
      </c>
      <c r="J134" t="s">
        <v>29</v>
      </c>
      <c r="K134" t="s">
        <v>30</v>
      </c>
      <c r="L134" t="s">
        <v>617</v>
      </c>
      <c r="M134" t="s">
        <v>32</v>
      </c>
      <c r="N134" t="s">
        <v>359</v>
      </c>
      <c r="O134" t="s">
        <v>42</v>
      </c>
      <c r="P134" s="2">
        <v>8915400</v>
      </c>
      <c r="Q134" s="2">
        <v>8915400</v>
      </c>
      <c r="S134" t="s">
        <v>522</v>
      </c>
      <c r="T134" t="s">
        <v>257</v>
      </c>
      <c r="V134" t="s">
        <v>370</v>
      </c>
      <c r="W134" t="s">
        <v>490</v>
      </c>
      <c r="X134" s="7" t="s">
        <v>520</v>
      </c>
    </row>
    <row r="135" spans="1:24" ht="15.75" thickBot="1" x14ac:dyDescent="0.3">
      <c r="A135" t="s">
        <v>618</v>
      </c>
      <c r="B135" t="s">
        <v>619</v>
      </c>
      <c r="C135" t="s">
        <v>620</v>
      </c>
      <c r="F135" t="s">
        <v>27</v>
      </c>
      <c r="G135" t="s">
        <v>28</v>
      </c>
      <c r="I135" t="s">
        <v>27</v>
      </c>
      <c r="J135" t="s">
        <v>29</v>
      </c>
      <c r="K135" t="s">
        <v>30</v>
      </c>
      <c r="L135" t="s">
        <v>621</v>
      </c>
      <c r="M135" t="s">
        <v>32</v>
      </c>
      <c r="N135" t="s">
        <v>359</v>
      </c>
      <c r="O135" t="s">
        <v>42</v>
      </c>
      <c r="P135" s="2">
        <v>2000000</v>
      </c>
      <c r="Q135" s="2">
        <v>2000000</v>
      </c>
      <c r="R135" t="s">
        <v>622</v>
      </c>
      <c r="S135" t="s">
        <v>394</v>
      </c>
      <c r="T135" t="s">
        <v>45</v>
      </c>
      <c r="V135" t="s">
        <v>361</v>
      </c>
      <c r="W135" t="s">
        <v>362</v>
      </c>
      <c r="X135" s="7" t="s">
        <v>620</v>
      </c>
    </row>
    <row r="136" spans="1:24" ht="15.75" thickBot="1" x14ac:dyDescent="0.3">
      <c r="A136" t="s">
        <v>623</v>
      </c>
      <c r="B136" t="s">
        <v>624</v>
      </c>
      <c r="C136" t="s">
        <v>285</v>
      </c>
      <c r="F136" t="s">
        <v>27</v>
      </c>
      <c r="G136" t="s">
        <v>179</v>
      </c>
      <c r="I136" t="s">
        <v>27</v>
      </c>
      <c r="J136" t="s">
        <v>29</v>
      </c>
      <c r="K136" t="s">
        <v>30</v>
      </c>
      <c r="L136" t="s">
        <v>625</v>
      </c>
      <c r="M136" t="s">
        <v>32</v>
      </c>
      <c r="N136" t="s">
        <v>415</v>
      </c>
      <c r="O136" t="s">
        <v>416</v>
      </c>
      <c r="P136" s="2">
        <v>6000000</v>
      </c>
      <c r="Q136" s="2">
        <v>6000000</v>
      </c>
      <c r="R136" t="s">
        <v>404</v>
      </c>
      <c r="S136" t="s">
        <v>626</v>
      </c>
      <c r="T136" t="s">
        <v>53</v>
      </c>
      <c r="V136" t="s">
        <v>370</v>
      </c>
      <c r="W136" t="s">
        <v>371</v>
      </c>
      <c r="X136" s="7" t="s">
        <v>285</v>
      </c>
    </row>
    <row r="137" spans="1:24" ht="15.75" thickBot="1" x14ac:dyDescent="0.3">
      <c r="A137" t="s">
        <v>627</v>
      </c>
      <c r="B137" t="s">
        <v>628</v>
      </c>
      <c r="C137" t="s">
        <v>629</v>
      </c>
      <c r="F137" t="s">
        <v>27</v>
      </c>
      <c r="G137" t="s">
        <v>28</v>
      </c>
      <c r="H137" t="s">
        <v>120</v>
      </c>
      <c r="I137" t="s">
        <v>27</v>
      </c>
      <c r="J137" t="s">
        <v>29</v>
      </c>
      <c r="K137" t="s">
        <v>30</v>
      </c>
      <c r="L137" t="s">
        <v>630</v>
      </c>
      <c r="M137" t="s">
        <v>32</v>
      </c>
      <c r="N137" t="s">
        <v>359</v>
      </c>
      <c r="O137" t="s">
        <v>42</v>
      </c>
      <c r="P137" s="2">
        <v>5680200</v>
      </c>
      <c r="Q137" s="2">
        <v>5680200</v>
      </c>
      <c r="R137" t="s">
        <v>631</v>
      </c>
      <c r="S137" t="s">
        <v>272</v>
      </c>
      <c r="T137" t="s">
        <v>45</v>
      </c>
      <c r="V137" t="s">
        <v>370</v>
      </c>
      <c r="W137" t="s">
        <v>371</v>
      </c>
      <c r="X137" s="7" t="s">
        <v>629</v>
      </c>
    </row>
    <row r="138" spans="1:24" ht="15.75" thickBot="1" x14ac:dyDescent="0.3">
      <c r="A138" t="s">
        <v>134</v>
      </c>
      <c r="B138" t="s">
        <v>632</v>
      </c>
      <c r="C138" t="s">
        <v>136</v>
      </c>
      <c r="F138" t="s">
        <v>27</v>
      </c>
      <c r="G138" t="s">
        <v>28</v>
      </c>
      <c r="I138" t="s">
        <v>27</v>
      </c>
      <c r="J138" t="s">
        <v>29</v>
      </c>
      <c r="K138" t="s">
        <v>30</v>
      </c>
      <c r="L138" t="s">
        <v>633</v>
      </c>
      <c r="M138" t="s">
        <v>32</v>
      </c>
      <c r="N138" t="s">
        <v>359</v>
      </c>
      <c r="O138" t="s">
        <v>42</v>
      </c>
      <c r="P138" s="2">
        <v>49903000</v>
      </c>
      <c r="Q138" s="2">
        <v>49903000</v>
      </c>
      <c r="R138" t="s">
        <v>138</v>
      </c>
      <c r="S138" t="s">
        <v>123</v>
      </c>
      <c r="T138" t="s">
        <v>45</v>
      </c>
      <c r="V138" t="s">
        <v>361</v>
      </c>
      <c r="W138" t="s">
        <v>411</v>
      </c>
      <c r="X138" s="7" t="s">
        <v>136</v>
      </c>
    </row>
    <row r="139" spans="1:24" ht="15.75" thickBot="1" x14ac:dyDescent="0.3">
      <c r="A139" t="s">
        <v>275</v>
      </c>
      <c r="B139" t="s">
        <v>634</v>
      </c>
      <c r="C139" t="s">
        <v>635</v>
      </c>
      <c r="F139" t="s">
        <v>27</v>
      </c>
      <c r="G139" t="s">
        <v>28</v>
      </c>
      <c r="I139" t="s">
        <v>27</v>
      </c>
      <c r="J139" t="s">
        <v>29</v>
      </c>
      <c r="K139" t="s">
        <v>30</v>
      </c>
      <c r="L139" t="s">
        <v>636</v>
      </c>
      <c r="M139" t="s">
        <v>32</v>
      </c>
      <c r="N139" t="s">
        <v>359</v>
      </c>
      <c r="O139" t="s">
        <v>42</v>
      </c>
      <c r="P139" s="2">
        <v>4000000</v>
      </c>
      <c r="Q139" s="2">
        <v>4000000</v>
      </c>
      <c r="R139" t="s">
        <v>279</v>
      </c>
      <c r="S139" t="s">
        <v>272</v>
      </c>
      <c r="T139" t="s">
        <v>45</v>
      </c>
      <c r="V139" t="s">
        <v>361</v>
      </c>
      <c r="W139" t="s">
        <v>411</v>
      </c>
      <c r="X139" s="7" t="s">
        <v>635</v>
      </c>
    </row>
    <row r="140" spans="1:24" ht="15.75" thickBot="1" x14ac:dyDescent="0.3">
      <c r="A140" t="s">
        <v>637</v>
      </c>
      <c r="B140" t="s">
        <v>638</v>
      </c>
      <c r="C140" t="s">
        <v>639</v>
      </c>
      <c r="F140" t="s">
        <v>27</v>
      </c>
      <c r="G140" t="s">
        <v>28</v>
      </c>
      <c r="I140" t="s">
        <v>27</v>
      </c>
      <c r="J140" t="s">
        <v>29</v>
      </c>
      <c r="K140" t="s">
        <v>30</v>
      </c>
      <c r="L140" t="s">
        <v>640</v>
      </c>
      <c r="M140" t="s">
        <v>32</v>
      </c>
      <c r="N140" t="s">
        <v>359</v>
      </c>
      <c r="O140" t="s">
        <v>42</v>
      </c>
      <c r="P140" s="2">
        <v>991400</v>
      </c>
      <c r="Q140" s="2">
        <v>991400</v>
      </c>
      <c r="R140" t="s">
        <v>641</v>
      </c>
      <c r="S140" t="s">
        <v>294</v>
      </c>
      <c r="T140" t="s">
        <v>73</v>
      </c>
      <c r="V140" t="s">
        <v>361</v>
      </c>
      <c r="W140" t="s">
        <v>411</v>
      </c>
      <c r="X140" s="7" t="s">
        <v>639</v>
      </c>
    </row>
    <row r="141" spans="1:24" ht="15.75" thickBot="1" x14ac:dyDescent="0.3">
      <c r="A141" t="s">
        <v>283</v>
      </c>
      <c r="B141" t="s">
        <v>642</v>
      </c>
      <c r="C141" t="s">
        <v>643</v>
      </c>
      <c r="F141" t="s">
        <v>27</v>
      </c>
      <c r="G141" t="s">
        <v>28</v>
      </c>
      <c r="H141" t="s">
        <v>120</v>
      </c>
      <c r="I141" t="s">
        <v>27</v>
      </c>
      <c r="J141" t="s">
        <v>29</v>
      </c>
      <c r="K141" t="s">
        <v>30</v>
      </c>
      <c r="L141" t="s">
        <v>644</v>
      </c>
      <c r="M141" t="s">
        <v>32</v>
      </c>
      <c r="N141" t="s">
        <v>359</v>
      </c>
      <c r="O141" t="s">
        <v>42</v>
      </c>
      <c r="P141" s="2">
        <v>3500000</v>
      </c>
      <c r="Q141" s="2">
        <v>3500000</v>
      </c>
      <c r="R141" t="s">
        <v>287</v>
      </c>
      <c r="S141" t="s">
        <v>288</v>
      </c>
      <c r="T141" t="s">
        <v>53</v>
      </c>
      <c r="V141" t="s">
        <v>384</v>
      </c>
      <c r="W141" t="s">
        <v>444</v>
      </c>
      <c r="X141" s="7" t="s">
        <v>756</v>
      </c>
    </row>
    <row r="142" spans="1:24" ht="15.75" thickBot="1" x14ac:dyDescent="0.3">
      <c r="A142" t="s">
        <v>645</v>
      </c>
      <c r="B142" t="s">
        <v>646</v>
      </c>
      <c r="C142" t="s">
        <v>647</v>
      </c>
      <c r="F142" t="s">
        <v>27</v>
      </c>
      <c r="G142" t="s">
        <v>28</v>
      </c>
      <c r="I142" t="s">
        <v>27</v>
      </c>
      <c r="J142" t="s">
        <v>29</v>
      </c>
      <c r="K142" t="s">
        <v>30</v>
      </c>
      <c r="L142" t="s">
        <v>648</v>
      </c>
      <c r="M142" t="s">
        <v>32</v>
      </c>
      <c r="N142" t="s">
        <v>359</v>
      </c>
      <c r="O142" t="s">
        <v>42</v>
      </c>
      <c r="P142" s="2">
        <v>800500</v>
      </c>
      <c r="Q142" s="2">
        <v>800500</v>
      </c>
      <c r="R142" t="s">
        <v>649</v>
      </c>
      <c r="S142" t="s">
        <v>294</v>
      </c>
      <c r="T142" t="s">
        <v>73</v>
      </c>
      <c r="V142" t="s">
        <v>384</v>
      </c>
      <c r="W142" t="s">
        <v>424</v>
      </c>
      <c r="X142" s="7" t="s">
        <v>757</v>
      </c>
    </row>
    <row r="143" spans="1:24" ht="15.75" thickBot="1" x14ac:dyDescent="0.3">
      <c r="A143" t="s">
        <v>85</v>
      </c>
      <c r="B143" t="s">
        <v>650</v>
      </c>
      <c r="C143" t="s">
        <v>492</v>
      </c>
      <c r="F143" t="s">
        <v>27</v>
      </c>
      <c r="G143" t="s">
        <v>28</v>
      </c>
      <c r="I143" t="s">
        <v>27</v>
      </c>
      <c r="J143" t="s">
        <v>29</v>
      </c>
      <c r="K143" t="s">
        <v>30</v>
      </c>
      <c r="L143" t="s">
        <v>651</v>
      </c>
      <c r="M143" t="s">
        <v>32</v>
      </c>
      <c r="N143" t="s">
        <v>359</v>
      </c>
      <c r="O143" t="s">
        <v>42</v>
      </c>
      <c r="P143" s="2">
        <v>1658000</v>
      </c>
      <c r="Q143" s="2">
        <v>1658000</v>
      </c>
      <c r="R143" t="s">
        <v>90</v>
      </c>
      <c r="S143" t="s">
        <v>61</v>
      </c>
      <c r="T143" t="s">
        <v>45</v>
      </c>
      <c r="V143" t="s">
        <v>361</v>
      </c>
      <c r="W143" t="s">
        <v>362</v>
      </c>
      <c r="X143" s="7" t="s">
        <v>492</v>
      </c>
    </row>
    <row r="144" spans="1:24" ht="15.75" thickBot="1" x14ac:dyDescent="0.3">
      <c r="A144" t="s">
        <v>85</v>
      </c>
      <c r="B144" t="s">
        <v>652</v>
      </c>
      <c r="C144" t="s">
        <v>653</v>
      </c>
      <c r="F144" t="s">
        <v>27</v>
      </c>
      <c r="G144" t="s">
        <v>28</v>
      </c>
      <c r="I144" t="s">
        <v>27</v>
      </c>
      <c r="J144" t="s">
        <v>29</v>
      </c>
      <c r="K144" t="s">
        <v>30</v>
      </c>
      <c r="L144" t="s">
        <v>654</v>
      </c>
      <c r="M144" t="s">
        <v>32</v>
      </c>
      <c r="N144" t="s">
        <v>359</v>
      </c>
      <c r="O144" t="s">
        <v>42</v>
      </c>
      <c r="P144" s="2">
        <v>1075000</v>
      </c>
      <c r="Q144" s="2">
        <v>1075000</v>
      </c>
      <c r="R144" t="s">
        <v>90</v>
      </c>
      <c r="S144" t="s">
        <v>61</v>
      </c>
      <c r="T144" t="s">
        <v>45</v>
      </c>
      <c r="V144" t="s">
        <v>361</v>
      </c>
      <c r="W144" t="s">
        <v>362</v>
      </c>
      <c r="X144" s="7" t="s">
        <v>653</v>
      </c>
    </row>
    <row r="145" spans="1:24" ht="15.75" thickBot="1" x14ac:dyDescent="0.3">
      <c r="A145" t="s">
        <v>85</v>
      </c>
      <c r="B145" t="s">
        <v>655</v>
      </c>
      <c r="C145" t="s">
        <v>507</v>
      </c>
      <c r="F145" t="s">
        <v>27</v>
      </c>
      <c r="G145" t="s">
        <v>28</v>
      </c>
      <c r="I145" t="s">
        <v>27</v>
      </c>
      <c r="J145" t="s">
        <v>29</v>
      </c>
      <c r="K145" t="s">
        <v>30</v>
      </c>
      <c r="L145" t="s">
        <v>656</v>
      </c>
      <c r="M145" t="s">
        <v>32</v>
      </c>
      <c r="N145" t="s">
        <v>359</v>
      </c>
      <c r="O145" t="s">
        <v>42</v>
      </c>
      <c r="P145" s="2">
        <v>1678000</v>
      </c>
      <c r="Q145" s="2">
        <v>1678000</v>
      </c>
      <c r="R145" t="s">
        <v>90</v>
      </c>
      <c r="S145" t="s">
        <v>61</v>
      </c>
      <c r="T145" t="s">
        <v>45</v>
      </c>
      <c r="V145" t="s">
        <v>361</v>
      </c>
      <c r="W145" t="s">
        <v>362</v>
      </c>
      <c r="X145" s="7" t="s">
        <v>507</v>
      </c>
    </row>
    <row r="146" spans="1:24" ht="15.75" thickBot="1" x14ac:dyDescent="0.3">
      <c r="A146" t="s">
        <v>657</v>
      </c>
      <c r="B146" t="s">
        <v>658</v>
      </c>
      <c r="C146" t="s">
        <v>659</v>
      </c>
      <c r="F146" t="s">
        <v>27</v>
      </c>
      <c r="G146" t="s">
        <v>28</v>
      </c>
      <c r="I146" t="s">
        <v>27</v>
      </c>
      <c r="J146" t="s">
        <v>29</v>
      </c>
      <c r="K146" t="s">
        <v>30</v>
      </c>
      <c r="L146" t="s">
        <v>660</v>
      </c>
      <c r="M146" t="s">
        <v>32</v>
      </c>
      <c r="N146" t="s">
        <v>359</v>
      </c>
      <c r="O146" t="s">
        <v>42</v>
      </c>
      <c r="P146" s="2">
        <v>500000</v>
      </c>
      <c r="Q146" s="2">
        <v>500000</v>
      </c>
      <c r="R146" t="s">
        <v>661</v>
      </c>
      <c r="S146" t="s">
        <v>294</v>
      </c>
      <c r="T146" t="s">
        <v>73</v>
      </c>
      <c r="V146" t="s">
        <v>370</v>
      </c>
      <c r="W146" t="s">
        <v>371</v>
      </c>
      <c r="X146" s="7" t="s">
        <v>659</v>
      </c>
    </row>
    <row r="147" spans="1:24" ht="15.75" thickBot="1" x14ac:dyDescent="0.3">
      <c r="A147" t="s">
        <v>85</v>
      </c>
      <c r="B147" t="s">
        <v>662</v>
      </c>
      <c r="C147" t="s">
        <v>663</v>
      </c>
      <c r="F147" t="s">
        <v>27</v>
      </c>
      <c r="G147" t="s">
        <v>28</v>
      </c>
      <c r="I147" t="s">
        <v>27</v>
      </c>
      <c r="J147" t="s">
        <v>29</v>
      </c>
      <c r="K147" t="s">
        <v>30</v>
      </c>
      <c r="L147" t="s">
        <v>664</v>
      </c>
      <c r="M147" t="s">
        <v>32</v>
      </c>
      <c r="N147" t="s">
        <v>359</v>
      </c>
      <c r="O147" t="s">
        <v>42</v>
      </c>
      <c r="P147" s="2">
        <v>1625000</v>
      </c>
      <c r="Q147" s="2">
        <v>1625000</v>
      </c>
      <c r="R147" t="s">
        <v>90</v>
      </c>
      <c r="S147" t="s">
        <v>61</v>
      </c>
      <c r="T147" t="s">
        <v>45</v>
      </c>
      <c r="V147" t="s">
        <v>361</v>
      </c>
      <c r="W147" t="s">
        <v>362</v>
      </c>
      <c r="X147" s="7" t="s">
        <v>663</v>
      </c>
    </row>
    <row r="148" spans="1:24" ht="15.75" thickBot="1" x14ac:dyDescent="0.3">
      <c r="A148" t="s">
        <v>85</v>
      </c>
      <c r="B148" t="s">
        <v>665</v>
      </c>
      <c r="C148" t="s">
        <v>666</v>
      </c>
      <c r="F148" t="s">
        <v>27</v>
      </c>
      <c r="G148" t="s">
        <v>28</v>
      </c>
      <c r="I148" t="s">
        <v>27</v>
      </c>
      <c r="J148" t="s">
        <v>29</v>
      </c>
      <c r="K148" t="s">
        <v>30</v>
      </c>
      <c r="L148" t="s">
        <v>667</v>
      </c>
      <c r="M148" t="s">
        <v>32</v>
      </c>
      <c r="N148" t="s">
        <v>359</v>
      </c>
      <c r="O148" t="s">
        <v>42</v>
      </c>
      <c r="P148" s="2">
        <v>1169000</v>
      </c>
      <c r="Q148" s="2">
        <v>1169000</v>
      </c>
      <c r="R148" t="s">
        <v>90</v>
      </c>
      <c r="S148" t="s">
        <v>61</v>
      </c>
      <c r="T148" t="s">
        <v>45</v>
      </c>
      <c r="V148" t="s">
        <v>361</v>
      </c>
      <c r="W148" t="s">
        <v>362</v>
      </c>
      <c r="X148" s="7" t="s">
        <v>666</v>
      </c>
    </row>
    <row r="149" spans="1:24" ht="15.75" thickBot="1" x14ac:dyDescent="0.3">
      <c r="A149" t="s">
        <v>85</v>
      </c>
      <c r="B149" t="s">
        <v>668</v>
      </c>
      <c r="C149" t="s">
        <v>239</v>
      </c>
      <c r="F149" t="s">
        <v>27</v>
      </c>
      <c r="G149" t="s">
        <v>28</v>
      </c>
      <c r="I149" t="s">
        <v>27</v>
      </c>
      <c r="J149" t="s">
        <v>29</v>
      </c>
      <c r="K149" t="s">
        <v>30</v>
      </c>
      <c r="L149" t="s">
        <v>669</v>
      </c>
      <c r="M149" t="s">
        <v>32</v>
      </c>
      <c r="N149" t="s">
        <v>359</v>
      </c>
      <c r="O149" t="s">
        <v>42</v>
      </c>
      <c r="P149" s="2">
        <v>38600</v>
      </c>
      <c r="Q149" s="2">
        <v>38600</v>
      </c>
      <c r="R149" t="s">
        <v>90</v>
      </c>
      <c r="S149" t="s">
        <v>61</v>
      </c>
      <c r="T149" t="s">
        <v>45</v>
      </c>
      <c r="V149" t="s">
        <v>361</v>
      </c>
      <c r="W149" t="s">
        <v>362</v>
      </c>
      <c r="X149" s="7" t="s">
        <v>239</v>
      </c>
    </row>
    <row r="150" spans="1:24" ht="15.75" thickBot="1" x14ac:dyDescent="0.3">
      <c r="A150" t="s">
        <v>85</v>
      </c>
      <c r="B150" t="s">
        <v>670</v>
      </c>
      <c r="C150" t="s">
        <v>671</v>
      </c>
      <c r="F150" t="s">
        <v>27</v>
      </c>
      <c r="G150" t="s">
        <v>28</v>
      </c>
      <c r="I150" t="s">
        <v>27</v>
      </c>
      <c r="J150" t="s">
        <v>29</v>
      </c>
      <c r="K150" t="s">
        <v>30</v>
      </c>
      <c r="L150" t="s">
        <v>672</v>
      </c>
      <c r="M150" t="s">
        <v>32</v>
      </c>
      <c r="N150" t="s">
        <v>359</v>
      </c>
      <c r="O150" t="s">
        <v>42</v>
      </c>
      <c r="P150" s="2">
        <v>1598000</v>
      </c>
      <c r="Q150" s="2">
        <v>1598000</v>
      </c>
      <c r="R150" t="s">
        <v>90</v>
      </c>
      <c r="S150" t="s">
        <v>61</v>
      </c>
      <c r="T150" t="s">
        <v>45</v>
      </c>
      <c r="V150" t="s">
        <v>361</v>
      </c>
      <c r="W150" t="s">
        <v>362</v>
      </c>
      <c r="X150" s="7" t="s">
        <v>671</v>
      </c>
    </row>
    <row r="151" spans="1:24" ht="15.75" thickBot="1" x14ac:dyDescent="0.3">
      <c r="A151" t="s">
        <v>85</v>
      </c>
      <c r="B151" t="s">
        <v>673</v>
      </c>
      <c r="C151" t="s">
        <v>674</v>
      </c>
      <c r="F151" t="s">
        <v>27</v>
      </c>
      <c r="G151" t="s">
        <v>28</v>
      </c>
      <c r="I151" t="s">
        <v>27</v>
      </c>
      <c r="J151" t="s">
        <v>29</v>
      </c>
      <c r="K151" t="s">
        <v>30</v>
      </c>
      <c r="L151" t="s">
        <v>675</v>
      </c>
      <c r="M151" t="s">
        <v>32</v>
      </c>
      <c r="N151" t="s">
        <v>359</v>
      </c>
      <c r="O151" t="s">
        <v>42</v>
      </c>
      <c r="P151" s="2">
        <v>1275900</v>
      </c>
      <c r="Q151" s="2">
        <v>1275900</v>
      </c>
      <c r="R151" t="s">
        <v>90</v>
      </c>
      <c r="S151" t="s">
        <v>61</v>
      </c>
      <c r="T151" t="s">
        <v>45</v>
      </c>
      <c r="V151" t="s">
        <v>361</v>
      </c>
      <c r="W151" t="s">
        <v>362</v>
      </c>
      <c r="X151" s="7" t="s">
        <v>674</v>
      </c>
    </row>
    <row r="152" spans="1:24" ht="15.75" thickBot="1" x14ac:dyDescent="0.3">
      <c r="A152" t="s">
        <v>54</v>
      </c>
      <c r="B152" t="s">
        <v>676</v>
      </c>
      <c r="C152" t="s">
        <v>677</v>
      </c>
      <c r="F152" t="s">
        <v>27</v>
      </c>
      <c r="G152" t="s">
        <v>28</v>
      </c>
      <c r="I152" t="s">
        <v>27</v>
      </c>
      <c r="J152" t="s">
        <v>29</v>
      </c>
      <c r="K152" t="s">
        <v>30</v>
      </c>
      <c r="L152" t="s">
        <v>678</v>
      </c>
      <c r="M152" t="s">
        <v>32</v>
      </c>
      <c r="N152" t="s">
        <v>679</v>
      </c>
      <c r="O152" t="s">
        <v>42</v>
      </c>
      <c r="P152" s="2">
        <v>766000</v>
      </c>
      <c r="Q152" s="2">
        <v>766000</v>
      </c>
      <c r="R152" t="s">
        <v>60</v>
      </c>
      <c r="S152" t="s">
        <v>61</v>
      </c>
      <c r="T152" t="s">
        <v>45</v>
      </c>
      <c r="V152" t="s">
        <v>361</v>
      </c>
      <c r="W152" t="s">
        <v>362</v>
      </c>
      <c r="X152" s="7" t="s">
        <v>758</v>
      </c>
    </row>
    <row r="153" spans="1:24" ht="15.75" thickBot="1" x14ac:dyDescent="0.3">
      <c r="A153" t="s">
        <v>85</v>
      </c>
      <c r="B153" t="s">
        <v>680</v>
      </c>
      <c r="C153" t="s">
        <v>681</v>
      </c>
      <c r="F153" t="s">
        <v>27</v>
      </c>
      <c r="G153" t="s">
        <v>28</v>
      </c>
      <c r="I153" t="s">
        <v>27</v>
      </c>
      <c r="J153" t="s">
        <v>29</v>
      </c>
      <c r="K153" t="s">
        <v>30</v>
      </c>
      <c r="L153" t="s">
        <v>682</v>
      </c>
      <c r="M153" t="s">
        <v>32</v>
      </c>
      <c r="N153" t="s">
        <v>679</v>
      </c>
      <c r="O153" t="s">
        <v>42</v>
      </c>
      <c r="P153" s="2">
        <v>569400</v>
      </c>
      <c r="Q153" s="2">
        <v>569400</v>
      </c>
      <c r="R153" t="s">
        <v>90</v>
      </c>
      <c r="S153" t="s">
        <v>61</v>
      </c>
      <c r="T153" t="s">
        <v>45</v>
      </c>
      <c r="V153" t="s">
        <v>361</v>
      </c>
      <c r="W153" t="s">
        <v>362</v>
      </c>
      <c r="X153" s="7" t="s">
        <v>681</v>
      </c>
    </row>
    <row r="154" spans="1:24" ht="15.75" thickBot="1" x14ac:dyDescent="0.3">
      <c r="A154" t="s">
        <v>54</v>
      </c>
      <c r="B154" t="s">
        <v>683</v>
      </c>
      <c r="C154" t="s">
        <v>684</v>
      </c>
      <c r="F154" t="s">
        <v>27</v>
      </c>
      <c r="G154" t="s">
        <v>28</v>
      </c>
      <c r="I154" t="s">
        <v>27</v>
      </c>
      <c r="J154" t="s">
        <v>29</v>
      </c>
      <c r="K154" t="s">
        <v>30</v>
      </c>
      <c r="L154" t="s">
        <v>685</v>
      </c>
      <c r="M154" t="s">
        <v>32</v>
      </c>
      <c r="N154" t="s">
        <v>679</v>
      </c>
      <c r="O154" t="s">
        <v>42</v>
      </c>
      <c r="P154" s="2">
        <v>1465000</v>
      </c>
      <c r="Q154" s="2">
        <v>1465000</v>
      </c>
      <c r="R154" t="s">
        <v>60</v>
      </c>
      <c r="S154" t="s">
        <v>61</v>
      </c>
      <c r="T154" t="s">
        <v>45</v>
      </c>
      <c r="V154" t="s">
        <v>361</v>
      </c>
      <c r="W154" t="s">
        <v>362</v>
      </c>
      <c r="X154" s="7" t="s">
        <v>759</v>
      </c>
    </row>
    <row r="155" spans="1:24" ht="15.75" thickBot="1" x14ac:dyDescent="0.3">
      <c r="A155" t="s">
        <v>54</v>
      </c>
      <c r="B155" t="s">
        <v>686</v>
      </c>
      <c r="C155" t="s">
        <v>687</v>
      </c>
      <c r="F155" t="s">
        <v>27</v>
      </c>
      <c r="G155" t="s">
        <v>28</v>
      </c>
      <c r="I155" t="s">
        <v>27</v>
      </c>
      <c r="J155" t="s">
        <v>29</v>
      </c>
      <c r="K155" t="s">
        <v>30</v>
      </c>
      <c r="L155" t="s">
        <v>688</v>
      </c>
      <c r="M155" t="s">
        <v>32</v>
      </c>
      <c r="N155" t="s">
        <v>689</v>
      </c>
      <c r="O155" t="s">
        <v>42</v>
      </c>
      <c r="P155" s="2">
        <v>388000</v>
      </c>
      <c r="Q155" s="2">
        <v>388000</v>
      </c>
      <c r="R155" t="s">
        <v>60</v>
      </c>
      <c r="S155" t="s">
        <v>61</v>
      </c>
      <c r="T155" t="s">
        <v>45</v>
      </c>
      <c r="V155" t="s">
        <v>361</v>
      </c>
      <c r="W155" t="s">
        <v>362</v>
      </c>
      <c r="X155" s="7" t="s">
        <v>687</v>
      </c>
    </row>
    <row r="156" spans="1:24" ht="15.75" thickBot="1" x14ac:dyDescent="0.3">
      <c r="A156" t="s">
        <v>54</v>
      </c>
      <c r="B156" t="s">
        <v>690</v>
      </c>
      <c r="C156" t="s">
        <v>691</v>
      </c>
      <c r="F156" t="s">
        <v>27</v>
      </c>
      <c r="G156" t="s">
        <v>28</v>
      </c>
      <c r="I156" t="s">
        <v>27</v>
      </c>
      <c r="J156" t="s">
        <v>29</v>
      </c>
      <c r="K156" t="s">
        <v>30</v>
      </c>
      <c r="L156" t="s">
        <v>692</v>
      </c>
      <c r="M156" t="s">
        <v>32</v>
      </c>
      <c r="N156" t="s">
        <v>679</v>
      </c>
      <c r="O156" t="s">
        <v>34</v>
      </c>
      <c r="P156" s="2">
        <v>3000000</v>
      </c>
      <c r="Q156" s="2">
        <v>3000000</v>
      </c>
      <c r="R156" t="s">
        <v>60</v>
      </c>
      <c r="S156" t="s">
        <v>61</v>
      </c>
      <c r="T156" t="s">
        <v>45</v>
      </c>
      <c r="V156" t="s">
        <v>361</v>
      </c>
      <c r="W156" t="s">
        <v>362</v>
      </c>
      <c r="X156" s="7" t="s">
        <v>691</v>
      </c>
    </row>
    <row r="157" spans="1:24" ht="15.75" thickBot="1" x14ac:dyDescent="0.3">
      <c r="A157" t="s">
        <v>54</v>
      </c>
      <c r="B157" t="s">
        <v>693</v>
      </c>
      <c r="C157" t="s">
        <v>694</v>
      </c>
      <c r="F157" t="s">
        <v>27</v>
      </c>
      <c r="G157" t="s">
        <v>28</v>
      </c>
      <c r="I157" t="s">
        <v>27</v>
      </c>
      <c r="J157" t="s">
        <v>29</v>
      </c>
      <c r="K157" t="s">
        <v>30</v>
      </c>
      <c r="L157" t="s">
        <v>695</v>
      </c>
      <c r="M157" t="s">
        <v>32</v>
      </c>
      <c r="N157" t="s">
        <v>689</v>
      </c>
      <c r="O157" t="s">
        <v>42</v>
      </c>
      <c r="P157" s="2">
        <v>250000</v>
      </c>
      <c r="Q157" s="2">
        <v>250000</v>
      </c>
      <c r="R157" t="s">
        <v>60</v>
      </c>
      <c r="S157" t="s">
        <v>61</v>
      </c>
      <c r="T157" t="s">
        <v>45</v>
      </c>
      <c r="V157" t="s">
        <v>361</v>
      </c>
      <c r="W157" t="s">
        <v>362</v>
      </c>
      <c r="X157" s="7" t="s">
        <v>694</v>
      </c>
    </row>
    <row r="158" spans="1:24" ht="15.75" thickBot="1" x14ac:dyDescent="0.3">
      <c r="A158" t="s">
        <v>85</v>
      </c>
      <c r="B158" t="s">
        <v>696</v>
      </c>
      <c r="C158" t="s">
        <v>483</v>
      </c>
      <c r="F158" t="s">
        <v>27</v>
      </c>
      <c r="G158" t="s">
        <v>28</v>
      </c>
      <c r="I158" t="s">
        <v>27</v>
      </c>
      <c r="J158" t="s">
        <v>29</v>
      </c>
      <c r="K158" t="s">
        <v>30</v>
      </c>
      <c r="L158" t="s">
        <v>697</v>
      </c>
      <c r="M158" t="s">
        <v>32</v>
      </c>
      <c r="N158" t="s">
        <v>679</v>
      </c>
      <c r="O158" t="s">
        <v>42</v>
      </c>
      <c r="P158" s="2">
        <v>1416000</v>
      </c>
      <c r="Q158" s="2">
        <v>1416000</v>
      </c>
      <c r="R158" t="s">
        <v>90</v>
      </c>
      <c r="S158" t="s">
        <v>61</v>
      </c>
      <c r="T158" t="s">
        <v>45</v>
      </c>
      <c r="V158" t="s">
        <v>361</v>
      </c>
      <c r="W158" t="s">
        <v>362</v>
      </c>
      <c r="X158" s="7" t="s">
        <v>483</v>
      </c>
    </row>
    <row r="159" spans="1:24" ht="15.75" thickBot="1" x14ac:dyDescent="0.3">
      <c r="A159" t="s">
        <v>85</v>
      </c>
      <c r="B159" t="s">
        <v>698</v>
      </c>
      <c r="C159" t="s">
        <v>479</v>
      </c>
      <c r="F159" t="s">
        <v>27</v>
      </c>
      <c r="G159" t="s">
        <v>28</v>
      </c>
      <c r="I159" t="s">
        <v>27</v>
      </c>
      <c r="J159" t="s">
        <v>29</v>
      </c>
      <c r="K159" t="s">
        <v>30</v>
      </c>
      <c r="L159" t="s">
        <v>699</v>
      </c>
      <c r="M159" t="s">
        <v>32</v>
      </c>
      <c r="N159" t="s">
        <v>679</v>
      </c>
      <c r="O159" t="s">
        <v>679</v>
      </c>
      <c r="P159" s="2">
        <v>470000</v>
      </c>
      <c r="Q159" s="2">
        <v>470000</v>
      </c>
      <c r="R159" t="s">
        <v>90</v>
      </c>
      <c r="S159" t="s">
        <v>61</v>
      </c>
      <c r="T159" t="s">
        <v>45</v>
      </c>
      <c r="V159" t="s">
        <v>361</v>
      </c>
      <c r="W159" t="s">
        <v>362</v>
      </c>
      <c r="X159" s="7" t="s">
        <v>479</v>
      </c>
    </row>
    <row r="160" spans="1:24" ht="15.75" thickBot="1" x14ac:dyDescent="0.3">
      <c r="A160" t="s">
        <v>85</v>
      </c>
      <c r="B160" t="s">
        <v>700</v>
      </c>
      <c r="C160" t="s">
        <v>701</v>
      </c>
      <c r="F160" t="s">
        <v>27</v>
      </c>
      <c r="G160" t="s">
        <v>28</v>
      </c>
      <c r="I160" t="s">
        <v>27</v>
      </c>
      <c r="J160" t="s">
        <v>29</v>
      </c>
      <c r="K160" t="s">
        <v>30</v>
      </c>
      <c r="L160" t="s">
        <v>702</v>
      </c>
      <c r="M160" t="s">
        <v>32</v>
      </c>
      <c r="N160" t="s">
        <v>679</v>
      </c>
      <c r="O160" t="s">
        <v>42</v>
      </c>
      <c r="P160" s="2">
        <v>500000</v>
      </c>
      <c r="Q160" s="2">
        <v>500000</v>
      </c>
      <c r="R160" t="s">
        <v>90</v>
      </c>
      <c r="S160" t="s">
        <v>61</v>
      </c>
      <c r="T160" t="s">
        <v>45</v>
      </c>
      <c r="V160" t="s">
        <v>361</v>
      </c>
      <c r="W160" t="s">
        <v>362</v>
      </c>
      <c r="X160" s="7" t="s">
        <v>701</v>
      </c>
    </row>
    <row r="161" spans="1:24" ht="15.75" thickBot="1" x14ac:dyDescent="0.3">
      <c r="A161" t="s">
        <v>54</v>
      </c>
      <c r="B161" t="s">
        <v>703</v>
      </c>
      <c r="C161" t="s">
        <v>704</v>
      </c>
      <c r="F161" t="s">
        <v>27</v>
      </c>
      <c r="G161" t="s">
        <v>28</v>
      </c>
      <c r="I161" t="s">
        <v>27</v>
      </c>
      <c r="J161" t="s">
        <v>29</v>
      </c>
      <c r="K161" t="s">
        <v>30</v>
      </c>
      <c r="L161" t="s">
        <v>705</v>
      </c>
      <c r="M161" t="s">
        <v>32</v>
      </c>
      <c r="N161" t="s">
        <v>679</v>
      </c>
      <c r="O161" t="s">
        <v>42</v>
      </c>
      <c r="P161" s="2">
        <v>350000</v>
      </c>
      <c r="Q161" s="2">
        <v>350000</v>
      </c>
      <c r="R161" t="s">
        <v>60</v>
      </c>
      <c r="S161" t="s">
        <v>61</v>
      </c>
      <c r="T161" t="s">
        <v>45</v>
      </c>
      <c r="V161" t="s">
        <v>361</v>
      </c>
      <c r="W161" t="s">
        <v>362</v>
      </c>
      <c r="X161" s="7" t="s">
        <v>704</v>
      </c>
    </row>
    <row r="162" spans="1:24" ht="15.75" thickBot="1" x14ac:dyDescent="0.3">
      <c r="A162" t="s">
        <v>54</v>
      </c>
      <c r="B162" t="s">
        <v>706</v>
      </c>
      <c r="C162" t="s">
        <v>707</v>
      </c>
      <c r="F162" t="s">
        <v>27</v>
      </c>
      <c r="G162" t="s">
        <v>28</v>
      </c>
      <c r="I162" t="s">
        <v>27</v>
      </c>
      <c r="J162" t="s">
        <v>29</v>
      </c>
      <c r="K162" t="s">
        <v>30</v>
      </c>
      <c r="L162" t="s">
        <v>708</v>
      </c>
      <c r="M162" t="s">
        <v>32</v>
      </c>
      <c r="N162" t="s">
        <v>679</v>
      </c>
      <c r="O162" t="s">
        <v>709</v>
      </c>
      <c r="P162" s="2">
        <v>500000</v>
      </c>
      <c r="Q162" s="2">
        <v>500000</v>
      </c>
      <c r="R162" t="s">
        <v>60</v>
      </c>
      <c r="S162" t="s">
        <v>61</v>
      </c>
      <c r="T162" t="s">
        <v>45</v>
      </c>
      <c r="V162" t="s">
        <v>361</v>
      </c>
      <c r="W162" t="s">
        <v>362</v>
      </c>
      <c r="X162" s="7" t="s">
        <v>707</v>
      </c>
    </row>
    <row r="163" spans="1:24" ht="15.75" thickBot="1" x14ac:dyDescent="0.3">
      <c r="A163" t="s">
        <v>85</v>
      </c>
      <c r="B163" t="s">
        <v>710</v>
      </c>
      <c r="C163" t="s">
        <v>711</v>
      </c>
      <c r="F163" t="s">
        <v>27</v>
      </c>
      <c r="G163" t="s">
        <v>28</v>
      </c>
      <c r="I163" t="s">
        <v>27</v>
      </c>
      <c r="J163" t="s">
        <v>29</v>
      </c>
      <c r="K163" t="s">
        <v>30</v>
      </c>
      <c r="L163" t="s">
        <v>702</v>
      </c>
      <c r="M163" t="s">
        <v>32</v>
      </c>
      <c r="N163" t="s">
        <v>415</v>
      </c>
      <c r="O163" t="s">
        <v>416</v>
      </c>
      <c r="P163" s="2">
        <v>1883000</v>
      </c>
      <c r="Q163" s="2">
        <v>1883000</v>
      </c>
      <c r="R163" t="s">
        <v>90</v>
      </c>
      <c r="S163" t="s">
        <v>61</v>
      </c>
      <c r="T163" t="s">
        <v>45</v>
      </c>
      <c r="V163" t="s">
        <v>361</v>
      </c>
      <c r="W163" t="s">
        <v>362</v>
      </c>
      <c r="X163" s="7" t="s">
        <v>711</v>
      </c>
    </row>
    <row r="164" spans="1:24" ht="15.75" thickBot="1" x14ac:dyDescent="0.3">
      <c r="A164" t="s">
        <v>246</v>
      </c>
      <c r="B164" t="s">
        <v>712</v>
      </c>
      <c r="C164" t="s">
        <v>713</v>
      </c>
      <c r="F164" t="s">
        <v>27</v>
      </c>
      <c r="G164" t="s">
        <v>28</v>
      </c>
      <c r="I164" t="s">
        <v>27</v>
      </c>
      <c r="J164" t="s">
        <v>29</v>
      </c>
      <c r="K164" t="s">
        <v>30</v>
      </c>
      <c r="L164" t="s">
        <v>714</v>
      </c>
      <c r="M164" t="s">
        <v>32</v>
      </c>
      <c r="N164" t="s">
        <v>679</v>
      </c>
      <c r="O164" t="s">
        <v>715</v>
      </c>
      <c r="P164" s="2">
        <v>8050000</v>
      </c>
      <c r="Q164" s="2">
        <v>8050000</v>
      </c>
      <c r="R164" t="s">
        <v>251</v>
      </c>
      <c r="S164" t="s">
        <v>61</v>
      </c>
      <c r="T164" t="s">
        <v>45</v>
      </c>
      <c r="V164" t="s">
        <v>361</v>
      </c>
      <c r="W164" t="s">
        <v>362</v>
      </c>
      <c r="X164" s="7" t="s">
        <v>713</v>
      </c>
    </row>
    <row r="165" spans="1:24" ht="15.75" thickBot="1" x14ac:dyDescent="0.3">
      <c r="A165" t="s">
        <v>246</v>
      </c>
      <c r="B165" t="s">
        <v>716</v>
      </c>
      <c r="C165" t="s">
        <v>717</v>
      </c>
      <c r="F165" t="s">
        <v>27</v>
      </c>
      <c r="G165" t="s">
        <v>28</v>
      </c>
      <c r="I165" t="s">
        <v>27</v>
      </c>
      <c r="J165" t="s">
        <v>29</v>
      </c>
      <c r="K165" t="s">
        <v>30</v>
      </c>
      <c r="L165" t="s">
        <v>718</v>
      </c>
      <c r="M165" t="s">
        <v>32</v>
      </c>
      <c r="N165" t="s">
        <v>679</v>
      </c>
      <c r="O165" t="s">
        <v>709</v>
      </c>
      <c r="P165" s="2">
        <v>7450000</v>
      </c>
      <c r="Q165" s="2">
        <v>7450000</v>
      </c>
      <c r="R165" t="s">
        <v>251</v>
      </c>
      <c r="S165" t="s">
        <v>61</v>
      </c>
      <c r="T165" t="s">
        <v>45</v>
      </c>
      <c r="V165" t="s">
        <v>361</v>
      </c>
      <c r="W165" t="s">
        <v>362</v>
      </c>
      <c r="X165" s="7" t="s">
        <v>717</v>
      </c>
    </row>
    <row r="166" spans="1:24" ht="15.75" thickBot="1" x14ac:dyDescent="0.3">
      <c r="A166" t="s">
        <v>246</v>
      </c>
      <c r="B166" t="s">
        <v>719</v>
      </c>
      <c r="C166" t="s">
        <v>720</v>
      </c>
      <c r="F166" t="s">
        <v>27</v>
      </c>
      <c r="G166" t="s">
        <v>28</v>
      </c>
      <c r="I166" t="s">
        <v>27</v>
      </c>
      <c r="J166" t="s">
        <v>29</v>
      </c>
      <c r="K166" t="s">
        <v>30</v>
      </c>
      <c r="L166" t="s">
        <v>721</v>
      </c>
      <c r="M166" t="s">
        <v>32</v>
      </c>
      <c r="N166" t="s">
        <v>722</v>
      </c>
      <c r="O166" t="s">
        <v>34</v>
      </c>
      <c r="P166" s="2">
        <v>8500000</v>
      </c>
      <c r="Q166" s="2">
        <v>8500000</v>
      </c>
      <c r="R166" t="s">
        <v>251</v>
      </c>
      <c r="S166" t="s">
        <v>61</v>
      </c>
      <c r="T166" t="s">
        <v>45</v>
      </c>
      <c r="V166" t="s">
        <v>361</v>
      </c>
      <c r="W166" t="s">
        <v>362</v>
      </c>
      <c r="X166" s="7" t="s">
        <v>760</v>
      </c>
    </row>
    <row r="167" spans="1:24" ht="15.75" thickBot="1" x14ac:dyDescent="0.3">
      <c r="A167" t="s">
        <v>246</v>
      </c>
      <c r="B167" t="s">
        <v>723</v>
      </c>
      <c r="C167" t="s">
        <v>724</v>
      </c>
      <c r="F167" t="s">
        <v>27</v>
      </c>
      <c r="G167" t="s">
        <v>28</v>
      </c>
      <c r="I167" t="s">
        <v>27</v>
      </c>
      <c r="J167" t="s">
        <v>29</v>
      </c>
      <c r="K167" t="s">
        <v>30</v>
      </c>
      <c r="L167" t="s">
        <v>725</v>
      </c>
      <c r="M167" t="s">
        <v>32</v>
      </c>
      <c r="N167" t="s">
        <v>679</v>
      </c>
      <c r="O167" t="s">
        <v>42</v>
      </c>
      <c r="P167" s="2">
        <v>3000000</v>
      </c>
      <c r="Q167" s="2">
        <v>3000000</v>
      </c>
      <c r="R167" t="s">
        <v>251</v>
      </c>
      <c r="S167" t="s">
        <v>61</v>
      </c>
      <c r="T167" t="s">
        <v>45</v>
      </c>
      <c r="V167" t="s">
        <v>361</v>
      </c>
      <c r="W167" t="s">
        <v>362</v>
      </c>
      <c r="X167" s="7" t="s">
        <v>724</v>
      </c>
    </row>
    <row r="168" spans="1:24" ht="15.75" thickBot="1" x14ac:dyDescent="0.3">
      <c r="A168" t="s">
        <v>54</v>
      </c>
      <c r="B168" t="s">
        <v>726</v>
      </c>
      <c r="C168" t="s">
        <v>727</v>
      </c>
      <c r="F168" t="s">
        <v>27</v>
      </c>
      <c r="G168" t="s">
        <v>28</v>
      </c>
      <c r="I168" t="s">
        <v>27</v>
      </c>
      <c r="J168" t="s">
        <v>29</v>
      </c>
      <c r="K168" t="s">
        <v>30</v>
      </c>
      <c r="L168" t="s">
        <v>728</v>
      </c>
      <c r="M168" t="s">
        <v>32</v>
      </c>
      <c r="N168" t="s">
        <v>679</v>
      </c>
      <c r="O168" t="s">
        <v>42</v>
      </c>
      <c r="P168" s="2">
        <v>2231000</v>
      </c>
      <c r="Q168" s="2">
        <v>2231000</v>
      </c>
      <c r="R168" t="s">
        <v>60</v>
      </c>
      <c r="S168" t="s">
        <v>61</v>
      </c>
      <c r="T168" t="s">
        <v>45</v>
      </c>
      <c r="V168" t="s">
        <v>361</v>
      </c>
      <c r="W168" t="s">
        <v>362</v>
      </c>
      <c r="X168" s="7" t="s">
        <v>727</v>
      </c>
    </row>
    <row r="169" spans="1:24" ht="15.75" thickBot="1" x14ac:dyDescent="0.3">
      <c r="A169" t="s">
        <v>729</v>
      </c>
      <c r="B169" t="s">
        <v>730</v>
      </c>
      <c r="C169" t="s">
        <v>731</v>
      </c>
      <c r="F169" t="s">
        <v>27</v>
      </c>
      <c r="G169" t="s">
        <v>28</v>
      </c>
      <c r="I169" t="s">
        <v>27</v>
      </c>
      <c r="J169" t="s">
        <v>29</v>
      </c>
      <c r="K169" t="s">
        <v>30</v>
      </c>
      <c r="L169" t="s">
        <v>732</v>
      </c>
      <c r="M169" t="s">
        <v>32</v>
      </c>
      <c r="N169" t="s">
        <v>359</v>
      </c>
      <c r="O169" t="s">
        <v>42</v>
      </c>
      <c r="P169" s="2">
        <v>1840000</v>
      </c>
      <c r="Q169" s="2">
        <v>1840000</v>
      </c>
      <c r="R169" t="s">
        <v>733</v>
      </c>
      <c r="S169" t="s">
        <v>308</v>
      </c>
      <c r="T169" t="s">
        <v>309</v>
      </c>
      <c r="V169" t="s">
        <v>384</v>
      </c>
      <c r="W169" t="s">
        <v>444</v>
      </c>
      <c r="X169" s="7" t="s">
        <v>731</v>
      </c>
    </row>
    <row r="170" spans="1:24" ht="15.75" thickBot="1" x14ac:dyDescent="0.3">
      <c r="A170" t="s">
        <v>275</v>
      </c>
      <c r="B170" t="s">
        <v>734</v>
      </c>
      <c r="C170" t="s">
        <v>735</v>
      </c>
      <c r="F170" t="s">
        <v>27</v>
      </c>
      <c r="G170" t="s">
        <v>28</v>
      </c>
      <c r="I170" t="s">
        <v>27</v>
      </c>
      <c r="J170" t="s">
        <v>29</v>
      </c>
      <c r="K170" t="s">
        <v>30</v>
      </c>
      <c r="L170" t="s">
        <v>736</v>
      </c>
      <c r="M170" t="s">
        <v>32</v>
      </c>
      <c r="N170" t="s">
        <v>689</v>
      </c>
      <c r="O170" t="s">
        <v>42</v>
      </c>
      <c r="P170" s="2">
        <v>5320000</v>
      </c>
      <c r="Q170" s="2">
        <v>5320000</v>
      </c>
      <c r="R170" t="s">
        <v>279</v>
      </c>
      <c r="S170" t="s">
        <v>272</v>
      </c>
      <c r="T170" t="s">
        <v>45</v>
      </c>
      <c r="V170" t="s">
        <v>361</v>
      </c>
      <c r="W170" t="s">
        <v>411</v>
      </c>
      <c r="X170" s="7" t="s">
        <v>735</v>
      </c>
    </row>
    <row r="171" spans="1:24" ht="15.75" thickBot="1" x14ac:dyDescent="0.3">
      <c r="A171" t="s">
        <v>737</v>
      </c>
      <c r="B171" t="s">
        <v>738</v>
      </c>
      <c r="C171" t="s">
        <v>739</v>
      </c>
      <c r="F171" t="s">
        <v>27</v>
      </c>
      <c r="G171" t="s">
        <v>28</v>
      </c>
      <c r="I171" t="s">
        <v>27</v>
      </c>
      <c r="J171" t="s">
        <v>29</v>
      </c>
      <c r="K171" t="s">
        <v>30</v>
      </c>
      <c r="L171" t="s">
        <v>740</v>
      </c>
      <c r="M171" t="s">
        <v>32</v>
      </c>
      <c r="N171" t="s">
        <v>741</v>
      </c>
      <c r="O171" t="s">
        <v>709</v>
      </c>
      <c r="P171" s="2">
        <v>2500000</v>
      </c>
      <c r="Q171" s="2">
        <v>2500000</v>
      </c>
      <c r="R171" t="s">
        <v>742</v>
      </c>
      <c r="S171" t="s">
        <v>308</v>
      </c>
      <c r="T171" t="s">
        <v>309</v>
      </c>
      <c r="V171" t="s">
        <v>384</v>
      </c>
      <c r="W171" t="s">
        <v>385</v>
      </c>
      <c r="X171" s="7" t="s">
        <v>739</v>
      </c>
    </row>
    <row r="172" spans="1:24" ht="15.75" thickBot="1" x14ac:dyDescent="0.3">
      <c r="A172" t="s">
        <v>85</v>
      </c>
      <c r="B172" t="s">
        <v>743</v>
      </c>
      <c r="C172" t="s">
        <v>357</v>
      </c>
      <c r="F172" t="s">
        <v>27</v>
      </c>
      <c r="G172" t="s">
        <v>28</v>
      </c>
      <c r="I172" t="s">
        <v>27</v>
      </c>
      <c r="J172" t="s">
        <v>29</v>
      </c>
      <c r="K172" t="s">
        <v>30</v>
      </c>
      <c r="L172" t="s">
        <v>744</v>
      </c>
      <c r="M172" t="s">
        <v>32</v>
      </c>
      <c r="N172" t="s">
        <v>359</v>
      </c>
      <c r="O172" t="s">
        <v>42</v>
      </c>
      <c r="P172" s="2">
        <v>1883000</v>
      </c>
      <c r="Q172" s="2">
        <v>1883000</v>
      </c>
      <c r="R172" t="s">
        <v>90</v>
      </c>
      <c r="S172" t="s">
        <v>61</v>
      </c>
      <c r="T172" t="s">
        <v>45</v>
      </c>
      <c r="V172" t="s">
        <v>361</v>
      </c>
      <c r="W172" t="s">
        <v>362</v>
      </c>
      <c r="X172" s="8" t="s">
        <v>357</v>
      </c>
    </row>
  </sheetData>
  <mergeCells count="1">
    <mergeCell ref="A1:X1"/>
  </mergeCells>
  <hyperlinks>
    <hyperlink ref="X3" r:id="rId1" display="https://emenscr.nesdc.go.th/viewer/view.html?id=5bb43b97b76a640f339873e4&amp;username=exim1"/>
    <hyperlink ref="X4" r:id="rId2" display="https://emenscr.nesdc.go.th/viewer/view.html?id=5bc07c71ead9a205b323d4f6&amp;username=sacict01051"/>
    <hyperlink ref="X5" r:id="rId3" display="https://emenscr.nesdc.go.th/viewer/view.html?id=5bd18f2e7de3c605ae415f71&amp;username=most54011"/>
    <hyperlink ref="X6" r:id="rId4" display="https://emenscr.nesdc.go.th/viewer/view.html?id=5d08ab6527a73d0aedb781fd&amp;username=moc06011"/>
    <hyperlink ref="X7" r:id="rId5" display="https://emenscr.nesdc.go.th/viewer/view.html?id=5d4c1958c6cef245ac26009b&amp;username=moc06011"/>
    <hyperlink ref="X8" r:id="rId6" display="https://emenscr.nesdc.go.th/viewer/view.html?id=5d53d13f8087be14b6d4ccd6&amp;username=industry04061"/>
    <hyperlink ref="X9" r:id="rId7" display="https://emenscr.nesdc.go.th/viewer/view.html?id=5d54dbc561b58e14b04e3a51&amp;username=industry04021"/>
    <hyperlink ref="X10" r:id="rId8" display="https://emenscr.nesdc.go.th/viewer/view.html?id=5d5502be61b58e14b04e3a6a&amp;username=industry04021"/>
    <hyperlink ref="X11" r:id="rId9" display="https://emenscr.nesdc.go.th/viewer/view.html?id=5d5a753917b7c7050d4df551&amp;username=moc06011"/>
    <hyperlink ref="X12" r:id="rId10" display="https://emenscr.nesdc.go.th/viewer/view.html?id=5d709a371fb892145693a34e&amp;username=moc06071"/>
    <hyperlink ref="X13" r:id="rId11" display="https://emenscr.nesdc.go.th/viewer/view.html?id=5d70b36589e2df1450c65079&amp;username=moc06071"/>
    <hyperlink ref="X14" r:id="rId12" display="https://emenscr.nesdc.go.th/viewer/view.html?id=5d771d882b90be145b5c95f1&amp;username=moc06071"/>
    <hyperlink ref="X15" r:id="rId13" display="https://emenscr.nesdc.go.th/viewer/view.html?id=5d7755ce2d8b5b145109e228&amp;username=moc06071"/>
    <hyperlink ref="X16" r:id="rId14" display="https://emenscr.nesdc.go.th/viewer/view.html?id=5d7763e076d3e02e001a2750&amp;username=moc06071"/>
    <hyperlink ref="X17" r:id="rId15" display="https://emenscr.nesdc.go.th/viewer/view.html?id=5d786817efaf232e0bc453e4&amp;username=moc06071"/>
    <hyperlink ref="X18" r:id="rId16" display="https://emenscr.nesdc.go.th/viewer/view.html?id=5d7881a10ec2ae2e066290cc&amp;username=moc06071"/>
    <hyperlink ref="X19" r:id="rId17" display="https://emenscr.nesdc.go.th/viewer/view.html?id=5d78efd276d3e02e001a281d&amp;username=moc06071"/>
    <hyperlink ref="X20" r:id="rId18" display="https://emenscr.nesdc.go.th/viewer/view.html?id=5d7b5ca33d0f8e5797702b79&amp;username=moc09061"/>
    <hyperlink ref="X21" r:id="rId19" display="https://emenscr.nesdc.go.th/viewer/view.html?id=5d7e53abc9040805a028661c&amp;username=moc06011"/>
    <hyperlink ref="X22" r:id="rId20" display="https://emenscr.nesdc.go.th/viewer/view.html?id=5d7e5a00c9040805a028661f&amp;username=moc06011"/>
    <hyperlink ref="X23" r:id="rId21" display="https://emenscr.nesdc.go.th/viewer/view.html?id=5d7e5e4d1970f105a1598d8d&amp;username=moc06011"/>
    <hyperlink ref="X24" r:id="rId22" display="https://emenscr.nesdc.go.th/viewer/view.html?id=5d7f09f16e6bea05a699b378&amp;username=moc09071"/>
    <hyperlink ref="X25" r:id="rId23" display="https://emenscr.nesdc.go.th/viewer/view.html?id=5d81d9f3c9040805a02868b6&amp;username=moc06071"/>
    <hyperlink ref="X26" r:id="rId24" display="https://emenscr.nesdc.go.th/viewer/view.html?id=5d832a8fc9040805a0286990&amp;username=moc11021"/>
    <hyperlink ref="X27" r:id="rId25" display="https://emenscr.nesdc.go.th/viewer/view.html?id=5d89980b1970f105a15993f5&amp;username=rmutr0582041"/>
    <hyperlink ref="X28" r:id="rId26" display="https://emenscr.nesdc.go.th/viewer/view.html?id=5d9c526b87150b21f3e9c4c2&amp;username=moc09061"/>
    <hyperlink ref="X29" r:id="rId27" display="https://emenscr.nesdc.go.th/viewer/view.html?id=5da1703cd070455bd999d27c&amp;username=kpru053631"/>
    <hyperlink ref="X30" r:id="rId28" display="https://emenscr.nesdc.go.th/viewer/view.html?id=5db17141a099c714703197a4&amp;username=cmru0533091"/>
    <hyperlink ref="X31" r:id="rId29" display="https://emenscr.nesdc.go.th/viewer/view.html?id=5db8000e86d413147557068f&amp;username=cmru0533021"/>
    <hyperlink ref="X32" r:id="rId30" display="https://emenscr.nesdc.go.th/viewer/view.html?id=5dba5ed6ddf85f0a3f403be0&amp;username=cmru0533051"/>
    <hyperlink ref="X33" r:id="rId31" display="https://emenscr.nesdc.go.th/viewer/view.html?id=5dc3dcd3efbbb90303acaf5a&amp;username=cmru0533021"/>
    <hyperlink ref="X34" r:id="rId32" display="https://emenscr.nesdc.go.th/viewer/view.html?id=5dcd205a5e77a10312535fc4&amp;username=cru0562041"/>
    <hyperlink ref="X35" r:id="rId33" display="https://emenscr.nesdc.go.th/viewer/view.html?id=5dde3a99db5d485e5144c5dc&amp;username=moc06011"/>
    <hyperlink ref="X36" r:id="rId34" display="https://emenscr.nesdc.go.th/viewer/view.html?id=5ddf4484cfed795e525843bf&amp;username=moc06011"/>
    <hyperlink ref="X37" r:id="rId35" display="https://emenscr.nesdc.go.th/viewer/view.html?id=5ddf52ebdb5d485e5144c648&amp;username=moc06011"/>
    <hyperlink ref="X38" r:id="rId36" display="https://emenscr.nesdc.go.th/viewer/view.html?id=5de08e5dff7a105e57ac5d85&amp;username=moc06011"/>
    <hyperlink ref="X39" r:id="rId37" display="https://emenscr.nesdc.go.th/viewer/view.html?id=5de0ba7ecfed795e52584507&amp;username=moc06071"/>
    <hyperlink ref="X40" r:id="rId38" display="https://emenscr.nesdc.go.th/viewer/view.html?id=5de0d811cfed795e52584551&amp;username=moc06071"/>
    <hyperlink ref="X41" r:id="rId39" display="https://emenscr.nesdc.go.th/viewer/view.html?id=5de0e10115ce5051f349fdce&amp;username=moc06071"/>
    <hyperlink ref="X42" r:id="rId40" display="https://emenscr.nesdc.go.th/viewer/view.html?id=5de4c9a5e78f8151e86bc502&amp;username=moc06071"/>
    <hyperlink ref="X43" r:id="rId41" display="https://emenscr.nesdc.go.th/viewer/view.html?id=5de4e83515ce5051f349ff48&amp;username=moc06071"/>
    <hyperlink ref="X44" r:id="rId42" display="https://emenscr.nesdc.go.th/viewer/view.html?id=5de4ed35e78f8151e86bc549&amp;username=moc06071"/>
    <hyperlink ref="X45" r:id="rId43" display="https://emenscr.nesdc.go.th/viewer/view.html?id=5de4f456ef4cb551e9869b38&amp;username=moc06071"/>
    <hyperlink ref="X46" r:id="rId44" display="https://emenscr.nesdc.go.th/viewer/view.html?id=5de5d0e7a4f65846b25d4042&amp;username=moc06071"/>
    <hyperlink ref="X47" r:id="rId45" display="https://emenscr.nesdc.go.th/viewer/view.html?id=5de5df6d9f75a146bbce05d1&amp;username=moc08071"/>
    <hyperlink ref="X48" r:id="rId46" display="https://emenscr.nesdc.go.th/viewer/view.html?id=5de6171c9f75a146bbce0640&amp;username=moc06071"/>
    <hyperlink ref="X49" r:id="rId47" display="https://emenscr.nesdc.go.th/viewer/view.html?id=5de6266b240cac46ac1af937&amp;username=psru05381"/>
    <hyperlink ref="X50" r:id="rId48" display="https://emenscr.nesdc.go.th/viewer/view.html?id=5de89966240cac46ac1afa3a&amp;username=moc06051"/>
    <hyperlink ref="X51" r:id="rId49" display="https://emenscr.nesdc.go.th/viewer/view.html?id=5de9f5e8240cac46ac1afa9b&amp;username=moi0017501"/>
    <hyperlink ref="X52" r:id="rId50" display="https://emenscr.nesdc.go.th/viewer/view.html?id=5dee0fe29f75a146bbce0996&amp;username=moc11021"/>
    <hyperlink ref="X53" r:id="rId51" display="https://emenscr.nesdc.go.th/viewer/view.html?id=5df1ebcdca32fb4ed4482efa&amp;username=industry04021"/>
    <hyperlink ref="X54" r:id="rId52" display="https://emenscr.nesdc.go.th/viewer/view.html?id=5df1ed2e11e6364ece801f35&amp;username=industry04061"/>
    <hyperlink ref="X55" r:id="rId53" display="https://emenscr.nesdc.go.th/viewer/view.html?id=5df20129ca32fb4ed4482f40&amp;username=moc0016351"/>
    <hyperlink ref="X56" r:id="rId54" display="https://emenscr.nesdc.go.th/viewer/view.html?id=5df8949d6b12163f58d5f771&amp;username=moc09071"/>
    <hyperlink ref="X57" r:id="rId55" display="https://emenscr.nesdc.go.th/viewer/view.html?id=5e008d466f155549ab8fb67a&amp;username=moc0016221"/>
    <hyperlink ref="X58" r:id="rId56" display="https://emenscr.nesdc.go.th/viewer/view.html?id=5e0323e942c5ca49af55ae3a&amp;username=moc0016351"/>
    <hyperlink ref="X59" r:id="rId57" display="https://emenscr.nesdc.go.th/viewer/view.html?id=5e0335ac6f155549ab8fbe20&amp;username=nsru0616101"/>
    <hyperlink ref="X60" r:id="rId58" display="https://emenscr.nesdc.go.th/viewer/view.html?id=5e0474cdb459dd49a9ac7dda&amp;username=industry0033491"/>
    <hyperlink ref="X61" r:id="rId59" display="https://emenscr.nesdc.go.th/viewer/view.html?id=5e06e2dae82416445c17a5ee&amp;username=kpru053631"/>
    <hyperlink ref="X62" r:id="rId60" display="https://emenscr.nesdc.go.th/viewer/view.html?id=5e089c11a0d4f63e608d1585&amp;username=moi0017261"/>
    <hyperlink ref="X63" r:id="rId61" display="https://emenscr.nesdc.go.th/viewer/view.html?id=5e0a09dffe8d2c3e610a1032&amp;username=moi0019381"/>
    <hyperlink ref="X64" r:id="rId62" display="https://emenscr.nesdc.go.th/viewer/view.html?id=5e0b4388fe8d2c3e610a1112&amp;username=moi0019771"/>
    <hyperlink ref="X65" r:id="rId63" display="https://emenscr.nesdc.go.th/viewer/view.html?id=5e0da41ed0bc3c3ee66cea49&amp;username=moc0016341"/>
    <hyperlink ref="X66" r:id="rId64" display="https://emenscr.nesdc.go.th/viewer/view.html?id=5e130be3492d546985741013&amp;username=moi0017131"/>
    <hyperlink ref="X67" r:id="rId65" display="https://emenscr.nesdc.go.th/viewer/view.html?id=5e13189ea32a106984e643af&amp;username=moc0016341"/>
    <hyperlink ref="X68" r:id="rId66" display="https://emenscr.nesdc.go.th/viewer/view.html?id=5e1560fd4735416acaa5ad0e&amp;username=moc0016331"/>
    <hyperlink ref="X69" r:id="rId67" display="https://emenscr.nesdc.go.th/viewer/view.html?id=5e16c00a0db41330e7e0263c&amp;username=vru055101021"/>
    <hyperlink ref="X70" r:id="rId68" display="https://emenscr.nesdc.go.th/viewer/view.html?id=5e908532089a320f303662e8&amp;username=most61201"/>
    <hyperlink ref="X71" r:id="rId69" display="https://emenscr.nesdc.go.th/viewer/view.html?id=5e9ea31dd08c5042c489e298&amp;username=moc09061"/>
    <hyperlink ref="X72" r:id="rId70" display="https://emenscr.nesdc.go.th/viewer/view.html?id=5ecb2fe30613a5509f58c0de&amp;username=srru0546051"/>
    <hyperlink ref="X73" r:id="rId71" display="https://emenscr.nesdc.go.th/viewer/view.html?id=5f27bf49be917a2f58f170f0&amp;username=moc06011"/>
    <hyperlink ref="X74" r:id="rId72" display="https://emenscr.nesdc.go.th/viewer/view.html?id=5f27c19602517d2f648721df&amp;username=industry07111"/>
    <hyperlink ref="X75" r:id="rId73" display="https://emenscr.nesdc.go.th/viewer/view.html?id=5f290aae47ff240c0ef13095&amp;username=industry07111"/>
    <hyperlink ref="X76" r:id="rId74" display="https://emenscr.nesdc.go.th/viewer/view.html?id=5f2919a114c4720c160d06ca&amp;username=industry07111"/>
    <hyperlink ref="X77" r:id="rId75" display="https://emenscr.nesdc.go.th/viewer/view.html?id=5f2923184ae89a0c1450decd&amp;username=industry07111"/>
    <hyperlink ref="X78" r:id="rId76" display="https://emenscr.nesdc.go.th/viewer/view.html?id=5f2a3676adc5890c1c144cec&amp;username=industry07111"/>
    <hyperlink ref="X79" r:id="rId77" display="https://emenscr.nesdc.go.th/viewer/view.html?id=5f2a56a94ae89a0c1450e062&amp;username=industry07111"/>
    <hyperlink ref="X80" r:id="rId78" display="https://emenscr.nesdc.go.th/viewer/view.html?id=5f2a699447ff240c0ef13337&amp;username=moc03151"/>
    <hyperlink ref="X81" r:id="rId79" display="https://emenscr.nesdc.go.th/viewer/view.html?id=5f2a6e17adc5890c1c144dd6&amp;username=moc03151"/>
    <hyperlink ref="X82" r:id="rId80" display="https://emenscr.nesdc.go.th/viewer/view.html?id=5f2ba1d65ae40c252664c0b9&amp;username=psu05211"/>
    <hyperlink ref="X83" r:id="rId81" display="https://emenscr.nesdc.go.th/viewer/view.html?id=5f2d0f88ab64071b723c6d88&amp;username=moc09031"/>
    <hyperlink ref="X84" r:id="rId82" display="https://emenscr.nesdc.go.th/viewer/view.html?id=5f8918be9875163b11cf7c42&amp;username=srru0546051"/>
    <hyperlink ref="X85" r:id="rId83" display="https://emenscr.nesdc.go.th/viewer/view.html?id=5f968bf589823720ff756147&amp;username=msu053015021"/>
    <hyperlink ref="X86" r:id="rId84" display="https://emenscr.nesdc.go.th/viewer/view.html?id=5fa3c920be880725657337b4&amp;username=moc09021"/>
    <hyperlink ref="X87" r:id="rId85" display="https://emenscr.nesdc.go.th/viewer/view.html?id=5faa02b22806e76c3c3d63a8&amp;username=moi0017501"/>
    <hyperlink ref="X88" r:id="rId86" display="https://emenscr.nesdc.go.th/viewer/view.html?id=5fadfb027772696c41ccc26d&amp;username=moc0016451"/>
    <hyperlink ref="X89" r:id="rId87" display="https://emenscr.nesdc.go.th/viewer/view.html?id=5fae113c7772696c41ccc28f&amp;username=moc09071"/>
    <hyperlink ref="X90" r:id="rId88" display="https://emenscr.nesdc.go.th/viewer/view.html?id=5fb767ec56c36d429b487ab8&amp;username=moc0016261"/>
    <hyperlink ref="X91" r:id="rId89" display="https://emenscr.nesdc.go.th/viewer/view.html?id=5fbb4dfebeab9d2a7939bda9&amp;username=moc06011"/>
    <hyperlink ref="X92" r:id="rId90" display="https://emenscr.nesdc.go.th/viewer/view.html?id=5fbb6d64beab9d2a7939bde6&amp;username=moc11021"/>
    <hyperlink ref="X93" r:id="rId91" display="https://emenscr.nesdc.go.th/viewer/view.html?id=5fbcae7c0d3eec2a6b9e4d30&amp;username=moc0016221"/>
    <hyperlink ref="X94" r:id="rId92" display="https://emenscr.nesdc.go.th/viewer/view.html?id=5fbcd5679a014c2a732f73ef&amp;username=moc06011"/>
    <hyperlink ref="X95" r:id="rId93" display="https://emenscr.nesdc.go.th/viewer/view.html?id=5fbce1687232b72a71f77ddb&amp;username=moc06011"/>
    <hyperlink ref="X96" r:id="rId94" display="https://emenscr.nesdc.go.th/viewer/view.html?id=5fbcee740d3eec2a6b9e4d86&amp;username=moc06011"/>
    <hyperlink ref="X97" r:id="rId95" display="https://emenscr.nesdc.go.th/viewer/view.html?id=5fbdd4639a014c2a732f7430&amp;username=moc06011"/>
    <hyperlink ref="X98" r:id="rId96" display="https://emenscr.nesdc.go.th/viewer/view.html?id=5fbde2fa9a014c2a732f7458&amp;username=moc06011"/>
    <hyperlink ref="X99" r:id="rId97" display="https://emenscr.nesdc.go.th/viewer/view.html?id=5fbe4a9e9a014c2a732f74e5&amp;username=moc03041"/>
    <hyperlink ref="X100" r:id="rId98" display="https://emenscr.nesdc.go.th/viewer/view.html?id=5fbf685a7232b72a71f77f93&amp;username=moc06071"/>
    <hyperlink ref="X101" r:id="rId99" display="https://emenscr.nesdc.go.th/viewer/view.html?id=5fbf75577232b72a71f77fbb&amp;username=moc06071"/>
    <hyperlink ref="X102" r:id="rId100" display="https://emenscr.nesdc.go.th/viewer/view.html?id=5fbf85b8beab9d2a7939c116&amp;username=moc0016171"/>
    <hyperlink ref="X103" r:id="rId101" display="https://emenscr.nesdc.go.th/viewer/view.html?id=5fc07ff07232b72a71f78035&amp;username=moc06071"/>
    <hyperlink ref="X104" r:id="rId102" display="https://emenscr.nesdc.go.th/viewer/view.html?id=5fc09a677232b72a71f7805b&amp;username=moc06071"/>
    <hyperlink ref="X105" r:id="rId103" display="https://emenscr.nesdc.go.th/viewer/view.html?id=5fc0a3c17232b72a71f78070&amp;username=moc06071"/>
    <hyperlink ref="X106" r:id="rId104" display="https://emenscr.nesdc.go.th/viewer/view.html?id=5fc0ab3a9a014c2a732f76ca&amp;username=moc06071"/>
    <hyperlink ref="X107" r:id="rId105" display="https://emenscr.nesdc.go.th/viewer/view.html?id=5fc0b198beab9d2a7939c1d5&amp;username=moc06071"/>
    <hyperlink ref="X108" r:id="rId106" display="https://emenscr.nesdc.go.th/viewer/view.html?id=5fc0be68beab9d2a7939c1fe&amp;username=moc06071"/>
    <hyperlink ref="X109" r:id="rId107" display="https://emenscr.nesdc.go.th/viewer/view.html?id=5fc0c0f39a014c2a732f770b&amp;username=moc0016141"/>
    <hyperlink ref="X110" r:id="rId108" display="https://emenscr.nesdc.go.th/viewer/view.html?id=5fc46f8b9a014c2a732f77e2&amp;username=moc06071"/>
    <hyperlink ref="X111" r:id="rId109" display="https://emenscr.nesdc.go.th/viewer/view.html?id=5fc4a2889a014c2a732f7864&amp;username=moc06051"/>
    <hyperlink ref="X112" r:id="rId110" display="https://emenscr.nesdc.go.th/viewer/view.html?id=5fc7277224b5b4133b5f8f86&amp;username=moi02271011"/>
    <hyperlink ref="X113" r:id="rId111" display="https://emenscr.nesdc.go.th/viewer/view.html?id=5fc9ffd1c4c4f26d1f0ea717&amp;username=moc0016631"/>
    <hyperlink ref="X114" r:id="rId112" display="https://emenscr.nesdc.go.th/viewer/view.html?id=5fca0dd8c12a976d1877f48c&amp;username=moi022731"/>
    <hyperlink ref="X115" r:id="rId113" display="https://emenscr.nesdc.go.th/viewer/view.html?id=5fde283cadb90d1b2adda578&amp;username=rus0585111"/>
    <hyperlink ref="X116" r:id="rId114" display="https://emenscr.nesdc.go.th/viewer/view.html?id=5fea948c937fc042b84c9f1d&amp;username=osmep53321"/>
    <hyperlink ref="X117" r:id="rId115" display="https://emenscr.nesdc.go.th/viewer/view.html?id=5ff29dcbceac3327c2a9a908&amp;username=moc06071"/>
    <hyperlink ref="X118" r:id="rId116" display="https://emenscr.nesdc.go.th/viewer/view.html?id=60030456fdee0f295412d91e&amp;username=kpru053631"/>
    <hyperlink ref="X119" r:id="rId117" display="https://emenscr.nesdc.go.th/viewer/view.html?id=600a3e3116f4884de6114a6c&amp;username=bsru0564041"/>
    <hyperlink ref="X120" r:id="rId118" display="https://emenscr.nesdc.go.th/viewer/view.html?id=610ba07dd0d85c6fa84a39ef&amp;username=moc03151"/>
    <hyperlink ref="X121" r:id="rId119" display="https://emenscr.nesdc.go.th/viewer/view.html?id=610ba3d4d9ddc16fa006896b&amp;username=moc06071"/>
    <hyperlink ref="X122" r:id="rId120" display="https://emenscr.nesdc.go.th/viewer/view.html?id=610bb6489af47d6f9a34e81c&amp;username=exim1"/>
    <hyperlink ref="X123" r:id="rId121" display="https://emenscr.nesdc.go.th/viewer/view.html?id=611339e52482000361ae800b&amp;username=most54011"/>
    <hyperlink ref="X124" r:id="rId122" display="https://emenscr.nesdc.go.th/viewer/view.html?id=6113d890e054a16ecd22ba94&amp;username=moc09031"/>
    <hyperlink ref="X125" r:id="rId123" display="https://emenscr.nesdc.go.th/viewer/view.html?id=61154b77bee036035b050dce&amp;username=nida05263081"/>
    <hyperlink ref="X126" r:id="rId124" display="https://emenscr.nesdc.go.th/viewer/view.html?id=6117e7558b5f6c1fa114cc4b&amp;username=most640141"/>
    <hyperlink ref="X127" r:id="rId125" display="https://emenscr.nesdc.go.th/viewer/view.html?id=6117f5478b5f6c1fa114cc51&amp;username=most640141"/>
    <hyperlink ref="X128" r:id="rId126" display="https://emenscr.nesdc.go.th/viewer/view.html?id=611890c18b5f6c1fa114cc81&amp;username=most6500111"/>
    <hyperlink ref="X129" r:id="rId127" display="https://emenscr.nesdc.go.th/viewer/view.html?id=611a5dcde587a9706c8ae32f&amp;username=rmutt0578131"/>
    <hyperlink ref="X130" r:id="rId128" display="https://emenscr.nesdc.go.th/viewer/view.html?id=61540e83908fc2762fc302fd&amp;username=msu053015021"/>
    <hyperlink ref="X131" r:id="rId129" display="https://emenscr.nesdc.go.th/viewer/view.html?id=615418cfb1678f763618334d&amp;username=msu053015021"/>
    <hyperlink ref="X132" r:id="rId130" display="https://emenscr.nesdc.go.th/viewer/view.html?id=61679e5dac23da6eb13cfae9&amp;username=moi0017501"/>
    <hyperlink ref="X133" r:id="rId131" display="https://emenscr.nesdc.go.th/viewer/view.html?id=616d40f6ac23da6eb13d00f7&amp;username=srru0546051"/>
    <hyperlink ref="X134" r:id="rId132" display="https://emenscr.nesdc.go.th/viewer/view.html?id=61764ca39538f060ef14e123&amp;username=moi02271011"/>
    <hyperlink ref="X135" r:id="rId133" display="https://emenscr.nesdc.go.th/viewer/view.html?id=61778a4bffed9441bac62d3f&amp;username=moc03111"/>
    <hyperlink ref="X136" r:id="rId134" display="https://emenscr.nesdc.go.th/viewer/view.html?id=61790838cd518974dbfb33d5&amp;username=uru0535011"/>
    <hyperlink ref="X137" r:id="rId135" display="https://emenscr.nesdc.go.th/viewer/view.html?id=6189d895c365253295d32a5a&amp;username=moc0016181"/>
    <hyperlink ref="X138" r:id="rId136" display="https://emenscr.nesdc.go.th/viewer/view.html?id=618b9716da880b328aef0ecf&amp;username=moc09071"/>
    <hyperlink ref="X139" r:id="rId137" display="https://emenscr.nesdc.go.th/viewer/view.html?id=618e23fc78f1114b28747bdb&amp;username=moc0016221"/>
    <hyperlink ref="X140" r:id="rId138" display="https://emenscr.nesdc.go.th/viewer/view.html?id=618f492978f1114b28747c09&amp;username=industry0033501"/>
    <hyperlink ref="X141" r:id="rId139" display="https://emenscr.nesdc.go.th/viewer/view.html?id=61909496cadb284b1da34d5f&amp;username=nsru0616101"/>
    <hyperlink ref="X142" r:id="rId140" display="https://emenscr.nesdc.go.th/viewer/view.html?id=61947d9aa679c7221758eb15&amp;username=industry0033331"/>
    <hyperlink ref="X143" r:id="rId141" display="https://emenscr.nesdc.go.th/viewer/view.html?id=619b199c1dcb253d55532310&amp;username=moc06071"/>
    <hyperlink ref="X144" r:id="rId142" display="https://emenscr.nesdc.go.th/viewer/view.html?id=619b1d1cfef84f3d534c7def&amp;username=moc06071"/>
    <hyperlink ref="X145" r:id="rId143" display="https://emenscr.nesdc.go.th/viewer/view.html?id=619b21615e6a003d4c76bf05&amp;username=moc06071"/>
    <hyperlink ref="X146" r:id="rId144" display="https://emenscr.nesdc.go.th/viewer/view.html?id=619b658838229f3d4dda75dc&amp;username=industry0033531"/>
    <hyperlink ref="X147" r:id="rId145" display="https://emenscr.nesdc.go.th/viewer/view.html?id=619c81ff5e6a003d4c76bfd0&amp;username=moc06071"/>
    <hyperlink ref="X148" r:id="rId146" display="https://emenscr.nesdc.go.th/viewer/view.html?id=619c8f8c5e6a003d4c76bfe8&amp;username=moc06071"/>
    <hyperlink ref="X149" r:id="rId147" display="https://emenscr.nesdc.go.th/viewer/view.html?id=619db3946687241c090540f4&amp;username=moc06071"/>
    <hyperlink ref="X150" r:id="rId148" display="https://emenscr.nesdc.go.th/viewer/view.html?id=619e17b8eacc4561cc159de3&amp;username=moc06071"/>
    <hyperlink ref="X151" r:id="rId149" display="https://emenscr.nesdc.go.th/viewer/view.html?id=619f2f770334b361d2ad7451&amp;username=moc06071"/>
    <hyperlink ref="X152" r:id="rId150" display="https://emenscr.nesdc.go.th/viewer/view.html?id=619f3d6b0334b361d2ad746b&amp;username=moc06011"/>
    <hyperlink ref="X153" r:id="rId151" display="https://emenscr.nesdc.go.th/viewer/view.html?id=619f3e6aeacc4561cc159e6f&amp;username=moc06071"/>
    <hyperlink ref="X154" r:id="rId152" display="https://emenscr.nesdc.go.th/viewer/view.html?id=619f447edf200361cae582b5&amp;username=moc06011"/>
    <hyperlink ref="X155" r:id="rId153" display="https://emenscr.nesdc.go.th/viewer/view.html?id=619f533aeacc4561cc159eb6&amp;username=moc06011"/>
    <hyperlink ref="X156" r:id="rId154" display="https://emenscr.nesdc.go.th/viewer/view.html?id=619f5b19960f7861c4d87b10&amp;username=moc06011"/>
    <hyperlink ref="X157" r:id="rId155" display="https://emenscr.nesdc.go.th/viewer/view.html?id=61a08c39960f7861c4d87bae&amp;username=moc06011"/>
    <hyperlink ref="X158" r:id="rId156" display="https://emenscr.nesdc.go.th/viewer/view.html?id=61a098cf960f7861c4d87bdf&amp;username=moc06071"/>
    <hyperlink ref="X159" r:id="rId157" display="https://emenscr.nesdc.go.th/viewer/view.html?id=61a0a233df200361cae583c0&amp;username=moc06071"/>
    <hyperlink ref="X160" r:id="rId158" display="https://emenscr.nesdc.go.th/viewer/view.html?id=61a0a840df200361cae583cd&amp;username=moc06071"/>
    <hyperlink ref="X161" r:id="rId159" display="https://emenscr.nesdc.go.th/viewer/view.html?id=61a0af6ddf200361cae583e3&amp;username=moc06011"/>
    <hyperlink ref="X162" r:id="rId160" display="https://emenscr.nesdc.go.th/viewer/view.html?id=61a0b8f1960f7861c4d87c25&amp;username=moc06011"/>
    <hyperlink ref="X163" r:id="rId161" display="https://emenscr.nesdc.go.th/viewer/view.html?id=61a48c3fe4a0ba43f163ad7b&amp;username=moc06071"/>
    <hyperlink ref="X164" r:id="rId162" display="https://emenscr.nesdc.go.th/viewer/view.html?id=61a5daf3e4a0ba43f163aee7&amp;username=moc06051"/>
    <hyperlink ref="X165" r:id="rId163" display="https://emenscr.nesdc.go.th/viewer/view.html?id=61a5ea2fe55ef143eb1fc9be&amp;username=moc06051"/>
    <hyperlink ref="X166" r:id="rId164" display="https://emenscr.nesdc.go.th/viewer/view.html?id=61a5f1867a9fbf43eacea555&amp;username=moc06051"/>
    <hyperlink ref="X167" r:id="rId165" display="https://emenscr.nesdc.go.th/viewer/view.html?id=61a5fca9e55ef143eb1fc9d7&amp;username=moc06051"/>
    <hyperlink ref="X168" r:id="rId166" display="https://emenscr.nesdc.go.th/viewer/view.html?id=61a8871de4a0ba43f163b1be&amp;username=moc06011"/>
    <hyperlink ref="X169" r:id="rId167" display="https://emenscr.nesdc.go.th/viewer/view.html?id=61b02a277a9fbf43eaceaab8&amp;username=moi0019631"/>
    <hyperlink ref="X170" r:id="rId168" display="https://emenscr.nesdc.go.th/viewer/view.html?id=61b072349379e9271476996f&amp;username=moc0016221"/>
    <hyperlink ref="X171" r:id="rId169" display="https://emenscr.nesdc.go.th/viewer/view.html?id=61b17cc4b5d2fc0ca4dd06cc&amp;username=moi0019141"/>
    <hyperlink ref="X172" r:id="rId170" display="https://emenscr.nesdc.go.th/viewer/view.html?id=61d40fb33d8d754c90eb052a&amp;username=moc0607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FF0000"/>
  </sheetPr>
  <dimension ref="A1:L172"/>
  <sheetViews>
    <sheetView zoomScale="55" zoomScaleNormal="55" workbookViewId="0">
      <selection activeCell="A11" sqref="A11"/>
    </sheetView>
  </sheetViews>
  <sheetFormatPr defaultRowHeight="15" x14ac:dyDescent="0.25"/>
  <cols>
    <col min="1" max="1" width="28.28515625" style="9" customWidth="1"/>
    <col min="2" max="3" width="54" style="9" customWidth="1"/>
    <col min="4" max="4" width="28.28515625" style="9" customWidth="1"/>
    <col min="5" max="5" width="27" style="9" customWidth="1"/>
    <col min="6" max="9" width="54" style="9" customWidth="1"/>
    <col min="10" max="10" width="16.140625" style="9" customWidth="1"/>
    <col min="11" max="11" width="20.28515625" style="9" customWidth="1"/>
    <col min="12" max="12" width="17.5703125" style="9" customWidth="1"/>
    <col min="13" max="16384" width="9.140625" style="9"/>
  </cols>
  <sheetData>
    <row r="1" spans="1:12" x14ac:dyDescent="0.25">
      <c r="A1" s="68"/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</row>
    <row r="2" spans="1:12" x14ac:dyDescent="0.25">
      <c r="A2" s="1" t="s">
        <v>2</v>
      </c>
      <c r="B2" s="1" t="s">
        <v>3</v>
      </c>
      <c r="C2" s="1" t="s">
        <v>7</v>
      </c>
      <c r="D2" s="1" t="s">
        <v>14</v>
      </c>
      <c r="E2" s="1" t="s">
        <v>15</v>
      </c>
      <c r="F2" s="1" t="s">
        <v>18</v>
      </c>
      <c r="G2" s="1" t="s">
        <v>19</v>
      </c>
      <c r="H2" s="1" t="s">
        <v>20</v>
      </c>
      <c r="I2" s="1" t="s">
        <v>21</v>
      </c>
      <c r="J2" s="1" t="s">
        <v>22</v>
      </c>
      <c r="K2" s="1" t="s">
        <v>23</v>
      </c>
      <c r="L2" s="5" t="s">
        <v>747</v>
      </c>
    </row>
    <row r="3" spans="1:12" ht="15.75" thickBot="1" x14ac:dyDescent="0.3">
      <c r="A3" s="9" t="s">
        <v>25</v>
      </c>
      <c r="B3" s="9" t="s">
        <v>26</v>
      </c>
      <c r="C3" s="9" t="s">
        <v>28</v>
      </c>
      <c r="D3" s="9" t="s">
        <v>33</v>
      </c>
      <c r="E3" s="9" t="s">
        <v>34</v>
      </c>
      <c r="G3" s="9" t="s">
        <v>35</v>
      </c>
      <c r="H3" s="9" t="s">
        <v>36</v>
      </c>
      <c r="L3" s="6" t="s">
        <v>26</v>
      </c>
    </row>
    <row r="4" spans="1:12" ht="15.75" thickBot="1" x14ac:dyDescent="0.3">
      <c r="A4" s="9" t="s">
        <v>38</v>
      </c>
      <c r="B4" s="9" t="s">
        <v>39</v>
      </c>
      <c r="C4" s="9" t="s">
        <v>28</v>
      </c>
      <c r="D4" s="9" t="s">
        <v>41</v>
      </c>
      <c r="E4" s="9" t="s">
        <v>42</v>
      </c>
      <c r="F4" s="9" t="s">
        <v>43</v>
      </c>
      <c r="G4" s="9" t="s">
        <v>44</v>
      </c>
      <c r="H4" s="9" t="s">
        <v>45</v>
      </c>
      <c r="L4" s="7" t="s">
        <v>39</v>
      </c>
    </row>
    <row r="5" spans="1:12" ht="15.75" thickBot="1" x14ac:dyDescent="0.3">
      <c r="A5" s="9" t="s">
        <v>47</v>
      </c>
      <c r="B5" s="9" t="s">
        <v>48</v>
      </c>
      <c r="C5" s="9" t="s">
        <v>28</v>
      </c>
      <c r="D5" s="9" t="s">
        <v>41</v>
      </c>
      <c r="E5" s="9" t="s">
        <v>50</v>
      </c>
      <c r="F5" s="9" t="s">
        <v>51</v>
      </c>
      <c r="G5" s="9" t="s">
        <v>52</v>
      </c>
      <c r="H5" s="9" t="s">
        <v>53</v>
      </c>
      <c r="L5" s="7" t="s">
        <v>48</v>
      </c>
    </row>
    <row r="6" spans="1:12" ht="15.75" thickBot="1" x14ac:dyDescent="0.3">
      <c r="A6" s="9" t="s">
        <v>55</v>
      </c>
      <c r="B6" s="9" t="s">
        <v>56</v>
      </c>
      <c r="C6" s="9" t="s">
        <v>28</v>
      </c>
      <c r="D6" s="9" t="s">
        <v>58</v>
      </c>
      <c r="E6" s="9" t="s">
        <v>59</v>
      </c>
      <c r="F6" s="9" t="s">
        <v>60</v>
      </c>
      <c r="G6" s="9" t="s">
        <v>61</v>
      </c>
      <c r="H6" s="9" t="s">
        <v>45</v>
      </c>
      <c r="L6" s="7" t="s">
        <v>56</v>
      </c>
    </row>
    <row r="7" spans="1:12" ht="15.75" thickBot="1" x14ac:dyDescent="0.3">
      <c r="A7" s="9" t="s">
        <v>62</v>
      </c>
      <c r="B7" s="9" t="s">
        <v>63</v>
      </c>
      <c r="C7" s="9" t="s">
        <v>28</v>
      </c>
      <c r="D7" s="9" t="s">
        <v>65</v>
      </c>
      <c r="E7" s="9" t="s">
        <v>50</v>
      </c>
      <c r="F7" s="9" t="s">
        <v>60</v>
      </c>
      <c r="G7" s="9" t="s">
        <v>61</v>
      </c>
      <c r="H7" s="9" t="s">
        <v>45</v>
      </c>
      <c r="L7" s="7" t="s">
        <v>748</v>
      </c>
    </row>
    <row r="8" spans="1:12" ht="15.75" thickBot="1" x14ac:dyDescent="0.3">
      <c r="A8" s="9" t="s">
        <v>67</v>
      </c>
      <c r="B8" s="9" t="s">
        <v>68</v>
      </c>
      <c r="C8" s="9" t="s">
        <v>28</v>
      </c>
      <c r="D8" s="9" t="s">
        <v>70</v>
      </c>
      <c r="E8" s="9" t="s">
        <v>50</v>
      </c>
      <c r="F8" s="9" t="s">
        <v>71</v>
      </c>
      <c r="G8" s="9" t="s">
        <v>72</v>
      </c>
      <c r="H8" s="9" t="s">
        <v>73</v>
      </c>
      <c r="L8" s="7" t="s">
        <v>68</v>
      </c>
    </row>
    <row r="9" spans="1:12" ht="15.75" thickBot="1" x14ac:dyDescent="0.3">
      <c r="A9" s="9" t="s">
        <v>75</v>
      </c>
      <c r="B9" s="9" t="s">
        <v>76</v>
      </c>
      <c r="C9" s="9" t="s">
        <v>28</v>
      </c>
      <c r="D9" s="9" t="s">
        <v>70</v>
      </c>
      <c r="E9" s="9" t="s">
        <v>50</v>
      </c>
      <c r="F9" s="9" t="s">
        <v>78</v>
      </c>
      <c r="G9" s="9" t="s">
        <v>72</v>
      </c>
      <c r="H9" s="9" t="s">
        <v>73</v>
      </c>
      <c r="L9" s="7" t="s">
        <v>76</v>
      </c>
    </row>
    <row r="10" spans="1:12" ht="15.75" thickBot="1" x14ac:dyDescent="0.3">
      <c r="A10" s="9" t="s">
        <v>79</v>
      </c>
      <c r="B10" s="9" t="s">
        <v>80</v>
      </c>
      <c r="C10" s="9" t="s">
        <v>28</v>
      </c>
      <c r="D10" s="9" t="s">
        <v>70</v>
      </c>
      <c r="E10" s="9" t="s">
        <v>50</v>
      </c>
      <c r="F10" s="9" t="s">
        <v>78</v>
      </c>
      <c r="G10" s="9" t="s">
        <v>72</v>
      </c>
      <c r="H10" s="9" t="s">
        <v>73</v>
      </c>
      <c r="L10" s="7" t="s">
        <v>80</v>
      </c>
    </row>
    <row r="11" spans="1:12" ht="15.75" thickBot="1" x14ac:dyDescent="0.3">
      <c r="A11" s="9" t="s">
        <v>82</v>
      </c>
      <c r="B11" s="9" t="s">
        <v>83</v>
      </c>
      <c r="C11" s="9" t="s">
        <v>28</v>
      </c>
      <c r="D11" s="9" t="s">
        <v>58</v>
      </c>
      <c r="E11" s="9" t="s">
        <v>50</v>
      </c>
      <c r="F11" s="9" t="s">
        <v>60</v>
      </c>
      <c r="G11" s="9" t="s">
        <v>61</v>
      </c>
      <c r="H11" s="9" t="s">
        <v>45</v>
      </c>
      <c r="L11" s="7" t="s">
        <v>83</v>
      </c>
    </row>
    <row r="12" spans="1:12" ht="15.75" thickBot="1" x14ac:dyDescent="0.3">
      <c r="A12" s="9" t="s">
        <v>86</v>
      </c>
      <c r="B12" s="9" t="s">
        <v>87</v>
      </c>
      <c r="C12" s="9" t="s">
        <v>28</v>
      </c>
      <c r="D12" s="9" t="s">
        <v>89</v>
      </c>
      <c r="E12" s="9" t="s">
        <v>50</v>
      </c>
      <c r="F12" s="9" t="s">
        <v>90</v>
      </c>
      <c r="G12" s="9" t="s">
        <v>61</v>
      </c>
      <c r="H12" s="9" t="s">
        <v>45</v>
      </c>
      <c r="L12" s="7" t="s">
        <v>87</v>
      </c>
    </row>
    <row r="13" spans="1:12" ht="15.75" thickBot="1" x14ac:dyDescent="0.3">
      <c r="A13" s="9" t="s">
        <v>91</v>
      </c>
      <c r="B13" s="9" t="s">
        <v>92</v>
      </c>
      <c r="C13" s="9" t="s">
        <v>28</v>
      </c>
      <c r="D13" s="9" t="s">
        <v>70</v>
      </c>
      <c r="E13" s="9" t="s">
        <v>89</v>
      </c>
      <c r="F13" s="9" t="s">
        <v>90</v>
      </c>
      <c r="G13" s="9" t="s">
        <v>61</v>
      </c>
      <c r="H13" s="9" t="s">
        <v>45</v>
      </c>
      <c r="L13" s="7" t="s">
        <v>92</v>
      </c>
    </row>
    <row r="14" spans="1:12" ht="15.75" thickBot="1" x14ac:dyDescent="0.3">
      <c r="A14" s="9" t="s">
        <v>94</v>
      </c>
      <c r="B14" s="9" t="s">
        <v>95</v>
      </c>
      <c r="C14" s="9" t="s">
        <v>28</v>
      </c>
      <c r="D14" s="9" t="s">
        <v>98</v>
      </c>
      <c r="E14" s="9" t="s">
        <v>50</v>
      </c>
      <c r="F14" s="9" t="s">
        <v>90</v>
      </c>
      <c r="G14" s="9" t="s">
        <v>61</v>
      </c>
      <c r="H14" s="9" t="s">
        <v>45</v>
      </c>
      <c r="L14" s="7" t="s">
        <v>95</v>
      </c>
    </row>
    <row r="15" spans="1:12" ht="15.75" thickBot="1" x14ac:dyDescent="0.3">
      <c r="A15" s="9" t="s">
        <v>99</v>
      </c>
      <c r="B15" s="9" t="s">
        <v>100</v>
      </c>
      <c r="C15" s="9" t="s">
        <v>28</v>
      </c>
      <c r="D15" s="9" t="s">
        <v>98</v>
      </c>
      <c r="E15" s="9" t="s">
        <v>50</v>
      </c>
      <c r="F15" s="9" t="s">
        <v>90</v>
      </c>
      <c r="G15" s="9" t="s">
        <v>61</v>
      </c>
      <c r="H15" s="9" t="s">
        <v>45</v>
      </c>
      <c r="L15" s="7" t="s">
        <v>100</v>
      </c>
    </row>
    <row r="16" spans="1:12" ht="15.75" thickBot="1" x14ac:dyDescent="0.3">
      <c r="A16" s="9" t="s">
        <v>102</v>
      </c>
      <c r="B16" s="9" t="s">
        <v>103</v>
      </c>
      <c r="C16" s="9" t="s">
        <v>28</v>
      </c>
      <c r="D16" s="9" t="s">
        <v>70</v>
      </c>
      <c r="E16" s="9" t="s">
        <v>50</v>
      </c>
      <c r="F16" s="9" t="s">
        <v>90</v>
      </c>
      <c r="G16" s="9" t="s">
        <v>61</v>
      </c>
      <c r="H16" s="9" t="s">
        <v>45</v>
      </c>
      <c r="L16" s="7" t="s">
        <v>749</v>
      </c>
    </row>
    <row r="17" spans="1:12" ht="15.75" thickBot="1" x14ac:dyDescent="0.3">
      <c r="A17" s="9" t="s">
        <v>105</v>
      </c>
      <c r="B17" s="9" t="s">
        <v>106</v>
      </c>
      <c r="C17" s="9" t="s">
        <v>28</v>
      </c>
      <c r="D17" s="9" t="s">
        <v>70</v>
      </c>
      <c r="E17" s="9" t="s">
        <v>50</v>
      </c>
      <c r="F17" s="9" t="s">
        <v>90</v>
      </c>
      <c r="G17" s="9" t="s">
        <v>61</v>
      </c>
      <c r="H17" s="9" t="s">
        <v>45</v>
      </c>
      <c r="L17" s="7" t="s">
        <v>106</v>
      </c>
    </row>
    <row r="18" spans="1:12" ht="15.75" thickBot="1" x14ac:dyDescent="0.3">
      <c r="A18" s="9" t="s">
        <v>108</v>
      </c>
      <c r="B18" s="9" t="s">
        <v>109</v>
      </c>
      <c r="C18" s="9" t="s">
        <v>28</v>
      </c>
      <c r="D18" s="9" t="s">
        <v>65</v>
      </c>
      <c r="E18" s="9" t="s">
        <v>111</v>
      </c>
      <c r="F18" s="9" t="s">
        <v>90</v>
      </c>
      <c r="G18" s="9" t="s">
        <v>61</v>
      </c>
      <c r="H18" s="9" t="s">
        <v>45</v>
      </c>
      <c r="L18" s="7" t="s">
        <v>109</v>
      </c>
    </row>
    <row r="19" spans="1:12" ht="15.75" thickBot="1" x14ac:dyDescent="0.3">
      <c r="A19" s="9" t="s">
        <v>112</v>
      </c>
      <c r="B19" s="9" t="s">
        <v>113</v>
      </c>
      <c r="C19" s="9" t="s">
        <v>28</v>
      </c>
      <c r="D19" s="9" t="s">
        <v>115</v>
      </c>
      <c r="E19" s="9" t="s">
        <v>116</v>
      </c>
      <c r="F19" s="9" t="s">
        <v>90</v>
      </c>
      <c r="G19" s="9" t="s">
        <v>61</v>
      </c>
      <c r="H19" s="9" t="s">
        <v>45</v>
      </c>
      <c r="L19" s="7" t="s">
        <v>113</v>
      </c>
    </row>
    <row r="20" spans="1:12" ht="15.75" thickBot="1" x14ac:dyDescent="0.3">
      <c r="A20" s="9" t="s">
        <v>118</v>
      </c>
      <c r="B20" s="9" t="s">
        <v>119</v>
      </c>
      <c r="C20" s="9" t="s">
        <v>28</v>
      </c>
      <c r="D20" s="9" t="s">
        <v>70</v>
      </c>
      <c r="E20" s="9" t="s">
        <v>50</v>
      </c>
      <c r="F20" s="9" t="s">
        <v>122</v>
      </c>
      <c r="G20" s="9" t="s">
        <v>123</v>
      </c>
      <c r="H20" s="9" t="s">
        <v>45</v>
      </c>
      <c r="L20" s="7" t="s">
        <v>119</v>
      </c>
    </row>
    <row r="21" spans="1:12" ht="15.75" thickBot="1" x14ac:dyDescent="0.3">
      <c r="A21" s="9" t="s">
        <v>124</v>
      </c>
      <c r="B21" s="9" t="s">
        <v>125</v>
      </c>
      <c r="C21" s="9" t="s">
        <v>28</v>
      </c>
      <c r="D21" s="9" t="s">
        <v>65</v>
      </c>
      <c r="E21" s="9" t="s">
        <v>127</v>
      </c>
      <c r="F21" s="9" t="s">
        <v>60</v>
      </c>
      <c r="G21" s="9" t="s">
        <v>61</v>
      </c>
      <c r="H21" s="9" t="s">
        <v>45</v>
      </c>
      <c r="L21" s="7" t="s">
        <v>125</v>
      </c>
    </row>
    <row r="22" spans="1:12" ht="15.75" thickBot="1" x14ac:dyDescent="0.3">
      <c r="A22" s="9" t="s">
        <v>128</v>
      </c>
      <c r="B22" s="9" t="s">
        <v>129</v>
      </c>
      <c r="C22" s="9" t="s">
        <v>28</v>
      </c>
      <c r="D22" s="9" t="s">
        <v>98</v>
      </c>
      <c r="E22" s="9" t="s">
        <v>111</v>
      </c>
      <c r="F22" s="9" t="s">
        <v>60</v>
      </c>
      <c r="G22" s="9" t="s">
        <v>61</v>
      </c>
      <c r="H22" s="9" t="s">
        <v>45</v>
      </c>
      <c r="L22" s="7" t="s">
        <v>129</v>
      </c>
    </row>
    <row r="23" spans="1:12" ht="15.75" thickBot="1" x14ac:dyDescent="0.3">
      <c r="A23" s="9" t="s">
        <v>131</v>
      </c>
      <c r="B23" s="9" t="s">
        <v>132</v>
      </c>
      <c r="C23" s="9" t="s">
        <v>28</v>
      </c>
      <c r="D23" s="9" t="s">
        <v>58</v>
      </c>
      <c r="E23" s="9" t="s">
        <v>116</v>
      </c>
      <c r="F23" s="9" t="s">
        <v>60</v>
      </c>
      <c r="G23" s="9" t="s">
        <v>61</v>
      </c>
      <c r="H23" s="9" t="s">
        <v>45</v>
      </c>
      <c r="L23" s="7" t="s">
        <v>132</v>
      </c>
    </row>
    <row r="24" spans="1:12" ht="15.75" thickBot="1" x14ac:dyDescent="0.3">
      <c r="A24" s="9" t="s">
        <v>135</v>
      </c>
      <c r="B24" s="9" t="s">
        <v>136</v>
      </c>
      <c r="C24" s="9" t="s">
        <v>28</v>
      </c>
      <c r="D24" s="9" t="s">
        <v>70</v>
      </c>
      <c r="E24" s="9" t="s">
        <v>50</v>
      </c>
      <c r="F24" s="9" t="s">
        <v>138</v>
      </c>
      <c r="G24" s="9" t="s">
        <v>123</v>
      </c>
      <c r="H24" s="9" t="s">
        <v>45</v>
      </c>
      <c r="L24" s="7" t="s">
        <v>136</v>
      </c>
    </row>
    <row r="25" spans="1:12" ht="15.75" thickBot="1" x14ac:dyDescent="0.3">
      <c r="A25" s="9" t="s">
        <v>139</v>
      </c>
      <c r="B25" s="9" t="s">
        <v>140</v>
      </c>
      <c r="C25" s="9" t="s">
        <v>28</v>
      </c>
      <c r="D25" s="9" t="s">
        <v>142</v>
      </c>
      <c r="E25" s="9" t="s">
        <v>50</v>
      </c>
      <c r="F25" s="9" t="s">
        <v>90</v>
      </c>
      <c r="G25" s="9" t="s">
        <v>61</v>
      </c>
      <c r="H25" s="9" t="s">
        <v>45</v>
      </c>
      <c r="L25" s="7" t="s">
        <v>140</v>
      </c>
    </row>
    <row r="26" spans="1:12" ht="15.75" thickBot="1" x14ac:dyDescent="0.3">
      <c r="A26" s="9" t="s">
        <v>144</v>
      </c>
      <c r="B26" s="9" t="s">
        <v>145</v>
      </c>
      <c r="C26" s="9" t="s">
        <v>28</v>
      </c>
      <c r="D26" s="9" t="s">
        <v>65</v>
      </c>
      <c r="E26" s="9" t="s">
        <v>89</v>
      </c>
      <c r="F26" s="9" t="s">
        <v>147</v>
      </c>
      <c r="G26" s="9" t="s">
        <v>148</v>
      </c>
      <c r="H26" s="9" t="s">
        <v>45</v>
      </c>
      <c r="L26" s="7" t="s">
        <v>145</v>
      </c>
    </row>
    <row r="27" spans="1:12" ht="15.75" thickBot="1" x14ac:dyDescent="0.3">
      <c r="A27" s="9" t="s">
        <v>150</v>
      </c>
      <c r="B27" s="9" t="s">
        <v>151</v>
      </c>
      <c r="C27" s="9" t="s">
        <v>28</v>
      </c>
      <c r="D27" s="9" t="s">
        <v>98</v>
      </c>
      <c r="E27" s="9" t="s">
        <v>98</v>
      </c>
      <c r="F27" s="9" t="s">
        <v>153</v>
      </c>
      <c r="G27" s="9" t="s">
        <v>154</v>
      </c>
      <c r="H27" s="9" t="s">
        <v>53</v>
      </c>
      <c r="L27" s="7" t="s">
        <v>151</v>
      </c>
    </row>
    <row r="28" spans="1:12" ht="15.75" thickBot="1" x14ac:dyDescent="0.3">
      <c r="A28" s="9" t="s">
        <v>155</v>
      </c>
      <c r="B28" s="9" t="s">
        <v>156</v>
      </c>
      <c r="C28" s="9" t="s">
        <v>28</v>
      </c>
      <c r="D28" s="9" t="s">
        <v>59</v>
      </c>
      <c r="E28" s="9" t="s">
        <v>158</v>
      </c>
      <c r="F28" s="9" t="s">
        <v>122</v>
      </c>
      <c r="G28" s="9" t="s">
        <v>123</v>
      </c>
      <c r="H28" s="9" t="s">
        <v>45</v>
      </c>
      <c r="L28" s="7" t="s">
        <v>156</v>
      </c>
    </row>
    <row r="29" spans="1:12" ht="15.75" thickBot="1" x14ac:dyDescent="0.3">
      <c r="A29" s="9" t="s">
        <v>160</v>
      </c>
      <c r="B29" s="9" t="s">
        <v>161</v>
      </c>
      <c r="C29" s="9" t="s">
        <v>28</v>
      </c>
      <c r="D29" s="9" t="s">
        <v>70</v>
      </c>
      <c r="E29" s="9" t="s">
        <v>50</v>
      </c>
      <c r="F29" s="9" t="s">
        <v>163</v>
      </c>
      <c r="G29" s="9" t="s">
        <v>164</v>
      </c>
      <c r="H29" s="9" t="s">
        <v>53</v>
      </c>
      <c r="L29" s="7" t="s">
        <v>161</v>
      </c>
    </row>
    <row r="30" spans="1:12" ht="15.75" thickBot="1" x14ac:dyDescent="0.3">
      <c r="A30" s="9" t="s">
        <v>166</v>
      </c>
      <c r="B30" s="9" t="s">
        <v>167</v>
      </c>
      <c r="C30" s="9" t="s">
        <v>28</v>
      </c>
      <c r="D30" s="9" t="s">
        <v>70</v>
      </c>
      <c r="E30" s="9" t="s">
        <v>50</v>
      </c>
      <c r="F30" s="9" t="s">
        <v>169</v>
      </c>
      <c r="G30" s="9" t="s">
        <v>170</v>
      </c>
      <c r="H30" s="9" t="s">
        <v>53</v>
      </c>
      <c r="L30" s="7" t="s">
        <v>167</v>
      </c>
    </row>
    <row r="31" spans="1:12" ht="15.75" thickBot="1" x14ac:dyDescent="0.3">
      <c r="A31" s="9" t="s">
        <v>172</v>
      </c>
      <c r="B31" s="9" t="s">
        <v>173</v>
      </c>
      <c r="C31" s="9" t="s">
        <v>28</v>
      </c>
      <c r="D31" s="9" t="s">
        <v>70</v>
      </c>
      <c r="E31" s="9" t="s">
        <v>50</v>
      </c>
      <c r="F31" s="9" t="s">
        <v>175</v>
      </c>
      <c r="G31" s="9" t="s">
        <v>170</v>
      </c>
      <c r="H31" s="9" t="s">
        <v>53</v>
      </c>
      <c r="L31" s="7" t="s">
        <v>173</v>
      </c>
    </row>
    <row r="32" spans="1:12" ht="15.75" thickBot="1" x14ac:dyDescent="0.3">
      <c r="A32" s="9" t="s">
        <v>177</v>
      </c>
      <c r="B32" s="9" t="s">
        <v>178</v>
      </c>
      <c r="C32" s="9" t="s">
        <v>179</v>
      </c>
      <c r="D32" s="9" t="s">
        <v>70</v>
      </c>
      <c r="E32" s="9" t="s">
        <v>50</v>
      </c>
      <c r="F32" s="9" t="s">
        <v>181</v>
      </c>
      <c r="G32" s="9" t="s">
        <v>170</v>
      </c>
      <c r="H32" s="9" t="s">
        <v>53</v>
      </c>
      <c r="L32" s="7" t="s">
        <v>178</v>
      </c>
    </row>
    <row r="33" spans="1:12" ht="15.75" thickBot="1" x14ac:dyDescent="0.3">
      <c r="A33" s="9" t="s">
        <v>182</v>
      </c>
      <c r="B33" s="9" t="s">
        <v>183</v>
      </c>
      <c r="C33" s="9" t="s">
        <v>179</v>
      </c>
      <c r="D33" s="9" t="s">
        <v>70</v>
      </c>
      <c r="E33" s="9" t="s">
        <v>50</v>
      </c>
      <c r="F33" s="9" t="s">
        <v>175</v>
      </c>
      <c r="G33" s="9" t="s">
        <v>170</v>
      </c>
      <c r="H33" s="9" t="s">
        <v>53</v>
      </c>
      <c r="L33" s="7" t="s">
        <v>183</v>
      </c>
    </row>
    <row r="34" spans="1:12" ht="15.75" thickBot="1" x14ac:dyDescent="0.3">
      <c r="A34" s="9" t="s">
        <v>186</v>
      </c>
      <c r="B34" s="9" t="s">
        <v>187</v>
      </c>
      <c r="C34" s="9" t="s">
        <v>28</v>
      </c>
      <c r="D34" s="9" t="s">
        <v>59</v>
      </c>
      <c r="E34" s="9" t="s">
        <v>158</v>
      </c>
      <c r="F34" s="9" t="s">
        <v>163</v>
      </c>
      <c r="G34" s="9" t="s">
        <v>189</v>
      </c>
      <c r="H34" s="9" t="s">
        <v>53</v>
      </c>
      <c r="L34" s="7" t="s">
        <v>187</v>
      </c>
    </row>
    <row r="35" spans="1:12" ht="15.75" thickBot="1" x14ac:dyDescent="0.3">
      <c r="A35" s="9" t="s">
        <v>190</v>
      </c>
      <c r="B35" s="9" t="s">
        <v>191</v>
      </c>
      <c r="C35" s="9" t="s">
        <v>28</v>
      </c>
      <c r="D35" s="9" t="s">
        <v>59</v>
      </c>
      <c r="E35" s="9" t="s">
        <v>158</v>
      </c>
      <c r="F35" s="9" t="s">
        <v>60</v>
      </c>
      <c r="G35" s="9" t="s">
        <v>61</v>
      </c>
      <c r="H35" s="9" t="s">
        <v>45</v>
      </c>
      <c r="L35" s="7" t="s">
        <v>191</v>
      </c>
    </row>
    <row r="36" spans="1:12" ht="15.75" thickBot="1" x14ac:dyDescent="0.3">
      <c r="A36" s="9" t="s">
        <v>193</v>
      </c>
      <c r="B36" s="9" t="s">
        <v>194</v>
      </c>
      <c r="C36" s="9" t="s">
        <v>28</v>
      </c>
      <c r="D36" s="9" t="s">
        <v>59</v>
      </c>
      <c r="E36" s="9" t="s">
        <v>158</v>
      </c>
      <c r="F36" s="9" t="s">
        <v>60</v>
      </c>
      <c r="G36" s="9" t="s">
        <v>61</v>
      </c>
      <c r="H36" s="9" t="s">
        <v>45</v>
      </c>
      <c r="L36" s="7" t="s">
        <v>750</v>
      </c>
    </row>
    <row r="37" spans="1:12" ht="15.75" thickBot="1" x14ac:dyDescent="0.3">
      <c r="A37" s="9" t="s">
        <v>196</v>
      </c>
      <c r="B37" s="9" t="s">
        <v>197</v>
      </c>
      <c r="C37" s="9" t="s">
        <v>28</v>
      </c>
      <c r="D37" s="9" t="s">
        <v>59</v>
      </c>
      <c r="E37" s="9" t="s">
        <v>158</v>
      </c>
      <c r="F37" s="9" t="s">
        <v>60</v>
      </c>
      <c r="G37" s="9" t="s">
        <v>61</v>
      </c>
      <c r="H37" s="9" t="s">
        <v>45</v>
      </c>
      <c r="L37" s="7" t="s">
        <v>751</v>
      </c>
    </row>
    <row r="38" spans="1:12" ht="15.75" thickBot="1" x14ac:dyDescent="0.3">
      <c r="A38" s="9" t="s">
        <v>199</v>
      </c>
      <c r="B38" s="9" t="s">
        <v>200</v>
      </c>
      <c r="C38" s="9" t="s">
        <v>28</v>
      </c>
      <c r="D38" s="9" t="s">
        <v>202</v>
      </c>
      <c r="E38" s="9" t="s">
        <v>158</v>
      </c>
      <c r="F38" s="9" t="s">
        <v>60</v>
      </c>
      <c r="G38" s="9" t="s">
        <v>61</v>
      </c>
      <c r="H38" s="9" t="s">
        <v>45</v>
      </c>
      <c r="L38" s="7" t="s">
        <v>200</v>
      </c>
    </row>
    <row r="39" spans="1:12" ht="15.75" thickBot="1" x14ac:dyDescent="0.3">
      <c r="A39" s="9" t="s">
        <v>203</v>
      </c>
      <c r="B39" s="9" t="s">
        <v>204</v>
      </c>
      <c r="C39" s="9" t="s">
        <v>28</v>
      </c>
      <c r="D39" s="9" t="s">
        <v>116</v>
      </c>
      <c r="E39" s="9" t="s">
        <v>158</v>
      </c>
      <c r="F39" s="9" t="s">
        <v>90</v>
      </c>
      <c r="G39" s="9" t="s">
        <v>61</v>
      </c>
      <c r="H39" s="9" t="s">
        <v>45</v>
      </c>
      <c r="L39" s="7" t="s">
        <v>204</v>
      </c>
    </row>
    <row r="40" spans="1:12" ht="15.75" thickBot="1" x14ac:dyDescent="0.3">
      <c r="A40" s="9" t="s">
        <v>206</v>
      </c>
      <c r="B40" s="9" t="s">
        <v>207</v>
      </c>
      <c r="C40" s="9" t="s">
        <v>28</v>
      </c>
      <c r="D40" s="9" t="s">
        <v>202</v>
      </c>
      <c r="E40" s="9" t="s">
        <v>158</v>
      </c>
      <c r="F40" s="9" t="s">
        <v>90</v>
      </c>
      <c r="G40" s="9" t="s">
        <v>61</v>
      </c>
      <c r="H40" s="9" t="s">
        <v>45</v>
      </c>
      <c r="L40" s="7" t="s">
        <v>207</v>
      </c>
    </row>
    <row r="41" spans="1:12" ht="15.75" thickBot="1" x14ac:dyDescent="0.3">
      <c r="A41" s="9" t="s">
        <v>209</v>
      </c>
      <c r="B41" s="9" t="s">
        <v>210</v>
      </c>
      <c r="C41" s="9" t="s">
        <v>28</v>
      </c>
      <c r="D41" s="9" t="s">
        <v>212</v>
      </c>
      <c r="E41" s="9" t="s">
        <v>158</v>
      </c>
      <c r="F41" s="9" t="s">
        <v>90</v>
      </c>
      <c r="G41" s="9" t="s">
        <v>61</v>
      </c>
      <c r="H41" s="9" t="s">
        <v>45</v>
      </c>
      <c r="L41" s="7" t="s">
        <v>210</v>
      </c>
    </row>
    <row r="42" spans="1:12" ht="15.75" thickBot="1" x14ac:dyDescent="0.3">
      <c r="A42" s="9" t="s">
        <v>213</v>
      </c>
      <c r="B42" s="9" t="s">
        <v>214</v>
      </c>
      <c r="C42" s="9" t="s">
        <v>28</v>
      </c>
      <c r="D42" s="9" t="s">
        <v>202</v>
      </c>
      <c r="E42" s="9" t="s">
        <v>216</v>
      </c>
      <c r="F42" s="9" t="s">
        <v>90</v>
      </c>
      <c r="G42" s="9" t="s">
        <v>61</v>
      </c>
      <c r="H42" s="9" t="s">
        <v>45</v>
      </c>
      <c r="L42" s="7" t="s">
        <v>214</v>
      </c>
    </row>
    <row r="43" spans="1:12" ht="15.75" thickBot="1" x14ac:dyDescent="0.3">
      <c r="A43" s="9" t="s">
        <v>218</v>
      </c>
      <c r="B43" s="9" t="s">
        <v>219</v>
      </c>
      <c r="C43" s="9" t="s">
        <v>28</v>
      </c>
      <c r="D43" s="9" t="s">
        <v>202</v>
      </c>
      <c r="E43" s="9" t="s">
        <v>158</v>
      </c>
      <c r="F43" s="9" t="s">
        <v>90</v>
      </c>
      <c r="G43" s="9" t="s">
        <v>61</v>
      </c>
      <c r="H43" s="9" t="s">
        <v>45</v>
      </c>
      <c r="L43" s="7" t="s">
        <v>219</v>
      </c>
    </row>
    <row r="44" spans="1:12" ht="15.75" thickBot="1" x14ac:dyDescent="0.3">
      <c r="A44" s="9" t="s">
        <v>221</v>
      </c>
      <c r="B44" s="9" t="s">
        <v>222</v>
      </c>
      <c r="C44" s="9" t="s">
        <v>28</v>
      </c>
      <c r="D44" s="9" t="s">
        <v>59</v>
      </c>
      <c r="E44" s="9" t="s">
        <v>158</v>
      </c>
      <c r="F44" s="9" t="s">
        <v>90</v>
      </c>
      <c r="G44" s="9" t="s">
        <v>61</v>
      </c>
      <c r="H44" s="9" t="s">
        <v>45</v>
      </c>
      <c r="L44" s="7" t="s">
        <v>222</v>
      </c>
    </row>
    <row r="45" spans="1:12" ht="15.75" thickBot="1" x14ac:dyDescent="0.3">
      <c r="A45" s="9" t="s">
        <v>224</v>
      </c>
      <c r="B45" s="9" t="s">
        <v>225</v>
      </c>
      <c r="C45" s="9" t="s">
        <v>28</v>
      </c>
      <c r="D45" s="9" t="s">
        <v>202</v>
      </c>
      <c r="E45" s="9" t="s">
        <v>227</v>
      </c>
      <c r="F45" s="9" t="s">
        <v>90</v>
      </c>
      <c r="G45" s="9" t="s">
        <v>61</v>
      </c>
      <c r="H45" s="9" t="s">
        <v>45</v>
      </c>
      <c r="L45" s="7" t="s">
        <v>225</v>
      </c>
    </row>
    <row r="46" spans="1:12" ht="15.75" thickBot="1" x14ac:dyDescent="0.3">
      <c r="A46" s="9" t="s">
        <v>228</v>
      </c>
      <c r="B46" s="9" t="s">
        <v>229</v>
      </c>
      <c r="C46" s="9" t="s">
        <v>28</v>
      </c>
      <c r="D46" s="9" t="s">
        <v>202</v>
      </c>
      <c r="E46" s="9" t="s">
        <v>231</v>
      </c>
      <c r="F46" s="9" t="s">
        <v>90</v>
      </c>
      <c r="G46" s="9" t="s">
        <v>61</v>
      </c>
      <c r="H46" s="9" t="s">
        <v>45</v>
      </c>
      <c r="L46" s="7" t="s">
        <v>229</v>
      </c>
    </row>
    <row r="47" spans="1:12" ht="15.75" thickBot="1" x14ac:dyDescent="0.3">
      <c r="A47" s="9" t="s">
        <v>233</v>
      </c>
      <c r="B47" s="9" t="s">
        <v>234</v>
      </c>
      <c r="C47" s="9" t="s">
        <v>28</v>
      </c>
      <c r="D47" s="9" t="s">
        <v>59</v>
      </c>
      <c r="E47" s="9" t="s">
        <v>158</v>
      </c>
      <c r="F47" s="9" t="s">
        <v>236</v>
      </c>
      <c r="G47" s="9" t="s">
        <v>237</v>
      </c>
      <c r="H47" s="9" t="s">
        <v>45</v>
      </c>
      <c r="L47" s="7" t="s">
        <v>234</v>
      </c>
    </row>
    <row r="48" spans="1:12" ht="15.75" thickBot="1" x14ac:dyDescent="0.3">
      <c r="A48" s="9" t="s">
        <v>238</v>
      </c>
      <c r="B48" s="9" t="s">
        <v>239</v>
      </c>
      <c r="C48" s="9" t="s">
        <v>28</v>
      </c>
      <c r="D48" s="9" t="s">
        <v>127</v>
      </c>
      <c r="E48" s="9" t="s">
        <v>158</v>
      </c>
      <c r="F48" s="9" t="s">
        <v>90</v>
      </c>
      <c r="G48" s="9" t="s">
        <v>61</v>
      </c>
      <c r="H48" s="9" t="s">
        <v>45</v>
      </c>
      <c r="L48" s="7" t="s">
        <v>239</v>
      </c>
    </row>
    <row r="49" spans="1:12" ht="15.75" thickBot="1" x14ac:dyDescent="0.3">
      <c r="A49" s="9" t="s">
        <v>242</v>
      </c>
      <c r="B49" s="9" t="s">
        <v>243</v>
      </c>
      <c r="C49" s="9" t="s">
        <v>28</v>
      </c>
      <c r="D49" s="9" t="s">
        <v>59</v>
      </c>
      <c r="E49" s="9" t="s">
        <v>158</v>
      </c>
      <c r="F49" s="9" t="s">
        <v>245</v>
      </c>
      <c r="G49" s="9" t="s">
        <v>245</v>
      </c>
      <c r="H49" s="9" t="s">
        <v>53</v>
      </c>
      <c r="L49" s="7" t="s">
        <v>243</v>
      </c>
    </row>
    <row r="50" spans="1:12" ht="15.75" thickBot="1" x14ac:dyDescent="0.3">
      <c r="A50" s="9" t="s">
        <v>247</v>
      </c>
      <c r="B50" s="9" t="s">
        <v>248</v>
      </c>
      <c r="C50" s="9" t="s">
        <v>28</v>
      </c>
      <c r="D50" s="9" t="s">
        <v>250</v>
      </c>
      <c r="E50" s="9" t="s">
        <v>158</v>
      </c>
      <c r="F50" s="9" t="s">
        <v>251</v>
      </c>
      <c r="G50" s="9" t="s">
        <v>61</v>
      </c>
      <c r="H50" s="9" t="s">
        <v>45</v>
      </c>
      <c r="L50" s="7" t="s">
        <v>248</v>
      </c>
    </row>
    <row r="51" spans="1:12" ht="15.75" thickBot="1" x14ac:dyDescent="0.3">
      <c r="A51" s="9" t="s">
        <v>253</v>
      </c>
      <c r="B51" s="9" t="s">
        <v>254</v>
      </c>
      <c r="C51" s="9" t="s">
        <v>28</v>
      </c>
      <c r="D51" s="9" t="s">
        <v>250</v>
      </c>
      <c r="E51" s="9" t="s">
        <v>158</v>
      </c>
      <c r="G51" s="9" t="s">
        <v>256</v>
      </c>
      <c r="H51" s="9" t="s">
        <v>257</v>
      </c>
      <c r="L51" s="7" t="s">
        <v>254</v>
      </c>
    </row>
    <row r="52" spans="1:12" ht="15.75" thickBot="1" x14ac:dyDescent="0.3">
      <c r="A52" s="9" t="s">
        <v>258</v>
      </c>
      <c r="B52" s="9" t="s">
        <v>259</v>
      </c>
      <c r="C52" s="9" t="s">
        <v>28</v>
      </c>
      <c r="D52" s="9" t="s">
        <v>59</v>
      </c>
      <c r="E52" s="9" t="s">
        <v>158</v>
      </c>
      <c r="F52" s="9" t="s">
        <v>147</v>
      </c>
      <c r="G52" s="9" t="s">
        <v>148</v>
      </c>
      <c r="H52" s="9" t="s">
        <v>45</v>
      </c>
      <c r="L52" s="7" t="s">
        <v>752</v>
      </c>
    </row>
    <row r="53" spans="1:12" ht="15.75" thickBot="1" x14ac:dyDescent="0.3">
      <c r="A53" s="9" t="s">
        <v>261</v>
      </c>
      <c r="B53" s="9" t="s">
        <v>262</v>
      </c>
      <c r="C53" s="9" t="s">
        <v>28</v>
      </c>
      <c r="D53" s="9" t="s">
        <v>116</v>
      </c>
      <c r="E53" s="9" t="s">
        <v>158</v>
      </c>
      <c r="F53" s="9" t="s">
        <v>78</v>
      </c>
      <c r="G53" s="9" t="s">
        <v>72</v>
      </c>
      <c r="H53" s="9" t="s">
        <v>73</v>
      </c>
      <c r="L53" s="7" t="s">
        <v>262</v>
      </c>
    </row>
    <row r="54" spans="1:12" ht="15.75" thickBot="1" x14ac:dyDescent="0.3">
      <c r="A54" s="9" t="s">
        <v>264</v>
      </c>
      <c r="B54" s="9" t="s">
        <v>265</v>
      </c>
      <c r="C54" s="9" t="s">
        <v>28</v>
      </c>
      <c r="D54" s="9" t="s">
        <v>59</v>
      </c>
      <c r="E54" s="9" t="s">
        <v>158</v>
      </c>
      <c r="F54" s="9" t="s">
        <v>71</v>
      </c>
      <c r="G54" s="9" t="s">
        <v>72</v>
      </c>
      <c r="H54" s="9" t="s">
        <v>73</v>
      </c>
      <c r="L54" s="7" t="s">
        <v>265</v>
      </c>
    </row>
    <row r="55" spans="1:12" ht="15.75" thickBot="1" x14ac:dyDescent="0.3">
      <c r="A55" s="9" t="s">
        <v>268</v>
      </c>
      <c r="B55" s="9" t="s">
        <v>269</v>
      </c>
      <c r="C55" s="9" t="s">
        <v>28</v>
      </c>
      <c r="D55" s="9" t="s">
        <v>212</v>
      </c>
      <c r="E55" s="9" t="s">
        <v>158</v>
      </c>
      <c r="F55" s="9" t="s">
        <v>271</v>
      </c>
      <c r="G55" s="9" t="s">
        <v>272</v>
      </c>
      <c r="H55" s="9" t="s">
        <v>45</v>
      </c>
      <c r="L55" s="7" t="s">
        <v>269</v>
      </c>
    </row>
    <row r="56" spans="1:12" ht="15.75" thickBot="1" x14ac:dyDescent="0.3">
      <c r="A56" s="9" t="s">
        <v>273</v>
      </c>
      <c r="B56" s="9" t="s">
        <v>136</v>
      </c>
      <c r="C56" s="9" t="s">
        <v>28</v>
      </c>
      <c r="D56" s="9" t="s">
        <v>59</v>
      </c>
      <c r="E56" s="9" t="s">
        <v>158</v>
      </c>
      <c r="F56" s="9" t="s">
        <v>138</v>
      </c>
      <c r="G56" s="9" t="s">
        <v>123</v>
      </c>
      <c r="H56" s="9" t="s">
        <v>45</v>
      </c>
      <c r="L56" s="7" t="s">
        <v>136</v>
      </c>
    </row>
    <row r="57" spans="1:12" ht="15.75" thickBot="1" x14ac:dyDescent="0.3">
      <c r="A57" s="9" t="s">
        <v>276</v>
      </c>
      <c r="B57" s="9" t="s">
        <v>277</v>
      </c>
      <c r="C57" s="9" t="s">
        <v>28</v>
      </c>
      <c r="D57" s="9" t="s">
        <v>59</v>
      </c>
      <c r="E57" s="9" t="s">
        <v>158</v>
      </c>
      <c r="F57" s="9" t="s">
        <v>279</v>
      </c>
      <c r="G57" s="9" t="s">
        <v>272</v>
      </c>
      <c r="H57" s="9" t="s">
        <v>45</v>
      </c>
      <c r="L57" s="7" t="s">
        <v>277</v>
      </c>
    </row>
    <row r="58" spans="1:12" ht="15.75" thickBot="1" x14ac:dyDescent="0.3">
      <c r="A58" s="9" t="s">
        <v>280</v>
      </c>
      <c r="B58" s="9" t="s">
        <v>281</v>
      </c>
      <c r="C58" s="9" t="s">
        <v>28</v>
      </c>
      <c r="D58" s="9" t="s">
        <v>212</v>
      </c>
      <c r="E58" s="9" t="s">
        <v>158</v>
      </c>
      <c r="F58" s="9" t="s">
        <v>271</v>
      </c>
      <c r="G58" s="9" t="s">
        <v>272</v>
      </c>
      <c r="H58" s="9" t="s">
        <v>45</v>
      </c>
      <c r="L58" s="7" t="s">
        <v>281</v>
      </c>
    </row>
    <row r="59" spans="1:12" ht="15.75" thickBot="1" x14ac:dyDescent="0.3">
      <c r="A59" s="9" t="s">
        <v>284</v>
      </c>
      <c r="B59" s="9" t="s">
        <v>285</v>
      </c>
      <c r="C59" s="9" t="s">
        <v>28</v>
      </c>
      <c r="D59" s="9" t="s">
        <v>59</v>
      </c>
      <c r="E59" s="9" t="s">
        <v>158</v>
      </c>
      <c r="F59" s="9" t="s">
        <v>287</v>
      </c>
      <c r="G59" s="9" t="s">
        <v>288</v>
      </c>
      <c r="H59" s="9" t="s">
        <v>53</v>
      </c>
      <c r="L59" s="7" t="s">
        <v>285</v>
      </c>
    </row>
    <row r="60" spans="1:12" ht="15.75" thickBot="1" x14ac:dyDescent="0.3">
      <c r="A60" s="9" t="s">
        <v>290</v>
      </c>
      <c r="B60" s="9" t="s">
        <v>291</v>
      </c>
      <c r="C60" s="9" t="s">
        <v>28</v>
      </c>
      <c r="D60" s="9" t="s">
        <v>59</v>
      </c>
      <c r="E60" s="9" t="s">
        <v>158</v>
      </c>
      <c r="F60" s="9" t="s">
        <v>293</v>
      </c>
      <c r="G60" s="9" t="s">
        <v>294</v>
      </c>
      <c r="H60" s="9" t="s">
        <v>73</v>
      </c>
      <c r="L60" s="7" t="s">
        <v>291</v>
      </c>
    </row>
    <row r="61" spans="1:12" ht="15.75" thickBot="1" x14ac:dyDescent="0.3">
      <c r="A61" s="9" t="s">
        <v>295</v>
      </c>
      <c r="B61" s="9" t="s">
        <v>296</v>
      </c>
      <c r="C61" s="9" t="s">
        <v>28</v>
      </c>
      <c r="D61" s="9" t="s">
        <v>59</v>
      </c>
      <c r="E61" s="9" t="s">
        <v>158</v>
      </c>
      <c r="F61" s="9" t="s">
        <v>163</v>
      </c>
      <c r="G61" s="9" t="s">
        <v>164</v>
      </c>
      <c r="H61" s="9" t="s">
        <v>53</v>
      </c>
      <c r="L61" s="7" t="s">
        <v>296</v>
      </c>
    </row>
    <row r="62" spans="1:12" ht="15.75" thickBot="1" x14ac:dyDescent="0.3">
      <c r="A62" s="9" t="s">
        <v>299</v>
      </c>
      <c r="B62" s="9" t="s">
        <v>300</v>
      </c>
      <c r="C62" s="9" t="s">
        <v>28</v>
      </c>
      <c r="D62" s="9" t="s">
        <v>59</v>
      </c>
      <c r="E62" s="9" t="s">
        <v>158</v>
      </c>
      <c r="G62" s="9" t="s">
        <v>302</v>
      </c>
      <c r="H62" s="9" t="s">
        <v>257</v>
      </c>
      <c r="L62" s="7" t="s">
        <v>300</v>
      </c>
    </row>
    <row r="63" spans="1:12" ht="15.75" thickBot="1" x14ac:dyDescent="0.3">
      <c r="A63" s="9" t="s">
        <v>304</v>
      </c>
      <c r="B63" s="9" t="s">
        <v>305</v>
      </c>
      <c r="C63" s="9" t="s">
        <v>28</v>
      </c>
      <c r="D63" s="9" t="s">
        <v>59</v>
      </c>
      <c r="E63" s="9" t="s">
        <v>158</v>
      </c>
      <c r="F63" s="9" t="s">
        <v>307</v>
      </c>
      <c r="G63" s="9" t="s">
        <v>308</v>
      </c>
      <c r="H63" s="9" t="s">
        <v>309</v>
      </c>
      <c r="L63" s="7" t="s">
        <v>305</v>
      </c>
    </row>
    <row r="64" spans="1:12" ht="15.75" thickBot="1" x14ac:dyDescent="0.3">
      <c r="A64" s="9" t="s">
        <v>311</v>
      </c>
      <c r="B64" s="9" t="s">
        <v>312</v>
      </c>
      <c r="C64" s="9" t="s">
        <v>28</v>
      </c>
      <c r="D64" s="9" t="s">
        <v>314</v>
      </c>
      <c r="E64" s="9" t="s">
        <v>158</v>
      </c>
      <c r="F64" s="9" t="s">
        <v>315</v>
      </c>
      <c r="G64" s="9" t="s">
        <v>308</v>
      </c>
      <c r="H64" s="9" t="s">
        <v>309</v>
      </c>
      <c r="L64" s="7" t="s">
        <v>312</v>
      </c>
    </row>
    <row r="65" spans="1:12" ht="15.75" thickBot="1" x14ac:dyDescent="0.3">
      <c r="A65" s="9" t="s">
        <v>317</v>
      </c>
      <c r="B65" s="9" t="s">
        <v>318</v>
      </c>
      <c r="C65" s="9" t="s">
        <v>28</v>
      </c>
      <c r="D65" s="9" t="s">
        <v>202</v>
      </c>
      <c r="E65" s="9" t="s">
        <v>158</v>
      </c>
      <c r="F65" s="9" t="s">
        <v>320</v>
      </c>
      <c r="G65" s="9" t="s">
        <v>272</v>
      </c>
      <c r="H65" s="9" t="s">
        <v>45</v>
      </c>
      <c r="L65" s="7" t="s">
        <v>318</v>
      </c>
    </row>
    <row r="66" spans="1:12" ht="15.75" thickBot="1" x14ac:dyDescent="0.3">
      <c r="A66" s="9" t="s">
        <v>322</v>
      </c>
      <c r="B66" s="9" t="s">
        <v>323</v>
      </c>
      <c r="C66" s="9" t="s">
        <v>28</v>
      </c>
      <c r="D66" s="9" t="s">
        <v>325</v>
      </c>
      <c r="E66" s="9" t="s">
        <v>158</v>
      </c>
      <c r="G66" s="9" t="s">
        <v>326</v>
      </c>
      <c r="H66" s="9" t="s">
        <v>257</v>
      </c>
      <c r="L66" s="7" t="s">
        <v>323</v>
      </c>
    </row>
    <row r="67" spans="1:12" ht="15.75" thickBot="1" x14ac:dyDescent="0.3">
      <c r="A67" s="9" t="s">
        <v>327</v>
      </c>
      <c r="B67" s="9" t="s">
        <v>328</v>
      </c>
      <c r="C67" s="9" t="s">
        <v>28</v>
      </c>
      <c r="D67" s="9" t="s">
        <v>250</v>
      </c>
      <c r="E67" s="9" t="s">
        <v>158</v>
      </c>
      <c r="F67" s="9" t="s">
        <v>320</v>
      </c>
      <c r="G67" s="9" t="s">
        <v>272</v>
      </c>
      <c r="H67" s="9" t="s">
        <v>45</v>
      </c>
      <c r="L67" s="7" t="s">
        <v>328</v>
      </c>
    </row>
    <row r="68" spans="1:12" ht="15.75" thickBot="1" x14ac:dyDescent="0.3">
      <c r="A68" s="9" t="s">
        <v>331</v>
      </c>
      <c r="B68" s="9" t="s">
        <v>332</v>
      </c>
      <c r="C68" s="9" t="s">
        <v>28</v>
      </c>
      <c r="D68" s="9" t="s">
        <v>202</v>
      </c>
      <c r="E68" s="9" t="s">
        <v>158</v>
      </c>
      <c r="F68" s="9" t="s">
        <v>334</v>
      </c>
      <c r="G68" s="9" t="s">
        <v>272</v>
      </c>
      <c r="H68" s="9" t="s">
        <v>45</v>
      </c>
      <c r="L68" s="7" t="s">
        <v>332</v>
      </c>
    </row>
    <row r="69" spans="1:12" ht="15.75" thickBot="1" x14ac:dyDescent="0.3">
      <c r="A69" s="9" t="s">
        <v>336</v>
      </c>
      <c r="B69" s="9" t="s">
        <v>337</v>
      </c>
      <c r="C69" s="9" t="s">
        <v>28</v>
      </c>
      <c r="D69" s="9" t="s">
        <v>59</v>
      </c>
      <c r="E69" s="9" t="s">
        <v>158</v>
      </c>
      <c r="F69" s="9" t="s">
        <v>339</v>
      </c>
      <c r="G69" s="9" t="s">
        <v>340</v>
      </c>
      <c r="H69" s="9" t="s">
        <v>53</v>
      </c>
      <c r="L69" s="7" t="s">
        <v>337</v>
      </c>
    </row>
    <row r="70" spans="1:12" ht="15.75" thickBot="1" x14ac:dyDescent="0.3">
      <c r="A70" s="9" t="s">
        <v>342</v>
      </c>
      <c r="B70" s="9" t="s">
        <v>343</v>
      </c>
      <c r="C70" s="9" t="s">
        <v>28</v>
      </c>
      <c r="D70" s="9" t="s">
        <v>325</v>
      </c>
      <c r="E70" s="9" t="s">
        <v>158</v>
      </c>
      <c r="F70" s="9" t="s">
        <v>345</v>
      </c>
      <c r="G70" s="9" t="s">
        <v>346</v>
      </c>
      <c r="H70" s="9" t="s">
        <v>53</v>
      </c>
      <c r="L70" s="7" t="s">
        <v>343</v>
      </c>
    </row>
    <row r="71" spans="1:12" ht="15.75" thickBot="1" x14ac:dyDescent="0.3">
      <c r="A71" s="9" t="s">
        <v>347</v>
      </c>
      <c r="B71" s="9" t="s">
        <v>348</v>
      </c>
      <c r="C71" s="9" t="s">
        <v>28</v>
      </c>
      <c r="D71" s="9" t="s">
        <v>59</v>
      </c>
      <c r="E71" s="9" t="s">
        <v>158</v>
      </c>
      <c r="F71" s="9" t="s">
        <v>122</v>
      </c>
      <c r="G71" s="9" t="s">
        <v>123</v>
      </c>
      <c r="H71" s="9" t="s">
        <v>45</v>
      </c>
      <c r="L71" s="7" t="s">
        <v>348</v>
      </c>
    </row>
    <row r="72" spans="1:12" ht="15.75" thickBot="1" x14ac:dyDescent="0.3">
      <c r="A72" s="9" t="s">
        <v>351</v>
      </c>
      <c r="B72" s="9" t="s">
        <v>352</v>
      </c>
      <c r="C72" s="9" t="s">
        <v>28</v>
      </c>
      <c r="D72" s="9" t="s">
        <v>325</v>
      </c>
      <c r="E72" s="9" t="s">
        <v>354</v>
      </c>
      <c r="F72" s="9" t="s">
        <v>163</v>
      </c>
      <c r="G72" s="9" t="s">
        <v>355</v>
      </c>
      <c r="H72" s="9" t="s">
        <v>53</v>
      </c>
      <c r="L72" s="7" t="s">
        <v>352</v>
      </c>
    </row>
    <row r="73" spans="1:12" ht="15.75" hidden="1" thickBot="1" x14ac:dyDescent="0.3">
      <c r="A73" s="9" t="s">
        <v>356</v>
      </c>
      <c r="B73" s="9" t="s">
        <v>357</v>
      </c>
      <c r="C73" s="9" t="s">
        <v>28</v>
      </c>
      <c r="D73" s="9" t="s">
        <v>359</v>
      </c>
      <c r="E73" s="9" t="s">
        <v>42</v>
      </c>
      <c r="F73" s="9" t="s">
        <v>60</v>
      </c>
      <c r="G73" s="9" t="s">
        <v>61</v>
      </c>
      <c r="H73" s="9" t="s">
        <v>45</v>
      </c>
      <c r="I73" s="9" t="s">
        <v>360</v>
      </c>
      <c r="J73" s="9" t="s">
        <v>361</v>
      </c>
      <c r="K73" s="9" t="s">
        <v>362</v>
      </c>
      <c r="L73" s="7" t="s">
        <v>357</v>
      </c>
    </row>
    <row r="74" spans="1:12" ht="15.75" hidden="1" thickBot="1" x14ac:dyDescent="0.3">
      <c r="A74" s="9" t="s">
        <v>364</v>
      </c>
      <c r="B74" s="9" t="s">
        <v>365</v>
      </c>
      <c r="C74" s="9" t="s">
        <v>28</v>
      </c>
      <c r="D74" s="9" t="s">
        <v>359</v>
      </c>
      <c r="E74" s="9" t="s">
        <v>42</v>
      </c>
      <c r="F74" s="9" t="s">
        <v>367</v>
      </c>
      <c r="G74" s="9" t="s">
        <v>368</v>
      </c>
      <c r="H74" s="9" t="s">
        <v>73</v>
      </c>
      <c r="I74" s="9" t="s">
        <v>369</v>
      </c>
      <c r="J74" s="9" t="s">
        <v>370</v>
      </c>
      <c r="K74" s="9" t="s">
        <v>371</v>
      </c>
      <c r="L74" s="7" t="s">
        <v>365</v>
      </c>
    </row>
    <row r="75" spans="1:12" ht="15.75" hidden="1" thickBot="1" x14ac:dyDescent="0.3">
      <c r="A75" s="9" t="s">
        <v>372</v>
      </c>
      <c r="B75" s="9" t="s">
        <v>373</v>
      </c>
      <c r="C75" s="9" t="s">
        <v>28</v>
      </c>
      <c r="D75" s="9" t="s">
        <v>359</v>
      </c>
      <c r="E75" s="9" t="s">
        <v>42</v>
      </c>
      <c r="F75" s="9" t="s">
        <v>367</v>
      </c>
      <c r="G75" s="9" t="s">
        <v>368</v>
      </c>
      <c r="H75" s="9" t="s">
        <v>73</v>
      </c>
      <c r="I75" s="9" t="s">
        <v>369</v>
      </c>
      <c r="J75" s="9" t="s">
        <v>370</v>
      </c>
      <c r="K75" s="9" t="s">
        <v>371</v>
      </c>
      <c r="L75" s="7" t="s">
        <v>373</v>
      </c>
    </row>
    <row r="76" spans="1:12" ht="15.75" hidden="1" thickBot="1" x14ac:dyDescent="0.3">
      <c r="A76" s="9" t="s">
        <v>375</v>
      </c>
      <c r="B76" s="9" t="s">
        <v>376</v>
      </c>
      <c r="C76" s="9" t="s">
        <v>28</v>
      </c>
      <c r="D76" s="9" t="s">
        <v>359</v>
      </c>
      <c r="E76" s="9" t="s">
        <v>42</v>
      </c>
      <c r="F76" s="9" t="s">
        <v>367</v>
      </c>
      <c r="G76" s="9" t="s">
        <v>368</v>
      </c>
      <c r="H76" s="9" t="s">
        <v>73</v>
      </c>
      <c r="I76" s="9" t="s">
        <v>369</v>
      </c>
      <c r="J76" s="9" t="s">
        <v>370</v>
      </c>
      <c r="K76" s="9" t="s">
        <v>371</v>
      </c>
      <c r="L76" s="7" t="s">
        <v>376</v>
      </c>
    </row>
    <row r="77" spans="1:12" ht="15.75" hidden="1" thickBot="1" x14ac:dyDescent="0.3">
      <c r="A77" s="9" t="s">
        <v>378</v>
      </c>
      <c r="B77" s="9" t="s">
        <v>379</v>
      </c>
      <c r="C77" s="9" t="s">
        <v>28</v>
      </c>
      <c r="D77" s="9" t="s">
        <v>359</v>
      </c>
      <c r="E77" s="9" t="s">
        <v>42</v>
      </c>
      <c r="F77" s="9" t="s">
        <v>367</v>
      </c>
      <c r="G77" s="9" t="s">
        <v>368</v>
      </c>
      <c r="H77" s="9" t="s">
        <v>73</v>
      </c>
      <c r="I77" s="9" t="s">
        <v>369</v>
      </c>
      <c r="J77" s="9" t="s">
        <v>370</v>
      </c>
      <c r="K77" s="9" t="s">
        <v>371</v>
      </c>
      <c r="L77" s="7" t="s">
        <v>379</v>
      </c>
    </row>
    <row r="78" spans="1:12" ht="15.75" hidden="1" thickBot="1" x14ac:dyDescent="0.3">
      <c r="A78" s="9" t="s">
        <v>381</v>
      </c>
      <c r="B78" s="9" t="s">
        <v>382</v>
      </c>
      <c r="C78" s="9" t="s">
        <v>28</v>
      </c>
      <c r="D78" s="9" t="s">
        <v>359</v>
      </c>
      <c r="E78" s="9" t="s">
        <v>42</v>
      </c>
      <c r="F78" s="9" t="s">
        <v>367</v>
      </c>
      <c r="G78" s="9" t="s">
        <v>368</v>
      </c>
      <c r="H78" s="9" t="s">
        <v>73</v>
      </c>
      <c r="I78" s="9" t="s">
        <v>369</v>
      </c>
      <c r="J78" s="9" t="s">
        <v>384</v>
      </c>
      <c r="K78" s="9" t="s">
        <v>385</v>
      </c>
      <c r="L78" s="7" t="s">
        <v>382</v>
      </c>
    </row>
    <row r="79" spans="1:12" ht="15.75" hidden="1" thickBot="1" x14ac:dyDescent="0.3">
      <c r="A79" s="9" t="s">
        <v>386</v>
      </c>
      <c r="B79" s="9" t="s">
        <v>387</v>
      </c>
      <c r="C79" s="9" t="s">
        <v>28</v>
      </c>
      <c r="D79" s="9" t="s">
        <v>359</v>
      </c>
      <c r="E79" s="9" t="s">
        <v>42</v>
      </c>
      <c r="F79" s="9" t="s">
        <v>367</v>
      </c>
      <c r="G79" s="9" t="s">
        <v>368</v>
      </c>
      <c r="H79" s="9" t="s">
        <v>73</v>
      </c>
      <c r="I79" s="9" t="s">
        <v>369</v>
      </c>
      <c r="J79" s="9" t="s">
        <v>384</v>
      </c>
      <c r="K79" s="9" t="s">
        <v>385</v>
      </c>
      <c r="L79" s="7" t="s">
        <v>387</v>
      </c>
    </row>
    <row r="80" spans="1:12" ht="15.75" hidden="1" thickBot="1" x14ac:dyDescent="0.3">
      <c r="A80" s="9" t="s">
        <v>390</v>
      </c>
      <c r="B80" s="9" t="s">
        <v>391</v>
      </c>
      <c r="C80" s="9" t="s">
        <v>28</v>
      </c>
      <c r="D80" s="9" t="s">
        <v>359</v>
      </c>
      <c r="E80" s="9" t="s">
        <v>42</v>
      </c>
      <c r="F80" s="9" t="s">
        <v>393</v>
      </c>
      <c r="G80" s="9" t="s">
        <v>394</v>
      </c>
      <c r="H80" s="9" t="s">
        <v>45</v>
      </c>
      <c r="I80" s="9" t="s">
        <v>369</v>
      </c>
      <c r="J80" s="9" t="s">
        <v>361</v>
      </c>
      <c r="K80" s="9" t="s">
        <v>362</v>
      </c>
      <c r="L80" s="7" t="s">
        <v>391</v>
      </c>
    </row>
    <row r="81" spans="1:12" ht="15.75" hidden="1" thickBot="1" x14ac:dyDescent="0.3">
      <c r="A81" s="9" t="s">
        <v>395</v>
      </c>
      <c r="B81" s="9" t="s">
        <v>396</v>
      </c>
      <c r="C81" s="9" t="s">
        <v>28</v>
      </c>
      <c r="D81" s="9" t="s">
        <v>359</v>
      </c>
      <c r="E81" s="9" t="s">
        <v>42</v>
      </c>
      <c r="F81" s="9" t="s">
        <v>393</v>
      </c>
      <c r="G81" s="9" t="s">
        <v>394</v>
      </c>
      <c r="H81" s="9" t="s">
        <v>45</v>
      </c>
      <c r="I81" s="9" t="s">
        <v>369</v>
      </c>
      <c r="J81" s="9" t="s">
        <v>361</v>
      </c>
      <c r="K81" s="9" t="s">
        <v>362</v>
      </c>
      <c r="L81" s="7" t="s">
        <v>396</v>
      </c>
    </row>
    <row r="82" spans="1:12" ht="15.75" hidden="1" thickBot="1" x14ac:dyDescent="0.3">
      <c r="A82" s="9" t="s">
        <v>399</v>
      </c>
      <c r="B82" s="9" t="s">
        <v>400</v>
      </c>
      <c r="C82" s="9" t="s">
        <v>28</v>
      </c>
      <c r="D82" s="9" t="s">
        <v>402</v>
      </c>
      <c r="E82" s="9" t="s">
        <v>403</v>
      </c>
      <c r="F82" s="9" t="s">
        <v>404</v>
      </c>
      <c r="G82" s="9" t="s">
        <v>405</v>
      </c>
      <c r="H82" s="9" t="s">
        <v>53</v>
      </c>
      <c r="I82" s="9" t="s">
        <v>369</v>
      </c>
      <c r="J82" s="9" t="s">
        <v>384</v>
      </c>
      <c r="K82" s="9" t="s">
        <v>385</v>
      </c>
      <c r="L82" s="7" t="s">
        <v>400</v>
      </c>
    </row>
    <row r="83" spans="1:12" ht="15.75" hidden="1" thickBot="1" x14ac:dyDescent="0.3">
      <c r="A83" s="9" t="s">
        <v>407</v>
      </c>
      <c r="B83" s="9" t="s">
        <v>408</v>
      </c>
      <c r="C83" s="9" t="s">
        <v>28</v>
      </c>
      <c r="D83" s="9" t="s">
        <v>359</v>
      </c>
      <c r="E83" s="9" t="s">
        <v>42</v>
      </c>
      <c r="F83" s="9" t="s">
        <v>410</v>
      </c>
      <c r="G83" s="9" t="s">
        <v>123</v>
      </c>
      <c r="H83" s="9" t="s">
        <v>45</v>
      </c>
      <c r="I83" s="9" t="s">
        <v>369</v>
      </c>
      <c r="J83" s="9" t="s">
        <v>361</v>
      </c>
      <c r="K83" s="9" t="s">
        <v>411</v>
      </c>
      <c r="L83" s="7" t="s">
        <v>408</v>
      </c>
    </row>
    <row r="84" spans="1:12" ht="15.75" thickBot="1" x14ac:dyDescent="0.3">
      <c r="A84" s="9" t="s">
        <v>412</v>
      </c>
      <c r="B84" s="9" t="s">
        <v>413</v>
      </c>
      <c r="C84" s="9" t="s">
        <v>28</v>
      </c>
      <c r="D84" s="9" t="s">
        <v>415</v>
      </c>
      <c r="E84" s="9" t="s">
        <v>416</v>
      </c>
      <c r="F84" s="9" t="s">
        <v>163</v>
      </c>
      <c r="G84" s="9" t="s">
        <v>355</v>
      </c>
      <c r="H84" s="9" t="s">
        <v>53</v>
      </c>
      <c r="J84" s="9" t="s">
        <v>384</v>
      </c>
      <c r="K84" s="9" t="s">
        <v>417</v>
      </c>
      <c r="L84" s="7" t="s">
        <v>413</v>
      </c>
    </row>
    <row r="85" spans="1:12" ht="15.75" thickBot="1" x14ac:dyDescent="0.3">
      <c r="A85" s="9" t="s">
        <v>419</v>
      </c>
      <c r="B85" s="9" t="s">
        <v>420</v>
      </c>
      <c r="C85" s="9" t="s">
        <v>28</v>
      </c>
      <c r="D85" s="9" t="s">
        <v>59</v>
      </c>
      <c r="E85" s="9" t="s">
        <v>158</v>
      </c>
      <c r="F85" s="9" t="s">
        <v>422</v>
      </c>
      <c r="G85" s="9" t="s">
        <v>423</v>
      </c>
      <c r="H85" s="9" t="s">
        <v>53</v>
      </c>
      <c r="J85" s="9" t="s">
        <v>384</v>
      </c>
      <c r="K85" s="9" t="s">
        <v>424</v>
      </c>
      <c r="L85" s="7" t="s">
        <v>420</v>
      </c>
    </row>
    <row r="86" spans="1:12" ht="15.75" thickBot="1" x14ac:dyDescent="0.3">
      <c r="A86" s="9" t="s">
        <v>426</v>
      </c>
      <c r="B86" s="9" t="s">
        <v>427</v>
      </c>
      <c r="C86" s="9" t="s">
        <v>28</v>
      </c>
      <c r="D86" s="9" t="s">
        <v>415</v>
      </c>
      <c r="E86" s="9" t="s">
        <v>416</v>
      </c>
      <c r="F86" s="9" t="s">
        <v>429</v>
      </c>
      <c r="G86" s="9" t="s">
        <v>123</v>
      </c>
      <c r="H86" s="9" t="s">
        <v>45</v>
      </c>
      <c r="J86" s="9" t="s">
        <v>370</v>
      </c>
      <c r="K86" s="9" t="s">
        <v>371</v>
      </c>
      <c r="L86" s="7" t="s">
        <v>427</v>
      </c>
    </row>
    <row r="87" spans="1:12" ht="15.75" thickBot="1" x14ac:dyDescent="0.3">
      <c r="A87" s="9" t="s">
        <v>430</v>
      </c>
      <c r="B87" s="9" t="s">
        <v>254</v>
      </c>
      <c r="C87" s="9" t="s">
        <v>28</v>
      </c>
      <c r="D87" s="9" t="s">
        <v>415</v>
      </c>
      <c r="E87" s="9" t="s">
        <v>416</v>
      </c>
      <c r="G87" s="9" t="s">
        <v>256</v>
      </c>
      <c r="H87" s="9" t="s">
        <v>257</v>
      </c>
      <c r="J87" s="9" t="s">
        <v>370</v>
      </c>
      <c r="K87" s="9" t="s">
        <v>371</v>
      </c>
      <c r="L87" s="7" t="s">
        <v>254</v>
      </c>
    </row>
    <row r="88" spans="1:12" ht="15.75" thickBot="1" x14ac:dyDescent="0.3">
      <c r="A88" s="9" t="s">
        <v>433</v>
      </c>
      <c r="B88" s="9" t="s">
        <v>434</v>
      </c>
      <c r="C88" s="9" t="s">
        <v>28</v>
      </c>
      <c r="D88" s="9" t="s">
        <v>415</v>
      </c>
      <c r="E88" s="9" t="s">
        <v>354</v>
      </c>
      <c r="F88" s="9" t="s">
        <v>436</v>
      </c>
      <c r="G88" s="9" t="s">
        <v>272</v>
      </c>
      <c r="H88" s="9" t="s">
        <v>45</v>
      </c>
      <c r="J88" s="9" t="s">
        <v>361</v>
      </c>
      <c r="K88" s="9" t="s">
        <v>411</v>
      </c>
      <c r="L88" s="7" t="s">
        <v>434</v>
      </c>
    </row>
    <row r="89" spans="1:12" ht="15.75" thickBot="1" x14ac:dyDescent="0.3">
      <c r="A89" s="9" t="s">
        <v>437</v>
      </c>
      <c r="B89" s="9" t="s">
        <v>136</v>
      </c>
      <c r="C89" s="9" t="s">
        <v>28</v>
      </c>
      <c r="D89" s="9" t="s">
        <v>415</v>
      </c>
      <c r="E89" s="9" t="s">
        <v>416</v>
      </c>
      <c r="F89" s="9" t="s">
        <v>138</v>
      </c>
      <c r="G89" s="9" t="s">
        <v>123</v>
      </c>
      <c r="H89" s="9" t="s">
        <v>45</v>
      </c>
      <c r="J89" s="9" t="s">
        <v>361</v>
      </c>
      <c r="K89" s="9" t="s">
        <v>411</v>
      </c>
      <c r="L89" s="7" t="s">
        <v>136</v>
      </c>
    </row>
    <row r="90" spans="1:12" ht="15.75" thickBot="1" x14ac:dyDescent="0.3">
      <c r="A90" s="9" t="s">
        <v>440</v>
      </c>
      <c r="B90" s="9" t="s">
        <v>441</v>
      </c>
      <c r="C90" s="9" t="s">
        <v>28</v>
      </c>
      <c r="D90" s="9" t="s">
        <v>415</v>
      </c>
      <c r="E90" s="9" t="s">
        <v>416</v>
      </c>
      <c r="F90" s="9" t="s">
        <v>443</v>
      </c>
      <c r="G90" s="9" t="s">
        <v>272</v>
      </c>
      <c r="H90" s="9" t="s">
        <v>45</v>
      </c>
      <c r="J90" s="9" t="s">
        <v>384</v>
      </c>
      <c r="K90" s="9" t="s">
        <v>444</v>
      </c>
      <c r="L90" s="7" t="s">
        <v>441</v>
      </c>
    </row>
    <row r="91" spans="1:12" ht="15.75" thickBot="1" x14ac:dyDescent="0.3">
      <c r="A91" s="9" t="s">
        <v>445</v>
      </c>
      <c r="B91" s="9" t="s">
        <v>446</v>
      </c>
      <c r="C91" s="9" t="s">
        <v>28</v>
      </c>
      <c r="D91" s="9" t="s">
        <v>216</v>
      </c>
      <c r="E91" s="9" t="s">
        <v>416</v>
      </c>
      <c r="F91" s="9" t="s">
        <v>60</v>
      </c>
      <c r="G91" s="9" t="s">
        <v>61</v>
      </c>
      <c r="H91" s="9" t="s">
        <v>45</v>
      </c>
      <c r="J91" s="9" t="s">
        <v>361</v>
      </c>
      <c r="K91" s="9" t="s">
        <v>362</v>
      </c>
      <c r="L91" s="7" t="s">
        <v>446</v>
      </c>
    </row>
    <row r="92" spans="1:12" ht="15.75" thickBot="1" x14ac:dyDescent="0.3">
      <c r="A92" s="9" t="s">
        <v>448</v>
      </c>
      <c r="B92" s="9" t="s">
        <v>449</v>
      </c>
      <c r="C92" s="9" t="s">
        <v>28</v>
      </c>
      <c r="D92" s="9" t="s">
        <v>415</v>
      </c>
      <c r="E92" s="9" t="s">
        <v>416</v>
      </c>
      <c r="F92" s="9" t="s">
        <v>147</v>
      </c>
      <c r="G92" s="9" t="s">
        <v>148</v>
      </c>
      <c r="H92" s="9" t="s">
        <v>45</v>
      </c>
      <c r="J92" s="9" t="s">
        <v>384</v>
      </c>
      <c r="K92" s="9" t="s">
        <v>444</v>
      </c>
      <c r="L92" s="7" t="s">
        <v>449</v>
      </c>
    </row>
    <row r="93" spans="1:12" ht="15.75" thickBot="1" x14ac:dyDescent="0.3">
      <c r="A93" s="9" t="s">
        <v>451</v>
      </c>
      <c r="B93" s="9" t="s">
        <v>452</v>
      </c>
      <c r="C93" s="9" t="s">
        <v>28</v>
      </c>
      <c r="D93" s="9" t="s">
        <v>415</v>
      </c>
      <c r="E93" s="9" t="s">
        <v>416</v>
      </c>
      <c r="F93" s="9" t="s">
        <v>279</v>
      </c>
      <c r="G93" s="9" t="s">
        <v>272</v>
      </c>
      <c r="H93" s="9" t="s">
        <v>45</v>
      </c>
      <c r="J93" s="9" t="s">
        <v>361</v>
      </c>
      <c r="K93" s="9" t="s">
        <v>411</v>
      </c>
      <c r="L93" s="7" t="s">
        <v>452</v>
      </c>
    </row>
    <row r="94" spans="1:12" ht="15.75" thickBot="1" x14ac:dyDescent="0.3">
      <c r="A94" s="9" t="s">
        <v>454</v>
      </c>
      <c r="B94" s="9" t="s">
        <v>455</v>
      </c>
      <c r="C94" s="9" t="s">
        <v>28</v>
      </c>
      <c r="D94" s="9" t="s">
        <v>216</v>
      </c>
      <c r="E94" s="9" t="s">
        <v>416</v>
      </c>
      <c r="F94" s="9" t="s">
        <v>60</v>
      </c>
      <c r="G94" s="9" t="s">
        <v>61</v>
      </c>
      <c r="H94" s="9" t="s">
        <v>45</v>
      </c>
      <c r="J94" s="9" t="s">
        <v>361</v>
      </c>
      <c r="K94" s="9" t="s">
        <v>362</v>
      </c>
      <c r="L94" s="7" t="s">
        <v>455</v>
      </c>
    </row>
    <row r="95" spans="1:12" ht="15.75" thickBot="1" x14ac:dyDescent="0.3">
      <c r="A95" s="9" t="s">
        <v>457</v>
      </c>
      <c r="B95" s="9" t="s">
        <v>458</v>
      </c>
      <c r="C95" s="9" t="s">
        <v>28</v>
      </c>
      <c r="D95" s="9" t="s">
        <v>460</v>
      </c>
      <c r="E95" s="9" t="s">
        <v>416</v>
      </c>
      <c r="F95" s="9" t="s">
        <v>60</v>
      </c>
      <c r="G95" s="9" t="s">
        <v>61</v>
      </c>
      <c r="H95" s="9" t="s">
        <v>45</v>
      </c>
      <c r="J95" s="9" t="s">
        <v>361</v>
      </c>
      <c r="K95" s="9" t="s">
        <v>362</v>
      </c>
      <c r="L95" s="7" t="s">
        <v>458</v>
      </c>
    </row>
    <row r="96" spans="1:12" ht="15.75" thickBot="1" x14ac:dyDescent="0.3">
      <c r="A96" s="9" t="s">
        <v>461</v>
      </c>
      <c r="B96" s="9" t="s">
        <v>462</v>
      </c>
      <c r="C96" s="9" t="s">
        <v>28</v>
      </c>
      <c r="D96" s="9" t="s">
        <v>464</v>
      </c>
      <c r="E96" s="9" t="s">
        <v>416</v>
      </c>
      <c r="F96" s="9" t="s">
        <v>60</v>
      </c>
      <c r="G96" s="9" t="s">
        <v>61</v>
      </c>
      <c r="H96" s="9" t="s">
        <v>45</v>
      </c>
      <c r="J96" s="9" t="s">
        <v>361</v>
      </c>
      <c r="K96" s="9" t="s">
        <v>362</v>
      </c>
      <c r="L96" s="7" t="s">
        <v>462</v>
      </c>
    </row>
    <row r="97" spans="1:12" ht="15.75" thickBot="1" x14ac:dyDescent="0.3">
      <c r="A97" s="9" t="s">
        <v>465</v>
      </c>
      <c r="B97" s="9" t="s">
        <v>466</v>
      </c>
      <c r="C97" s="9" t="s">
        <v>28</v>
      </c>
      <c r="D97" s="9" t="s">
        <v>216</v>
      </c>
      <c r="E97" s="9" t="s">
        <v>416</v>
      </c>
      <c r="F97" s="9" t="s">
        <v>60</v>
      </c>
      <c r="G97" s="9" t="s">
        <v>61</v>
      </c>
      <c r="H97" s="9" t="s">
        <v>45</v>
      </c>
      <c r="J97" s="9" t="s">
        <v>361</v>
      </c>
      <c r="K97" s="9" t="s">
        <v>362</v>
      </c>
      <c r="L97" s="7" t="s">
        <v>466</v>
      </c>
    </row>
    <row r="98" spans="1:12" ht="15.75" thickBot="1" x14ac:dyDescent="0.3">
      <c r="A98" s="9" t="s">
        <v>468</v>
      </c>
      <c r="B98" s="9" t="s">
        <v>469</v>
      </c>
      <c r="C98" s="9" t="s">
        <v>28</v>
      </c>
      <c r="D98" s="9" t="s">
        <v>415</v>
      </c>
      <c r="E98" s="9" t="s">
        <v>416</v>
      </c>
      <c r="F98" s="9" t="s">
        <v>60</v>
      </c>
      <c r="G98" s="9" t="s">
        <v>61</v>
      </c>
      <c r="H98" s="9" t="s">
        <v>45</v>
      </c>
      <c r="J98" s="9" t="s">
        <v>361</v>
      </c>
      <c r="K98" s="9" t="s">
        <v>362</v>
      </c>
      <c r="L98" s="7" t="s">
        <v>469</v>
      </c>
    </row>
    <row r="99" spans="1:12" ht="15.75" thickBot="1" x14ac:dyDescent="0.3">
      <c r="A99" s="9" t="s">
        <v>472</v>
      </c>
      <c r="B99" s="9" t="s">
        <v>473</v>
      </c>
      <c r="C99" s="9" t="s">
        <v>28</v>
      </c>
      <c r="D99" s="9" t="s">
        <v>415</v>
      </c>
      <c r="E99" s="9" t="s">
        <v>416</v>
      </c>
      <c r="F99" s="9" t="s">
        <v>475</v>
      </c>
      <c r="G99" s="9" t="s">
        <v>394</v>
      </c>
      <c r="H99" s="9" t="s">
        <v>45</v>
      </c>
      <c r="J99" s="9" t="s">
        <v>476</v>
      </c>
      <c r="K99" s="9" t="s">
        <v>477</v>
      </c>
      <c r="L99" s="7" t="s">
        <v>473</v>
      </c>
    </row>
    <row r="100" spans="1:12" ht="15.75" thickBot="1" x14ac:dyDescent="0.3">
      <c r="A100" s="9" t="s">
        <v>478</v>
      </c>
      <c r="B100" s="9" t="s">
        <v>479</v>
      </c>
      <c r="C100" s="9" t="s">
        <v>28</v>
      </c>
      <c r="D100" s="9" t="s">
        <v>481</v>
      </c>
      <c r="E100" s="9" t="s">
        <v>481</v>
      </c>
      <c r="F100" s="9" t="s">
        <v>90</v>
      </c>
      <c r="G100" s="9" t="s">
        <v>61</v>
      </c>
      <c r="H100" s="9" t="s">
        <v>45</v>
      </c>
      <c r="J100" s="9" t="s">
        <v>361</v>
      </c>
      <c r="K100" s="9" t="s">
        <v>362</v>
      </c>
      <c r="L100" s="7" t="s">
        <v>479</v>
      </c>
    </row>
    <row r="101" spans="1:12" ht="15.75" thickBot="1" x14ac:dyDescent="0.3">
      <c r="A101" s="9" t="s">
        <v>482</v>
      </c>
      <c r="B101" s="9" t="s">
        <v>483</v>
      </c>
      <c r="C101" s="9" t="s">
        <v>28</v>
      </c>
      <c r="D101" s="9" t="s">
        <v>464</v>
      </c>
      <c r="E101" s="9" t="s">
        <v>216</v>
      </c>
      <c r="F101" s="9" t="s">
        <v>90</v>
      </c>
      <c r="G101" s="9" t="s">
        <v>61</v>
      </c>
      <c r="H101" s="9" t="s">
        <v>45</v>
      </c>
      <c r="J101" s="9" t="s">
        <v>361</v>
      </c>
      <c r="K101" s="9" t="s">
        <v>362</v>
      </c>
      <c r="L101" s="7" t="s">
        <v>483</v>
      </c>
    </row>
    <row r="102" spans="1:12" ht="15.75" thickBot="1" x14ac:dyDescent="0.3">
      <c r="A102" s="9" t="s">
        <v>486</v>
      </c>
      <c r="B102" s="9" t="s">
        <v>487</v>
      </c>
      <c r="C102" s="9" t="s">
        <v>28</v>
      </c>
      <c r="D102" s="9" t="s">
        <v>415</v>
      </c>
      <c r="E102" s="9" t="s">
        <v>416</v>
      </c>
      <c r="F102" s="9" t="s">
        <v>489</v>
      </c>
      <c r="G102" s="9" t="s">
        <v>272</v>
      </c>
      <c r="H102" s="9" t="s">
        <v>45</v>
      </c>
      <c r="J102" s="9" t="s">
        <v>370</v>
      </c>
      <c r="K102" s="9" t="s">
        <v>490</v>
      </c>
      <c r="L102" s="7" t="s">
        <v>487</v>
      </c>
    </row>
    <row r="103" spans="1:12" ht="15.75" thickBot="1" x14ac:dyDescent="0.3">
      <c r="A103" s="9" t="s">
        <v>491</v>
      </c>
      <c r="B103" s="9" t="s">
        <v>492</v>
      </c>
      <c r="C103" s="9" t="s">
        <v>28</v>
      </c>
      <c r="D103" s="9" t="s">
        <v>415</v>
      </c>
      <c r="E103" s="9" t="s">
        <v>416</v>
      </c>
      <c r="F103" s="9" t="s">
        <v>90</v>
      </c>
      <c r="G103" s="9" t="s">
        <v>61</v>
      </c>
      <c r="H103" s="9" t="s">
        <v>45</v>
      </c>
      <c r="J103" s="9" t="s">
        <v>361</v>
      </c>
      <c r="K103" s="9" t="s">
        <v>362</v>
      </c>
      <c r="L103" s="7" t="s">
        <v>492</v>
      </c>
    </row>
    <row r="104" spans="1:12" ht="15.75" thickBot="1" x14ac:dyDescent="0.3">
      <c r="A104" s="9" t="s">
        <v>494</v>
      </c>
      <c r="B104" s="9" t="s">
        <v>495</v>
      </c>
      <c r="C104" s="9" t="s">
        <v>28</v>
      </c>
      <c r="D104" s="9" t="s">
        <v>464</v>
      </c>
      <c r="E104" s="9" t="s">
        <v>416</v>
      </c>
      <c r="F104" s="9" t="s">
        <v>90</v>
      </c>
      <c r="G104" s="9" t="s">
        <v>61</v>
      </c>
      <c r="H104" s="9" t="s">
        <v>45</v>
      </c>
      <c r="J104" s="9" t="s">
        <v>361</v>
      </c>
      <c r="K104" s="9" t="s">
        <v>362</v>
      </c>
      <c r="L104" s="7" t="s">
        <v>495</v>
      </c>
    </row>
    <row r="105" spans="1:12" ht="15.75" thickBot="1" x14ac:dyDescent="0.3">
      <c r="A105" s="9" t="s">
        <v>497</v>
      </c>
      <c r="B105" s="9" t="s">
        <v>498</v>
      </c>
      <c r="C105" s="9" t="s">
        <v>28</v>
      </c>
      <c r="D105" s="9" t="s">
        <v>415</v>
      </c>
      <c r="E105" s="9" t="s">
        <v>416</v>
      </c>
      <c r="F105" s="9" t="s">
        <v>90</v>
      </c>
      <c r="G105" s="9" t="s">
        <v>61</v>
      </c>
      <c r="H105" s="9" t="s">
        <v>45</v>
      </c>
      <c r="J105" s="9" t="s">
        <v>361</v>
      </c>
      <c r="K105" s="9" t="s">
        <v>362</v>
      </c>
      <c r="L105" s="7" t="s">
        <v>498</v>
      </c>
    </row>
    <row r="106" spans="1:12" ht="15.75" thickBot="1" x14ac:dyDescent="0.3">
      <c r="A106" s="9" t="s">
        <v>500</v>
      </c>
      <c r="B106" s="9" t="s">
        <v>501</v>
      </c>
      <c r="C106" s="9" t="s">
        <v>28</v>
      </c>
      <c r="D106" s="9" t="s">
        <v>415</v>
      </c>
      <c r="E106" s="9" t="s">
        <v>416</v>
      </c>
      <c r="F106" s="9" t="s">
        <v>90</v>
      </c>
      <c r="G106" s="9" t="s">
        <v>61</v>
      </c>
      <c r="H106" s="9" t="s">
        <v>45</v>
      </c>
      <c r="J106" s="9" t="s">
        <v>361</v>
      </c>
      <c r="K106" s="9" t="s">
        <v>362</v>
      </c>
      <c r="L106" s="7" t="s">
        <v>753</v>
      </c>
    </row>
    <row r="107" spans="1:12" ht="15.75" thickBot="1" x14ac:dyDescent="0.3">
      <c r="A107" s="9" t="s">
        <v>503</v>
      </c>
      <c r="B107" s="9" t="s">
        <v>504</v>
      </c>
      <c r="C107" s="9" t="s">
        <v>28</v>
      </c>
      <c r="D107" s="9" t="s">
        <v>415</v>
      </c>
      <c r="E107" s="9" t="s">
        <v>416</v>
      </c>
      <c r="F107" s="9" t="s">
        <v>90</v>
      </c>
      <c r="G107" s="9" t="s">
        <v>61</v>
      </c>
      <c r="H107" s="9" t="s">
        <v>45</v>
      </c>
      <c r="J107" s="9" t="s">
        <v>361</v>
      </c>
      <c r="K107" s="9" t="s">
        <v>362</v>
      </c>
      <c r="L107" s="7" t="s">
        <v>504</v>
      </c>
    </row>
    <row r="108" spans="1:12" ht="15.75" thickBot="1" x14ac:dyDescent="0.3">
      <c r="A108" s="9" t="s">
        <v>506</v>
      </c>
      <c r="B108" s="9" t="s">
        <v>507</v>
      </c>
      <c r="C108" s="9" t="s">
        <v>28</v>
      </c>
      <c r="D108" s="9" t="s">
        <v>415</v>
      </c>
      <c r="E108" s="9" t="s">
        <v>416</v>
      </c>
      <c r="F108" s="9" t="s">
        <v>90</v>
      </c>
      <c r="G108" s="9" t="s">
        <v>61</v>
      </c>
      <c r="H108" s="9" t="s">
        <v>45</v>
      </c>
      <c r="J108" s="9" t="s">
        <v>361</v>
      </c>
      <c r="K108" s="9" t="s">
        <v>362</v>
      </c>
      <c r="L108" s="7" t="s">
        <v>507</v>
      </c>
    </row>
    <row r="109" spans="1:12" ht="15.75" thickBot="1" x14ac:dyDescent="0.3">
      <c r="A109" s="9" t="s">
        <v>510</v>
      </c>
      <c r="B109" s="9" t="s">
        <v>511</v>
      </c>
      <c r="C109" s="9" t="s">
        <v>28</v>
      </c>
      <c r="D109" s="9" t="s">
        <v>464</v>
      </c>
      <c r="E109" s="9" t="s">
        <v>416</v>
      </c>
      <c r="F109" s="9" t="s">
        <v>513</v>
      </c>
      <c r="G109" s="9" t="s">
        <v>272</v>
      </c>
      <c r="H109" s="9" t="s">
        <v>45</v>
      </c>
      <c r="J109" s="9" t="s">
        <v>370</v>
      </c>
      <c r="K109" s="9" t="s">
        <v>371</v>
      </c>
      <c r="L109" s="7" t="s">
        <v>511</v>
      </c>
    </row>
    <row r="110" spans="1:12" ht="15.75" thickBot="1" x14ac:dyDescent="0.3">
      <c r="A110" s="9" t="s">
        <v>514</v>
      </c>
      <c r="B110" s="9" t="s">
        <v>239</v>
      </c>
      <c r="C110" s="9" t="s">
        <v>28</v>
      </c>
      <c r="D110" s="9" t="s">
        <v>464</v>
      </c>
      <c r="E110" s="9" t="s">
        <v>416</v>
      </c>
      <c r="F110" s="9" t="s">
        <v>90</v>
      </c>
      <c r="G110" s="9" t="s">
        <v>61</v>
      </c>
      <c r="H110" s="9" t="s">
        <v>45</v>
      </c>
      <c r="J110" s="9" t="s">
        <v>361</v>
      </c>
      <c r="K110" s="9" t="s">
        <v>362</v>
      </c>
      <c r="L110" s="7" t="s">
        <v>239</v>
      </c>
    </row>
    <row r="111" spans="1:12" ht="15.75" thickBot="1" x14ac:dyDescent="0.3">
      <c r="A111" s="9" t="s">
        <v>516</v>
      </c>
      <c r="B111" s="9" t="s">
        <v>248</v>
      </c>
      <c r="C111" s="9" t="s">
        <v>28</v>
      </c>
      <c r="D111" s="9" t="s">
        <v>464</v>
      </c>
      <c r="E111" s="9" t="s">
        <v>416</v>
      </c>
      <c r="F111" s="9" t="s">
        <v>251</v>
      </c>
      <c r="G111" s="9" t="s">
        <v>61</v>
      </c>
      <c r="H111" s="9" t="s">
        <v>45</v>
      </c>
      <c r="J111" s="9" t="s">
        <v>361</v>
      </c>
      <c r="K111" s="9" t="s">
        <v>362</v>
      </c>
      <c r="L111" s="7" t="s">
        <v>248</v>
      </c>
    </row>
    <row r="112" spans="1:12" ht="15.75" thickBot="1" x14ac:dyDescent="0.3">
      <c r="A112" s="9" t="s">
        <v>519</v>
      </c>
      <c r="B112" s="9" t="s">
        <v>520</v>
      </c>
      <c r="C112" s="9" t="s">
        <v>28</v>
      </c>
      <c r="D112" s="9" t="s">
        <v>415</v>
      </c>
      <c r="E112" s="9" t="s">
        <v>416</v>
      </c>
      <c r="G112" s="9" t="s">
        <v>522</v>
      </c>
      <c r="H112" s="9" t="s">
        <v>257</v>
      </c>
      <c r="J112" s="9" t="s">
        <v>370</v>
      </c>
      <c r="K112" s="9" t="s">
        <v>490</v>
      </c>
      <c r="L112" s="7" t="s">
        <v>520</v>
      </c>
    </row>
    <row r="113" spans="1:12" ht="15.75" thickBot="1" x14ac:dyDescent="0.3">
      <c r="A113" s="9" t="s">
        <v>524</v>
      </c>
      <c r="B113" s="9" t="s">
        <v>525</v>
      </c>
      <c r="C113" s="9" t="s">
        <v>28</v>
      </c>
      <c r="D113" s="9" t="s">
        <v>415</v>
      </c>
      <c r="E113" s="9" t="s">
        <v>416</v>
      </c>
      <c r="F113" s="9" t="s">
        <v>527</v>
      </c>
      <c r="G113" s="9" t="s">
        <v>272</v>
      </c>
      <c r="H113" s="9" t="s">
        <v>45</v>
      </c>
      <c r="J113" s="9" t="s">
        <v>361</v>
      </c>
      <c r="K113" s="9" t="s">
        <v>411</v>
      </c>
      <c r="L113" s="7" t="s">
        <v>525</v>
      </c>
    </row>
    <row r="114" spans="1:12" ht="15.75" thickBot="1" x14ac:dyDescent="0.3">
      <c r="A114" s="9" t="s">
        <v>529</v>
      </c>
      <c r="B114" s="9" t="s">
        <v>530</v>
      </c>
      <c r="C114" s="9" t="s">
        <v>28</v>
      </c>
      <c r="D114" s="9" t="s">
        <v>415</v>
      </c>
      <c r="E114" s="9" t="s">
        <v>416</v>
      </c>
      <c r="G114" s="9" t="s">
        <v>532</v>
      </c>
      <c r="H114" s="9" t="s">
        <v>257</v>
      </c>
      <c r="J114" s="9" t="s">
        <v>384</v>
      </c>
      <c r="K114" s="9" t="s">
        <v>424</v>
      </c>
      <c r="L114" s="7" t="s">
        <v>530</v>
      </c>
    </row>
    <row r="115" spans="1:12" ht="15.75" thickBot="1" x14ac:dyDescent="0.3">
      <c r="A115" s="9" t="s">
        <v>534</v>
      </c>
      <c r="B115" s="9" t="s">
        <v>535</v>
      </c>
      <c r="C115" s="9" t="s">
        <v>28</v>
      </c>
      <c r="D115" s="9" t="s">
        <v>415</v>
      </c>
      <c r="E115" s="9" t="s">
        <v>416</v>
      </c>
      <c r="F115" s="9" t="s">
        <v>537</v>
      </c>
      <c r="G115" s="9" t="s">
        <v>538</v>
      </c>
      <c r="H115" s="9" t="s">
        <v>53</v>
      </c>
      <c r="J115" s="9" t="s">
        <v>361</v>
      </c>
      <c r="K115" s="9" t="s">
        <v>362</v>
      </c>
      <c r="L115" s="7" t="s">
        <v>535</v>
      </c>
    </row>
    <row r="116" spans="1:12" ht="15.75" thickBot="1" x14ac:dyDescent="0.3">
      <c r="A116" s="9" t="s">
        <v>540</v>
      </c>
      <c r="B116" s="9" t="s">
        <v>541</v>
      </c>
      <c r="C116" s="9" t="s">
        <v>28</v>
      </c>
      <c r="D116" s="9" t="s">
        <v>415</v>
      </c>
      <c r="E116" s="9" t="s">
        <v>416</v>
      </c>
      <c r="F116" s="9" t="s">
        <v>543</v>
      </c>
      <c r="G116" s="9" t="s">
        <v>544</v>
      </c>
      <c r="H116" s="9" t="s">
        <v>545</v>
      </c>
      <c r="J116" s="9" t="s">
        <v>361</v>
      </c>
      <c r="K116" s="9" t="s">
        <v>411</v>
      </c>
      <c r="L116" s="7" t="s">
        <v>541</v>
      </c>
    </row>
    <row r="117" spans="1:12" ht="15.75" hidden="1" thickBot="1" x14ac:dyDescent="0.3">
      <c r="A117" s="9" t="s">
        <v>546</v>
      </c>
      <c r="B117" s="9" t="s">
        <v>357</v>
      </c>
      <c r="C117" s="9" t="s">
        <v>28</v>
      </c>
      <c r="D117" s="9" t="s">
        <v>359</v>
      </c>
      <c r="E117" s="9" t="s">
        <v>42</v>
      </c>
      <c r="F117" s="9" t="s">
        <v>90</v>
      </c>
      <c r="G117" s="9" t="s">
        <v>61</v>
      </c>
      <c r="H117" s="9" t="s">
        <v>45</v>
      </c>
      <c r="I117" s="9" t="s">
        <v>548</v>
      </c>
      <c r="J117" s="9" t="s">
        <v>361</v>
      </c>
      <c r="K117" s="9" t="s">
        <v>362</v>
      </c>
      <c r="L117" s="7" t="s">
        <v>357</v>
      </c>
    </row>
    <row r="118" spans="1:12" ht="15.75" thickBot="1" x14ac:dyDescent="0.3">
      <c r="A118" s="9" t="s">
        <v>549</v>
      </c>
      <c r="B118" s="9" t="s">
        <v>550</v>
      </c>
      <c r="C118" s="9" t="s">
        <v>28</v>
      </c>
      <c r="D118" s="9" t="s">
        <v>415</v>
      </c>
      <c r="E118" s="9" t="s">
        <v>416</v>
      </c>
      <c r="F118" s="9" t="s">
        <v>163</v>
      </c>
      <c r="G118" s="9" t="s">
        <v>164</v>
      </c>
      <c r="H118" s="9" t="s">
        <v>53</v>
      </c>
      <c r="J118" s="9" t="s">
        <v>384</v>
      </c>
      <c r="K118" s="9" t="s">
        <v>444</v>
      </c>
      <c r="L118" s="7" t="s">
        <v>550</v>
      </c>
    </row>
    <row r="119" spans="1:12" ht="15.75" thickBot="1" x14ac:dyDescent="0.3">
      <c r="A119" s="9" t="s">
        <v>553</v>
      </c>
      <c r="B119" s="9" t="s">
        <v>554</v>
      </c>
      <c r="C119" s="9" t="s">
        <v>28</v>
      </c>
      <c r="D119" s="9" t="s">
        <v>460</v>
      </c>
      <c r="E119" s="9" t="s">
        <v>416</v>
      </c>
      <c r="F119" s="9" t="s">
        <v>556</v>
      </c>
      <c r="G119" s="9" t="s">
        <v>557</v>
      </c>
      <c r="H119" s="9" t="s">
        <v>53</v>
      </c>
      <c r="J119" s="9" t="s">
        <v>384</v>
      </c>
      <c r="K119" s="9" t="s">
        <v>417</v>
      </c>
      <c r="L119" s="7" t="s">
        <v>554</v>
      </c>
    </row>
    <row r="120" spans="1:12" ht="15.75" hidden="1" thickBot="1" x14ac:dyDescent="0.3">
      <c r="A120" s="9" t="s">
        <v>558</v>
      </c>
      <c r="B120" s="9" t="s">
        <v>559</v>
      </c>
      <c r="C120" s="9" t="s">
        <v>28</v>
      </c>
      <c r="D120" s="9" t="s">
        <v>402</v>
      </c>
      <c r="E120" s="9" t="s">
        <v>561</v>
      </c>
      <c r="F120" s="9" t="s">
        <v>393</v>
      </c>
      <c r="G120" s="9" t="s">
        <v>394</v>
      </c>
      <c r="H120" s="9" t="s">
        <v>45</v>
      </c>
      <c r="I120" s="9" t="s">
        <v>562</v>
      </c>
      <c r="J120" s="9" t="s">
        <v>361</v>
      </c>
      <c r="K120" s="9" t="s">
        <v>362</v>
      </c>
      <c r="L120" s="7" t="s">
        <v>559</v>
      </c>
    </row>
    <row r="121" spans="1:12" ht="15.75" hidden="1" thickBot="1" x14ac:dyDescent="0.3">
      <c r="A121" s="9" t="s">
        <v>563</v>
      </c>
      <c r="B121" s="9" t="s">
        <v>564</v>
      </c>
      <c r="C121" s="9" t="s">
        <v>28</v>
      </c>
      <c r="D121" s="9" t="s">
        <v>402</v>
      </c>
      <c r="E121" s="9" t="s">
        <v>561</v>
      </c>
      <c r="F121" s="9" t="s">
        <v>90</v>
      </c>
      <c r="G121" s="9" t="s">
        <v>61</v>
      </c>
      <c r="H121" s="9" t="s">
        <v>45</v>
      </c>
      <c r="I121" s="9" t="s">
        <v>562</v>
      </c>
      <c r="J121" s="9" t="s">
        <v>361</v>
      </c>
      <c r="K121" s="9" t="s">
        <v>362</v>
      </c>
      <c r="L121" s="7" t="s">
        <v>564</v>
      </c>
    </row>
    <row r="122" spans="1:12" ht="15.75" hidden="1" thickBot="1" x14ac:dyDescent="0.3">
      <c r="A122" s="9" t="s">
        <v>566</v>
      </c>
      <c r="B122" s="9" t="s">
        <v>567</v>
      </c>
      <c r="C122" s="9" t="s">
        <v>28</v>
      </c>
      <c r="D122" s="9" t="s">
        <v>569</v>
      </c>
      <c r="E122" s="9" t="s">
        <v>570</v>
      </c>
      <c r="G122" s="9" t="s">
        <v>35</v>
      </c>
      <c r="H122" s="9" t="s">
        <v>36</v>
      </c>
      <c r="I122" s="9" t="s">
        <v>562</v>
      </c>
      <c r="J122" s="9" t="s">
        <v>745</v>
      </c>
      <c r="K122" s="9" t="s">
        <v>746</v>
      </c>
      <c r="L122" s="7" t="s">
        <v>567</v>
      </c>
    </row>
    <row r="123" spans="1:12" ht="15.75" hidden="1" thickBot="1" x14ac:dyDescent="0.3">
      <c r="A123" s="9" t="s">
        <v>571</v>
      </c>
      <c r="B123" s="9" t="s">
        <v>572</v>
      </c>
      <c r="C123" s="9" t="s">
        <v>28</v>
      </c>
      <c r="D123" s="9" t="s">
        <v>402</v>
      </c>
      <c r="E123" s="9" t="s">
        <v>574</v>
      </c>
      <c r="F123" s="9" t="s">
        <v>51</v>
      </c>
      <c r="G123" s="9" t="s">
        <v>52</v>
      </c>
      <c r="H123" s="9" t="s">
        <v>53</v>
      </c>
      <c r="I123" s="9" t="s">
        <v>562</v>
      </c>
      <c r="J123" s="9" t="s">
        <v>370</v>
      </c>
      <c r="K123" s="9" t="s">
        <v>490</v>
      </c>
      <c r="L123" s="7" t="s">
        <v>754</v>
      </c>
    </row>
    <row r="124" spans="1:12" ht="15.75" thickBot="1" x14ac:dyDescent="0.3">
      <c r="A124" s="9" t="s">
        <v>575</v>
      </c>
      <c r="B124" s="9" t="s">
        <v>408</v>
      </c>
      <c r="C124" s="9" t="s">
        <v>28</v>
      </c>
      <c r="D124" s="9" t="s">
        <v>402</v>
      </c>
      <c r="E124" s="9" t="s">
        <v>561</v>
      </c>
      <c r="F124" s="9" t="s">
        <v>410</v>
      </c>
      <c r="G124" s="9" t="s">
        <v>123</v>
      </c>
      <c r="H124" s="9" t="s">
        <v>45</v>
      </c>
      <c r="J124" s="9" t="s">
        <v>361</v>
      </c>
      <c r="K124" s="9" t="s">
        <v>411</v>
      </c>
      <c r="L124" s="7" t="s">
        <v>408</v>
      </c>
    </row>
    <row r="125" spans="1:12" ht="15.75" hidden="1" thickBot="1" x14ac:dyDescent="0.3">
      <c r="A125" s="9" t="s">
        <v>578</v>
      </c>
      <c r="B125" s="9" t="s">
        <v>579</v>
      </c>
      <c r="C125" s="9" t="s">
        <v>28</v>
      </c>
      <c r="D125" s="9" t="s">
        <v>402</v>
      </c>
      <c r="E125" s="9" t="s">
        <v>561</v>
      </c>
      <c r="F125" s="9" t="s">
        <v>581</v>
      </c>
      <c r="G125" s="9" t="s">
        <v>582</v>
      </c>
      <c r="H125" s="9" t="s">
        <v>53</v>
      </c>
      <c r="I125" s="9" t="s">
        <v>562</v>
      </c>
      <c r="J125" s="9" t="s">
        <v>361</v>
      </c>
      <c r="K125" s="9" t="s">
        <v>411</v>
      </c>
      <c r="L125" s="7" t="s">
        <v>579</v>
      </c>
    </row>
    <row r="126" spans="1:12" ht="15.75" hidden="1" thickBot="1" x14ac:dyDescent="0.3">
      <c r="A126" s="9" t="s">
        <v>584</v>
      </c>
      <c r="B126" s="9" t="s">
        <v>585</v>
      </c>
      <c r="C126" s="9" t="s">
        <v>28</v>
      </c>
      <c r="D126" s="9" t="s">
        <v>402</v>
      </c>
      <c r="E126" s="9" t="s">
        <v>561</v>
      </c>
      <c r="F126" s="9" t="s">
        <v>587</v>
      </c>
      <c r="G126" s="9" t="s">
        <v>588</v>
      </c>
      <c r="H126" s="9" t="s">
        <v>53</v>
      </c>
      <c r="I126" s="9" t="s">
        <v>562</v>
      </c>
      <c r="J126" s="9" t="s">
        <v>370</v>
      </c>
      <c r="K126" s="9" t="s">
        <v>371</v>
      </c>
      <c r="L126" s="7" t="s">
        <v>585</v>
      </c>
    </row>
    <row r="127" spans="1:12" ht="15.75" hidden="1" thickBot="1" x14ac:dyDescent="0.3">
      <c r="A127" s="9" t="s">
        <v>589</v>
      </c>
      <c r="B127" s="9" t="s">
        <v>590</v>
      </c>
      <c r="C127" s="9" t="s">
        <v>28</v>
      </c>
      <c r="D127" s="9" t="s">
        <v>402</v>
      </c>
      <c r="E127" s="9" t="s">
        <v>561</v>
      </c>
      <c r="F127" s="9" t="s">
        <v>587</v>
      </c>
      <c r="G127" s="9" t="s">
        <v>588</v>
      </c>
      <c r="H127" s="9" t="s">
        <v>53</v>
      </c>
      <c r="I127" s="9" t="s">
        <v>562</v>
      </c>
      <c r="J127" s="9" t="s">
        <v>384</v>
      </c>
      <c r="K127" s="9" t="s">
        <v>417</v>
      </c>
      <c r="L127" s="7" t="s">
        <v>590</v>
      </c>
    </row>
    <row r="128" spans="1:12" ht="15.75" hidden="1" thickBot="1" x14ac:dyDescent="0.3">
      <c r="A128" s="9" t="s">
        <v>593</v>
      </c>
      <c r="B128" s="9" t="s">
        <v>594</v>
      </c>
      <c r="C128" s="9" t="s">
        <v>28</v>
      </c>
      <c r="D128" s="9" t="s">
        <v>402</v>
      </c>
      <c r="E128" s="9" t="s">
        <v>561</v>
      </c>
      <c r="F128" s="9" t="s">
        <v>596</v>
      </c>
      <c r="G128" s="9" t="s">
        <v>597</v>
      </c>
      <c r="H128" s="9" t="s">
        <v>53</v>
      </c>
      <c r="I128" s="9" t="s">
        <v>562</v>
      </c>
      <c r="J128" s="9" t="s">
        <v>361</v>
      </c>
      <c r="K128" s="9" t="s">
        <v>411</v>
      </c>
      <c r="L128" s="7" t="s">
        <v>594</v>
      </c>
    </row>
    <row r="129" spans="1:12" ht="15.75" hidden="1" thickBot="1" x14ac:dyDescent="0.3">
      <c r="A129" s="9" t="s">
        <v>599</v>
      </c>
      <c r="B129" s="9" t="s">
        <v>600</v>
      </c>
      <c r="C129" s="9" t="s">
        <v>28</v>
      </c>
      <c r="D129" s="9" t="s">
        <v>402</v>
      </c>
      <c r="E129" s="9" t="s">
        <v>561</v>
      </c>
      <c r="F129" s="9" t="s">
        <v>602</v>
      </c>
      <c r="G129" s="9" t="s">
        <v>603</v>
      </c>
      <c r="H129" s="9" t="s">
        <v>53</v>
      </c>
      <c r="I129" s="9" t="s">
        <v>562</v>
      </c>
      <c r="J129" s="9" t="s">
        <v>370</v>
      </c>
      <c r="K129" s="9" t="s">
        <v>371</v>
      </c>
      <c r="L129" s="7" t="s">
        <v>600</v>
      </c>
    </row>
    <row r="130" spans="1:12" ht="15.75" thickBot="1" x14ac:dyDescent="0.3">
      <c r="A130" s="9" t="s">
        <v>604</v>
      </c>
      <c r="B130" s="9" t="s">
        <v>605</v>
      </c>
      <c r="C130" s="9" t="s">
        <v>28</v>
      </c>
      <c r="D130" s="9" t="s">
        <v>415</v>
      </c>
      <c r="E130" s="9" t="s">
        <v>416</v>
      </c>
      <c r="F130" s="9" t="s">
        <v>422</v>
      </c>
      <c r="G130" s="9" t="s">
        <v>423</v>
      </c>
      <c r="H130" s="9" t="s">
        <v>53</v>
      </c>
      <c r="J130" s="9" t="s">
        <v>384</v>
      </c>
      <c r="K130" s="9" t="s">
        <v>424</v>
      </c>
      <c r="L130" s="7" t="s">
        <v>605</v>
      </c>
    </row>
    <row r="131" spans="1:12" ht="15.75" thickBot="1" x14ac:dyDescent="0.3">
      <c r="A131" s="9" t="s">
        <v>607</v>
      </c>
      <c r="B131" s="9" t="s">
        <v>608</v>
      </c>
      <c r="C131" s="9" t="s">
        <v>28</v>
      </c>
      <c r="D131" s="9" t="s">
        <v>415</v>
      </c>
      <c r="E131" s="9" t="s">
        <v>416</v>
      </c>
      <c r="F131" s="9" t="s">
        <v>422</v>
      </c>
      <c r="G131" s="9" t="s">
        <v>423</v>
      </c>
      <c r="H131" s="9" t="s">
        <v>53</v>
      </c>
      <c r="J131" s="9" t="s">
        <v>384</v>
      </c>
      <c r="K131" s="9" t="s">
        <v>424</v>
      </c>
      <c r="L131" s="7" t="s">
        <v>755</v>
      </c>
    </row>
    <row r="132" spans="1:12" ht="15.75" thickBot="1" x14ac:dyDescent="0.3">
      <c r="A132" s="9" t="s">
        <v>610</v>
      </c>
      <c r="B132" s="9" t="s">
        <v>611</v>
      </c>
      <c r="C132" s="9" t="s">
        <v>28</v>
      </c>
      <c r="D132" s="9" t="s">
        <v>359</v>
      </c>
      <c r="E132" s="9" t="s">
        <v>42</v>
      </c>
      <c r="G132" s="9" t="s">
        <v>256</v>
      </c>
      <c r="H132" s="9" t="s">
        <v>257</v>
      </c>
      <c r="J132" s="9" t="s">
        <v>384</v>
      </c>
      <c r="K132" s="9" t="s">
        <v>385</v>
      </c>
      <c r="L132" s="7" t="s">
        <v>611</v>
      </c>
    </row>
    <row r="133" spans="1:12" ht="15.75" thickBot="1" x14ac:dyDescent="0.3">
      <c r="A133" s="9" t="s">
        <v>613</v>
      </c>
      <c r="B133" s="9" t="s">
        <v>614</v>
      </c>
      <c r="C133" s="9" t="s">
        <v>28</v>
      </c>
      <c r="D133" s="9" t="s">
        <v>416</v>
      </c>
      <c r="E133" s="9" t="s">
        <v>416</v>
      </c>
      <c r="F133" s="9" t="s">
        <v>163</v>
      </c>
      <c r="G133" s="9" t="s">
        <v>355</v>
      </c>
      <c r="H133" s="9" t="s">
        <v>53</v>
      </c>
      <c r="J133" s="9" t="s">
        <v>384</v>
      </c>
      <c r="K133" s="9" t="s">
        <v>417</v>
      </c>
      <c r="L133" s="7" t="s">
        <v>614</v>
      </c>
    </row>
    <row r="134" spans="1:12" ht="15.75" thickBot="1" x14ac:dyDescent="0.3">
      <c r="A134" s="9" t="s">
        <v>616</v>
      </c>
      <c r="B134" s="9" t="s">
        <v>520</v>
      </c>
      <c r="C134" s="9" t="s">
        <v>28</v>
      </c>
      <c r="D134" s="9" t="s">
        <v>359</v>
      </c>
      <c r="E134" s="9" t="s">
        <v>42</v>
      </c>
      <c r="G134" s="9" t="s">
        <v>522</v>
      </c>
      <c r="H134" s="9" t="s">
        <v>257</v>
      </c>
      <c r="J134" s="9" t="s">
        <v>370</v>
      </c>
      <c r="K134" s="9" t="s">
        <v>490</v>
      </c>
      <c r="L134" s="7" t="s">
        <v>520</v>
      </c>
    </row>
    <row r="135" spans="1:12" ht="15.75" thickBot="1" x14ac:dyDescent="0.3">
      <c r="A135" s="9" t="s">
        <v>619</v>
      </c>
      <c r="B135" s="9" t="s">
        <v>620</v>
      </c>
      <c r="C135" s="9" t="s">
        <v>28</v>
      </c>
      <c r="D135" s="9" t="s">
        <v>359</v>
      </c>
      <c r="E135" s="9" t="s">
        <v>42</v>
      </c>
      <c r="F135" s="9" t="s">
        <v>622</v>
      </c>
      <c r="G135" s="9" t="s">
        <v>394</v>
      </c>
      <c r="H135" s="9" t="s">
        <v>45</v>
      </c>
      <c r="J135" s="9" t="s">
        <v>361</v>
      </c>
      <c r="K135" s="9" t="s">
        <v>362</v>
      </c>
      <c r="L135" s="7" t="s">
        <v>620</v>
      </c>
    </row>
    <row r="136" spans="1:12" ht="15.75" thickBot="1" x14ac:dyDescent="0.3">
      <c r="A136" s="9" t="s">
        <v>624</v>
      </c>
      <c r="B136" s="9" t="s">
        <v>285</v>
      </c>
      <c r="C136" s="9" t="s">
        <v>179</v>
      </c>
      <c r="D136" s="9" t="s">
        <v>415</v>
      </c>
      <c r="E136" s="9" t="s">
        <v>416</v>
      </c>
      <c r="F136" s="9" t="s">
        <v>404</v>
      </c>
      <c r="G136" s="9" t="s">
        <v>626</v>
      </c>
      <c r="H136" s="9" t="s">
        <v>53</v>
      </c>
      <c r="J136" s="9" t="s">
        <v>370</v>
      </c>
      <c r="K136" s="9" t="s">
        <v>371</v>
      </c>
      <c r="L136" s="7" t="s">
        <v>285</v>
      </c>
    </row>
    <row r="137" spans="1:12" ht="15.75" thickBot="1" x14ac:dyDescent="0.3">
      <c r="A137" s="9" t="s">
        <v>628</v>
      </c>
      <c r="B137" s="9" t="s">
        <v>629</v>
      </c>
      <c r="C137" s="9" t="s">
        <v>28</v>
      </c>
      <c r="D137" s="9" t="s">
        <v>359</v>
      </c>
      <c r="E137" s="9" t="s">
        <v>42</v>
      </c>
      <c r="F137" s="9" t="s">
        <v>631</v>
      </c>
      <c r="G137" s="9" t="s">
        <v>272</v>
      </c>
      <c r="H137" s="9" t="s">
        <v>45</v>
      </c>
      <c r="J137" s="9" t="s">
        <v>370</v>
      </c>
      <c r="K137" s="9" t="s">
        <v>371</v>
      </c>
      <c r="L137" s="7" t="s">
        <v>629</v>
      </c>
    </row>
    <row r="138" spans="1:12" ht="15.75" thickBot="1" x14ac:dyDescent="0.3">
      <c r="A138" s="9" t="s">
        <v>632</v>
      </c>
      <c r="B138" s="9" t="s">
        <v>136</v>
      </c>
      <c r="C138" s="9" t="s">
        <v>28</v>
      </c>
      <c r="D138" s="9" t="s">
        <v>359</v>
      </c>
      <c r="E138" s="9" t="s">
        <v>42</v>
      </c>
      <c r="F138" s="9" t="s">
        <v>138</v>
      </c>
      <c r="G138" s="9" t="s">
        <v>123</v>
      </c>
      <c r="H138" s="9" t="s">
        <v>45</v>
      </c>
      <c r="J138" s="9" t="s">
        <v>361</v>
      </c>
      <c r="K138" s="9" t="s">
        <v>411</v>
      </c>
      <c r="L138" s="7" t="s">
        <v>136</v>
      </c>
    </row>
    <row r="139" spans="1:12" ht="15.75" thickBot="1" x14ac:dyDescent="0.3">
      <c r="A139" s="9" t="s">
        <v>634</v>
      </c>
      <c r="B139" s="9" t="s">
        <v>635</v>
      </c>
      <c r="C139" s="9" t="s">
        <v>28</v>
      </c>
      <c r="D139" s="9" t="s">
        <v>359</v>
      </c>
      <c r="E139" s="9" t="s">
        <v>42</v>
      </c>
      <c r="F139" s="9" t="s">
        <v>279</v>
      </c>
      <c r="G139" s="9" t="s">
        <v>272</v>
      </c>
      <c r="H139" s="9" t="s">
        <v>45</v>
      </c>
      <c r="J139" s="9" t="s">
        <v>361</v>
      </c>
      <c r="K139" s="9" t="s">
        <v>411</v>
      </c>
      <c r="L139" s="7" t="s">
        <v>635</v>
      </c>
    </row>
    <row r="140" spans="1:12" ht="15.75" thickBot="1" x14ac:dyDescent="0.3">
      <c r="A140" s="9" t="s">
        <v>638</v>
      </c>
      <c r="B140" s="9" t="s">
        <v>639</v>
      </c>
      <c r="C140" s="9" t="s">
        <v>28</v>
      </c>
      <c r="D140" s="9" t="s">
        <v>359</v>
      </c>
      <c r="E140" s="9" t="s">
        <v>42</v>
      </c>
      <c r="F140" s="9" t="s">
        <v>641</v>
      </c>
      <c r="G140" s="9" t="s">
        <v>294</v>
      </c>
      <c r="H140" s="9" t="s">
        <v>73</v>
      </c>
      <c r="J140" s="9" t="s">
        <v>361</v>
      </c>
      <c r="K140" s="9" t="s">
        <v>411</v>
      </c>
      <c r="L140" s="7" t="s">
        <v>639</v>
      </c>
    </row>
    <row r="141" spans="1:12" ht="15.75" thickBot="1" x14ac:dyDescent="0.3">
      <c r="A141" s="9" t="s">
        <v>642</v>
      </c>
      <c r="B141" s="9" t="s">
        <v>643</v>
      </c>
      <c r="C141" s="9" t="s">
        <v>28</v>
      </c>
      <c r="D141" s="9" t="s">
        <v>359</v>
      </c>
      <c r="E141" s="9" t="s">
        <v>42</v>
      </c>
      <c r="F141" s="9" t="s">
        <v>287</v>
      </c>
      <c r="G141" s="9" t="s">
        <v>288</v>
      </c>
      <c r="H141" s="9" t="s">
        <v>53</v>
      </c>
      <c r="J141" s="9" t="s">
        <v>384</v>
      </c>
      <c r="K141" s="9" t="s">
        <v>444</v>
      </c>
      <c r="L141" s="7" t="s">
        <v>756</v>
      </c>
    </row>
    <row r="142" spans="1:12" ht="15.75" thickBot="1" x14ac:dyDescent="0.3">
      <c r="A142" s="9" t="s">
        <v>646</v>
      </c>
      <c r="B142" s="9" t="s">
        <v>647</v>
      </c>
      <c r="C142" s="9" t="s">
        <v>28</v>
      </c>
      <c r="D142" s="9" t="s">
        <v>359</v>
      </c>
      <c r="E142" s="9" t="s">
        <v>42</v>
      </c>
      <c r="F142" s="9" t="s">
        <v>649</v>
      </c>
      <c r="G142" s="9" t="s">
        <v>294</v>
      </c>
      <c r="H142" s="9" t="s">
        <v>73</v>
      </c>
      <c r="J142" s="9" t="s">
        <v>384</v>
      </c>
      <c r="K142" s="9" t="s">
        <v>424</v>
      </c>
      <c r="L142" s="7" t="s">
        <v>757</v>
      </c>
    </row>
    <row r="143" spans="1:12" ht="15.75" thickBot="1" x14ac:dyDescent="0.3">
      <c r="A143" s="9" t="s">
        <v>650</v>
      </c>
      <c r="B143" s="9" t="s">
        <v>492</v>
      </c>
      <c r="C143" s="9" t="s">
        <v>28</v>
      </c>
      <c r="D143" s="9" t="s">
        <v>359</v>
      </c>
      <c r="E143" s="9" t="s">
        <v>42</v>
      </c>
      <c r="F143" s="9" t="s">
        <v>90</v>
      </c>
      <c r="G143" s="9" t="s">
        <v>61</v>
      </c>
      <c r="H143" s="9" t="s">
        <v>45</v>
      </c>
      <c r="J143" s="9" t="s">
        <v>361</v>
      </c>
      <c r="K143" s="9" t="s">
        <v>362</v>
      </c>
      <c r="L143" s="7" t="s">
        <v>492</v>
      </c>
    </row>
    <row r="144" spans="1:12" ht="15.75" thickBot="1" x14ac:dyDescent="0.3">
      <c r="A144" s="9" t="s">
        <v>652</v>
      </c>
      <c r="B144" s="9" t="s">
        <v>653</v>
      </c>
      <c r="C144" s="9" t="s">
        <v>28</v>
      </c>
      <c r="D144" s="9" t="s">
        <v>359</v>
      </c>
      <c r="E144" s="9" t="s">
        <v>42</v>
      </c>
      <c r="F144" s="9" t="s">
        <v>90</v>
      </c>
      <c r="G144" s="9" t="s">
        <v>61</v>
      </c>
      <c r="H144" s="9" t="s">
        <v>45</v>
      </c>
      <c r="J144" s="9" t="s">
        <v>361</v>
      </c>
      <c r="K144" s="9" t="s">
        <v>362</v>
      </c>
      <c r="L144" s="7" t="s">
        <v>653</v>
      </c>
    </row>
    <row r="145" spans="1:12" ht="15.75" thickBot="1" x14ac:dyDescent="0.3">
      <c r="A145" s="9" t="s">
        <v>655</v>
      </c>
      <c r="B145" s="9" t="s">
        <v>507</v>
      </c>
      <c r="C145" s="9" t="s">
        <v>28</v>
      </c>
      <c r="D145" s="9" t="s">
        <v>359</v>
      </c>
      <c r="E145" s="9" t="s">
        <v>42</v>
      </c>
      <c r="F145" s="9" t="s">
        <v>90</v>
      </c>
      <c r="G145" s="9" t="s">
        <v>61</v>
      </c>
      <c r="H145" s="9" t="s">
        <v>45</v>
      </c>
      <c r="J145" s="9" t="s">
        <v>361</v>
      </c>
      <c r="K145" s="9" t="s">
        <v>362</v>
      </c>
      <c r="L145" s="7" t="s">
        <v>507</v>
      </c>
    </row>
    <row r="146" spans="1:12" ht="15.75" thickBot="1" x14ac:dyDescent="0.3">
      <c r="A146" s="9" t="s">
        <v>658</v>
      </c>
      <c r="B146" s="9" t="s">
        <v>659</v>
      </c>
      <c r="C146" s="9" t="s">
        <v>28</v>
      </c>
      <c r="D146" s="9" t="s">
        <v>359</v>
      </c>
      <c r="E146" s="9" t="s">
        <v>42</v>
      </c>
      <c r="F146" s="9" t="s">
        <v>661</v>
      </c>
      <c r="G146" s="9" t="s">
        <v>294</v>
      </c>
      <c r="H146" s="9" t="s">
        <v>73</v>
      </c>
      <c r="J146" s="9" t="s">
        <v>370</v>
      </c>
      <c r="K146" s="9" t="s">
        <v>371</v>
      </c>
      <c r="L146" s="7" t="s">
        <v>659</v>
      </c>
    </row>
    <row r="147" spans="1:12" ht="15.75" thickBot="1" x14ac:dyDescent="0.3">
      <c r="A147" s="9" t="s">
        <v>662</v>
      </c>
      <c r="B147" s="9" t="s">
        <v>663</v>
      </c>
      <c r="C147" s="9" t="s">
        <v>28</v>
      </c>
      <c r="D147" s="9" t="s">
        <v>359</v>
      </c>
      <c r="E147" s="9" t="s">
        <v>42</v>
      </c>
      <c r="F147" s="9" t="s">
        <v>90</v>
      </c>
      <c r="G147" s="9" t="s">
        <v>61</v>
      </c>
      <c r="H147" s="9" t="s">
        <v>45</v>
      </c>
      <c r="J147" s="9" t="s">
        <v>361</v>
      </c>
      <c r="K147" s="9" t="s">
        <v>362</v>
      </c>
      <c r="L147" s="7" t="s">
        <v>663</v>
      </c>
    </row>
    <row r="148" spans="1:12" ht="15.75" thickBot="1" x14ac:dyDescent="0.3">
      <c r="A148" s="9" t="s">
        <v>665</v>
      </c>
      <c r="B148" s="9" t="s">
        <v>666</v>
      </c>
      <c r="C148" s="9" t="s">
        <v>28</v>
      </c>
      <c r="D148" s="9" t="s">
        <v>359</v>
      </c>
      <c r="E148" s="9" t="s">
        <v>42</v>
      </c>
      <c r="F148" s="9" t="s">
        <v>90</v>
      </c>
      <c r="G148" s="9" t="s">
        <v>61</v>
      </c>
      <c r="H148" s="9" t="s">
        <v>45</v>
      </c>
      <c r="J148" s="9" t="s">
        <v>361</v>
      </c>
      <c r="K148" s="9" t="s">
        <v>362</v>
      </c>
      <c r="L148" s="7" t="s">
        <v>666</v>
      </c>
    </row>
    <row r="149" spans="1:12" ht="15.75" thickBot="1" x14ac:dyDescent="0.3">
      <c r="A149" s="9" t="s">
        <v>668</v>
      </c>
      <c r="B149" s="9" t="s">
        <v>239</v>
      </c>
      <c r="C149" s="9" t="s">
        <v>28</v>
      </c>
      <c r="D149" s="9" t="s">
        <v>359</v>
      </c>
      <c r="E149" s="9" t="s">
        <v>42</v>
      </c>
      <c r="F149" s="9" t="s">
        <v>90</v>
      </c>
      <c r="G149" s="9" t="s">
        <v>61</v>
      </c>
      <c r="H149" s="9" t="s">
        <v>45</v>
      </c>
      <c r="J149" s="9" t="s">
        <v>361</v>
      </c>
      <c r="K149" s="9" t="s">
        <v>362</v>
      </c>
      <c r="L149" s="7" t="s">
        <v>239</v>
      </c>
    </row>
    <row r="150" spans="1:12" ht="15.75" thickBot="1" x14ac:dyDescent="0.3">
      <c r="A150" s="9" t="s">
        <v>670</v>
      </c>
      <c r="B150" s="9" t="s">
        <v>671</v>
      </c>
      <c r="C150" s="9" t="s">
        <v>28</v>
      </c>
      <c r="D150" s="9" t="s">
        <v>359</v>
      </c>
      <c r="E150" s="9" t="s">
        <v>42</v>
      </c>
      <c r="F150" s="9" t="s">
        <v>90</v>
      </c>
      <c r="G150" s="9" t="s">
        <v>61</v>
      </c>
      <c r="H150" s="9" t="s">
        <v>45</v>
      </c>
      <c r="J150" s="9" t="s">
        <v>361</v>
      </c>
      <c r="K150" s="9" t="s">
        <v>362</v>
      </c>
      <c r="L150" s="7" t="s">
        <v>671</v>
      </c>
    </row>
    <row r="151" spans="1:12" ht="15.75" thickBot="1" x14ac:dyDescent="0.3">
      <c r="A151" s="9" t="s">
        <v>673</v>
      </c>
      <c r="B151" s="9" t="s">
        <v>674</v>
      </c>
      <c r="C151" s="9" t="s">
        <v>28</v>
      </c>
      <c r="D151" s="9" t="s">
        <v>359</v>
      </c>
      <c r="E151" s="9" t="s">
        <v>42</v>
      </c>
      <c r="F151" s="9" t="s">
        <v>90</v>
      </c>
      <c r="G151" s="9" t="s">
        <v>61</v>
      </c>
      <c r="H151" s="9" t="s">
        <v>45</v>
      </c>
      <c r="J151" s="9" t="s">
        <v>361</v>
      </c>
      <c r="K151" s="9" t="s">
        <v>362</v>
      </c>
      <c r="L151" s="7" t="s">
        <v>674</v>
      </c>
    </row>
    <row r="152" spans="1:12" ht="15.75" thickBot="1" x14ac:dyDescent="0.3">
      <c r="A152" s="9" t="s">
        <v>676</v>
      </c>
      <c r="B152" s="9" t="s">
        <v>677</v>
      </c>
      <c r="C152" s="9" t="s">
        <v>28</v>
      </c>
      <c r="D152" s="9" t="s">
        <v>679</v>
      </c>
      <c r="E152" s="9" t="s">
        <v>42</v>
      </c>
      <c r="F152" s="9" t="s">
        <v>60</v>
      </c>
      <c r="G152" s="9" t="s">
        <v>61</v>
      </c>
      <c r="H152" s="9" t="s">
        <v>45</v>
      </c>
      <c r="J152" s="9" t="s">
        <v>361</v>
      </c>
      <c r="K152" s="9" t="s">
        <v>362</v>
      </c>
      <c r="L152" s="7" t="s">
        <v>758</v>
      </c>
    </row>
    <row r="153" spans="1:12" ht="15.75" thickBot="1" x14ac:dyDescent="0.3">
      <c r="A153" s="9" t="s">
        <v>680</v>
      </c>
      <c r="B153" s="9" t="s">
        <v>681</v>
      </c>
      <c r="C153" s="9" t="s">
        <v>28</v>
      </c>
      <c r="D153" s="9" t="s">
        <v>679</v>
      </c>
      <c r="E153" s="9" t="s">
        <v>42</v>
      </c>
      <c r="F153" s="9" t="s">
        <v>90</v>
      </c>
      <c r="G153" s="9" t="s">
        <v>61</v>
      </c>
      <c r="H153" s="9" t="s">
        <v>45</v>
      </c>
      <c r="J153" s="9" t="s">
        <v>361</v>
      </c>
      <c r="K153" s="9" t="s">
        <v>362</v>
      </c>
      <c r="L153" s="7" t="s">
        <v>681</v>
      </c>
    </row>
    <row r="154" spans="1:12" ht="15.75" thickBot="1" x14ac:dyDescent="0.3">
      <c r="A154" s="9" t="s">
        <v>683</v>
      </c>
      <c r="B154" s="9" t="s">
        <v>684</v>
      </c>
      <c r="C154" s="9" t="s">
        <v>28</v>
      </c>
      <c r="D154" s="9" t="s">
        <v>679</v>
      </c>
      <c r="E154" s="9" t="s">
        <v>42</v>
      </c>
      <c r="F154" s="9" t="s">
        <v>60</v>
      </c>
      <c r="G154" s="9" t="s">
        <v>61</v>
      </c>
      <c r="H154" s="9" t="s">
        <v>45</v>
      </c>
      <c r="J154" s="9" t="s">
        <v>361</v>
      </c>
      <c r="K154" s="9" t="s">
        <v>362</v>
      </c>
      <c r="L154" s="7" t="s">
        <v>759</v>
      </c>
    </row>
    <row r="155" spans="1:12" ht="15.75" thickBot="1" x14ac:dyDescent="0.3">
      <c r="A155" s="9" t="s">
        <v>686</v>
      </c>
      <c r="B155" s="9" t="s">
        <v>687</v>
      </c>
      <c r="C155" s="9" t="s">
        <v>28</v>
      </c>
      <c r="D155" s="9" t="s">
        <v>689</v>
      </c>
      <c r="E155" s="9" t="s">
        <v>42</v>
      </c>
      <c r="F155" s="9" t="s">
        <v>60</v>
      </c>
      <c r="G155" s="9" t="s">
        <v>61</v>
      </c>
      <c r="H155" s="9" t="s">
        <v>45</v>
      </c>
      <c r="J155" s="9" t="s">
        <v>361</v>
      </c>
      <c r="K155" s="9" t="s">
        <v>362</v>
      </c>
      <c r="L155" s="7" t="s">
        <v>687</v>
      </c>
    </row>
    <row r="156" spans="1:12" ht="15.75" thickBot="1" x14ac:dyDescent="0.3">
      <c r="A156" s="9" t="s">
        <v>690</v>
      </c>
      <c r="B156" s="9" t="s">
        <v>691</v>
      </c>
      <c r="C156" s="9" t="s">
        <v>28</v>
      </c>
      <c r="D156" s="9" t="s">
        <v>679</v>
      </c>
      <c r="E156" s="9" t="s">
        <v>34</v>
      </c>
      <c r="F156" s="9" t="s">
        <v>60</v>
      </c>
      <c r="G156" s="9" t="s">
        <v>61</v>
      </c>
      <c r="H156" s="9" t="s">
        <v>45</v>
      </c>
      <c r="J156" s="9" t="s">
        <v>361</v>
      </c>
      <c r="K156" s="9" t="s">
        <v>362</v>
      </c>
      <c r="L156" s="7" t="s">
        <v>691</v>
      </c>
    </row>
    <row r="157" spans="1:12" ht="15.75" thickBot="1" x14ac:dyDescent="0.3">
      <c r="A157" s="9" t="s">
        <v>693</v>
      </c>
      <c r="B157" s="9" t="s">
        <v>694</v>
      </c>
      <c r="C157" s="9" t="s">
        <v>28</v>
      </c>
      <c r="D157" s="9" t="s">
        <v>689</v>
      </c>
      <c r="E157" s="9" t="s">
        <v>42</v>
      </c>
      <c r="F157" s="9" t="s">
        <v>60</v>
      </c>
      <c r="G157" s="9" t="s">
        <v>61</v>
      </c>
      <c r="H157" s="9" t="s">
        <v>45</v>
      </c>
      <c r="J157" s="9" t="s">
        <v>361</v>
      </c>
      <c r="K157" s="9" t="s">
        <v>362</v>
      </c>
      <c r="L157" s="7" t="s">
        <v>694</v>
      </c>
    </row>
    <row r="158" spans="1:12" ht="15.75" thickBot="1" x14ac:dyDescent="0.3">
      <c r="A158" s="9" t="s">
        <v>696</v>
      </c>
      <c r="B158" s="9" t="s">
        <v>483</v>
      </c>
      <c r="C158" s="9" t="s">
        <v>28</v>
      </c>
      <c r="D158" s="9" t="s">
        <v>679</v>
      </c>
      <c r="E158" s="9" t="s">
        <v>42</v>
      </c>
      <c r="F158" s="9" t="s">
        <v>90</v>
      </c>
      <c r="G158" s="9" t="s">
        <v>61</v>
      </c>
      <c r="H158" s="9" t="s">
        <v>45</v>
      </c>
      <c r="J158" s="9" t="s">
        <v>361</v>
      </c>
      <c r="K158" s="9" t="s">
        <v>362</v>
      </c>
      <c r="L158" s="7" t="s">
        <v>483</v>
      </c>
    </row>
    <row r="159" spans="1:12" ht="15.75" thickBot="1" x14ac:dyDescent="0.3">
      <c r="A159" s="9" t="s">
        <v>698</v>
      </c>
      <c r="B159" s="9" t="s">
        <v>479</v>
      </c>
      <c r="C159" s="9" t="s">
        <v>28</v>
      </c>
      <c r="D159" s="9" t="s">
        <v>679</v>
      </c>
      <c r="E159" s="9" t="s">
        <v>679</v>
      </c>
      <c r="F159" s="9" t="s">
        <v>90</v>
      </c>
      <c r="G159" s="9" t="s">
        <v>61</v>
      </c>
      <c r="H159" s="9" t="s">
        <v>45</v>
      </c>
      <c r="J159" s="9" t="s">
        <v>361</v>
      </c>
      <c r="K159" s="9" t="s">
        <v>362</v>
      </c>
      <c r="L159" s="7" t="s">
        <v>479</v>
      </c>
    </row>
    <row r="160" spans="1:12" ht="15.75" thickBot="1" x14ac:dyDescent="0.3">
      <c r="A160" s="9" t="s">
        <v>700</v>
      </c>
      <c r="B160" s="9" t="s">
        <v>701</v>
      </c>
      <c r="C160" s="9" t="s">
        <v>28</v>
      </c>
      <c r="D160" s="9" t="s">
        <v>679</v>
      </c>
      <c r="E160" s="9" t="s">
        <v>42</v>
      </c>
      <c r="F160" s="9" t="s">
        <v>90</v>
      </c>
      <c r="G160" s="9" t="s">
        <v>61</v>
      </c>
      <c r="H160" s="9" t="s">
        <v>45</v>
      </c>
      <c r="J160" s="9" t="s">
        <v>361</v>
      </c>
      <c r="K160" s="9" t="s">
        <v>362</v>
      </c>
      <c r="L160" s="7" t="s">
        <v>701</v>
      </c>
    </row>
    <row r="161" spans="1:12" ht="15.75" thickBot="1" x14ac:dyDescent="0.3">
      <c r="A161" s="9" t="s">
        <v>703</v>
      </c>
      <c r="B161" s="9" t="s">
        <v>704</v>
      </c>
      <c r="C161" s="9" t="s">
        <v>28</v>
      </c>
      <c r="D161" s="9" t="s">
        <v>679</v>
      </c>
      <c r="E161" s="9" t="s">
        <v>42</v>
      </c>
      <c r="F161" s="9" t="s">
        <v>60</v>
      </c>
      <c r="G161" s="9" t="s">
        <v>61</v>
      </c>
      <c r="H161" s="9" t="s">
        <v>45</v>
      </c>
      <c r="J161" s="9" t="s">
        <v>361</v>
      </c>
      <c r="K161" s="9" t="s">
        <v>362</v>
      </c>
      <c r="L161" s="7" t="s">
        <v>704</v>
      </c>
    </row>
    <row r="162" spans="1:12" ht="15.75" thickBot="1" x14ac:dyDescent="0.3">
      <c r="A162" s="9" t="s">
        <v>706</v>
      </c>
      <c r="B162" s="9" t="s">
        <v>707</v>
      </c>
      <c r="C162" s="9" t="s">
        <v>28</v>
      </c>
      <c r="D162" s="9" t="s">
        <v>679</v>
      </c>
      <c r="E162" s="9" t="s">
        <v>709</v>
      </c>
      <c r="F162" s="9" t="s">
        <v>60</v>
      </c>
      <c r="G162" s="9" t="s">
        <v>61</v>
      </c>
      <c r="H162" s="9" t="s">
        <v>45</v>
      </c>
      <c r="J162" s="9" t="s">
        <v>361</v>
      </c>
      <c r="K162" s="9" t="s">
        <v>362</v>
      </c>
      <c r="L162" s="7" t="s">
        <v>707</v>
      </c>
    </row>
    <row r="163" spans="1:12" ht="15.75" thickBot="1" x14ac:dyDescent="0.3">
      <c r="A163" s="9" t="s">
        <v>710</v>
      </c>
      <c r="B163" s="9" t="s">
        <v>711</v>
      </c>
      <c r="C163" s="9" t="s">
        <v>28</v>
      </c>
      <c r="D163" s="9" t="s">
        <v>415</v>
      </c>
      <c r="E163" s="9" t="s">
        <v>416</v>
      </c>
      <c r="F163" s="9" t="s">
        <v>90</v>
      </c>
      <c r="G163" s="9" t="s">
        <v>61</v>
      </c>
      <c r="H163" s="9" t="s">
        <v>45</v>
      </c>
      <c r="J163" s="9" t="s">
        <v>361</v>
      </c>
      <c r="K163" s="9" t="s">
        <v>362</v>
      </c>
      <c r="L163" s="7" t="s">
        <v>711</v>
      </c>
    </row>
    <row r="164" spans="1:12" ht="15.75" thickBot="1" x14ac:dyDescent="0.3">
      <c r="A164" s="9" t="s">
        <v>712</v>
      </c>
      <c r="B164" s="9" t="s">
        <v>713</v>
      </c>
      <c r="C164" s="9" t="s">
        <v>28</v>
      </c>
      <c r="D164" s="9" t="s">
        <v>679</v>
      </c>
      <c r="E164" s="9" t="s">
        <v>715</v>
      </c>
      <c r="F164" s="9" t="s">
        <v>251</v>
      </c>
      <c r="G164" s="9" t="s">
        <v>61</v>
      </c>
      <c r="H164" s="9" t="s">
        <v>45</v>
      </c>
      <c r="J164" s="9" t="s">
        <v>361</v>
      </c>
      <c r="K164" s="9" t="s">
        <v>362</v>
      </c>
      <c r="L164" s="7" t="s">
        <v>713</v>
      </c>
    </row>
    <row r="165" spans="1:12" ht="15.75" thickBot="1" x14ac:dyDescent="0.3">
      <c r="A165" s="9" t="s">
        <v>716</v>
      </c>
      <c r="B165" s="9" t="s">
        <v>717</v>
      </c>
      <c r="C165" s="9" t="s">
        <v>28</v>
      </c>
      <c r="D165" s="9" t="s">
        <v>679</v>
      </c>
      <c r="E165" s="9" t="s">
        <v>709</v>
      </c>
      <c r="F165" s="9" t="s">
        <v>251</v>
      </c>
      <c r="G165" s="9" t="s">
        <v>61</v>
      </c>
      <c r="H165" s="9" t="s">
        <v>45</v>
      </c>
      <c r="J165" s="9" t="s">
        <v>361</v>
      </c>
      <c r="K165" s="9" t="s">
        <v>362</v>
      </c>
      <c r="L165" s="7" t="s">
        <v>717</v>
      </c>
    </row>
    <row r="166" spans="1:12" ht="15.75" thickBot="1" x14ac:dyDescent="0.3">
      <c r="A166" s="9" t="s">
        <v>719</v>
      </c>
      <c r="B166" s="9" t="s">
        <v>720</v>
      </c>
      <c r="C166" s="9" t="s">
        <v>28</v>
      </c>
      <c r="D166" s="9" t="s">
        <v>722</v>
      </c>
      <c r="E166" s="9" t="s">
        <v>34</v>
      </c>
      <c r="F166" s="9" t="s">
        <v>251</v>
      </c>
      <c r="G166" s="9" t="s">
        <v>61</v>
      </c>
      <c r="H166" s="9" t="s">
        <v>45</v>
      </c>
      <c r="J166" s="9" t="s">
        <v>361</v>
      </c>
      <c r="K166" s="9" t="s">
        <v>362</v>
      </c>
      <c r="L166" s="7" t="s">
        <v>760</v>
      </c>
    </row>
    <row r="167" spans="1:12" ht="15.75" thickBot="1" x14ac:dyDescent="0.3">
      <c r="A167" s="9" t="s">
        <v>723</v>
      </c>
      <c r="B167" s="9" t="s">
        <v>724</v>
      </c>
      <c r="C167" s="9" t="s">
        <v>28</v>
      </c>
      <c r="D167" s="9" t="s">
        <v>679</v>
      </c>
      <c r="E167" s="9" t="s">
        <v>42</v>
      </c>
      <c r="F167" s="9" t="s">
        <v>251</v>
      </c>
      <c r="G167" s="9" t="s">
        <v>61</v>
      </c>
      <c r="H167" s="9" t="s">
        <v>45</v>
      </c>
      <c r="J167" s="9" t="s">
        <v>361</v>
      </c>
      <c r="K167" s="9" t="s">
        <v>362</v>
      </c>
      <c r="L167" s="7" t="s">
        <v>724</v>
      </c>
    </row>
    <row r="168" spans="1:12" ht="15.75" thickBot="1" x14ac:dyDescent="0.3">
      <c r="A168" s="9" t="s">
        <v>726</v>
      </c>
      <c r="B168" s="9" t="s">
        <v>727</v>
      </c>
      <c r="C168" s="9" t="s">
        <v>28</v>
      </c>
      <c r="D168" s="9" t="s">
        <v>679</v>
      </c>
      <c r="E168" s="9" t="s">
        <v>42</v>
      </c>
      <c r="F168" s="9" t="s">
        <v>60</v>
      </c>
      <c r="G168" s="9" t="s">
        <v>61</v>
      </c>
      <c r="H168" s="9" t="s">
        <v>45</v>
      </c>
      <c r="J168" s="9" t="s">
        <v>361</v>
      </c>
      <c r="K168" s="9" t="s">
        <v>362</v>
      </c>
      <c r="L168" s="7" t="s">
        <v>727</v>
      </c>
    </row>
    <row r="169" spans="1:12" ht="15.75" thickBot="1" x14ac:dyDescent="0.3">
      <c r="A169" s="9" t="s">
        <v>730</v>
      </c>
      <c r="B169" s="9" t="s">
        <v>731</v>
      </c>
      <c r="C169" s="9" t="s">
        <v>28</v>
      </c>
      <c r="D169" s="9" t="s">
        <v>359</v>
      </c>
      <c r="E169" s="9" t="s">
        <v>42</v>
      </c>
      <c r="F169" s="9" t="s">
        <v>733</v>
      </c>
      <c r="G169" s="9" t="s">
        <v>308</v>
      </c>
      <c r="H169" s="9" t="s">
        <v>309</v>
      </c>
      <c r="J169" s="9" t="s">
        <v>384</v>
      </c>
      <c r="K169" s="9" t="s">
        <v>444</v>
      </c>
      <c r="L169" s="7" t="s">
        <v>731</v>
      </c>
    </row>
    <row r="170" spans="1:12" ht="15.75" thickBot="1" x14ac:dyDescent="0.3">
      <c r="A170" s="9" t="s">
        <v>734</v>
      </c>
      <c r="B170" s="9" t="s">
        <v>735</v>
      </c>
      <c r="C170" s="9" t="s">
        <v>28</v>
      </c>
      <c r="D170" s="9" t="s">
        <v>689</v>
      </c>
      <c r="E170" s="9" t="s">
        <v>42</v>
      </c>
      <c r="F170" s="9" t="s">
        <v>279</v>
      </c>
      <c r="G170" s="9" t="s">
        <v>272</v>
      </c>
      <c r="H170" s="9" t="s">
        <v>45</v>
      </c>
      <c r="J170" s="9" t="s">
        <v>361</v>
      </c>
      <c r="K170" s="9" t="s">
        <v>411</v>
      </c>
      <c r="L170" s="7" t="s">
        <v>735</v>
      </c>
    </row>
    <row r="171" spans="1:12" ht="15.75" thickBot="1" x14ac:dyDescent="0.3">
      <c r="A171" s="9" t="s">
        <v>738</v>
      </c>
      <c r="B171" s="9" t="s">
        <v>739</v>
      </c>
      <c r="C171" s="9" t="s">
        <v>28</v>
      </c>
      <c r="D171" s="9" t="s">
        <v>741</v>
      </c>
      <c r="E171" s="9" t="s">
        <v>709</v>
      </c>
      <c r="F171" s="9" t="s">
        <v>742</v>
      </c>
      <c r="G171" s="9" t="s">
        <v>308</v>
      </c>
      <c r="H171" s="9" t="s">
        <v>309</v>
      </c>
      <c r="J171" s="9" t="s">
        <v>384</v>
      </c>
      <c r="K171" s="9" t="s">
        <v>385</v>
      </c>
      <c r="L171" s="7" t="s">
        <v>739</v>
      </c>
    </row>
    <row r="172" spans="1:12" ht="15.75" thickBot="1" x14ac:dyDescent="0.3">
      <c r="A172" s="9" t="s">
        <v>743</v>
      </c>
      <c r="B172" s="9" t="s">
        <v>357</v>
      </c>
      <c r="C172" s="9" t="s">
        <v>28</v>
      </c>
      <c r="D172" s="9" t="s">
        <v>359</v>
      </c>
      <c r="E172" s="9" t="s">
        <v>42</v>
      </c>
      <c r="F172" s="9" t="s">
        <v>90</v>
      </c>
      <c r="G172" s="9" t="s">
        <v>61</v>
      </c>
      <c r="H172" s="9" t="s">
        <v>45</v>
      </c>
      <c r="J172" s="9" t="s">
        <v>361</v>
      </c>
      <c r="K172" s="9" t="s">
        <v>362</v>
      </c>
      <c r="L172" s="8" t="s">
        <v>357</v>
      </c>
    </row>
  </sheetData>
  <autoFilter ref="A2:L172">
    <filterColumn colId="8">
      <filters blank="1"/>
    </filterColumn>
  </autoFilter>
  <mergeCells count="1">
    <mergeCell ref="A1:L1"/>
  </mergeCells>
  <hyperlinks>
    <hyperlink ref="L3" r:id="rId1" display="https://emenscr.nesdc.go.th/viewer/view.html?id=5bb43b97b76a640f339873e4&amp;username=exim1"/>
    <hyperlink ref="L4" r:id="rId2" display="https://emenscr.nesdc.go.th/viewer/view.html?id=5bc07c71ead9a205b323d4f6&amp;username=sacict01051"/>
    <hyperlink ref="L5" r:id="rId3" display="https://emenscr.nesdc.go.th/viewer/view.html?id=5bd18f2e7de3c605ae415f71&amp;username=most54011"/>
    <hyperlink ref="L6" r:id="rId4" display="https://emenscr.nesdc.go.th/viewer/view.html?id=5d08ab6527a73d0aedb781fd&amp;username=moc06011"/>
    <hyperlink ref="L7" r:id="rId5" display="https://emenscr.nesdc.go.th/viewer/view.html?id=5d4c1958c6cef245ac26009b&amp;username=moc06011"/>
    <hyperlink ref="L8" r:id="rId6" display="https://emenscr.nesdc.go.th/viewer/view.html?id=5d53d13f8087be14b6d4ccd6&amp;username=industry04061"/>
    <hyperlink ref="L9" r:id="rId7" display="https://emenscr.nesdc.go.th/viewer/view.html?id=5d54dbc561b58e14b04e3a51&amp;username=industry04021"/>
    <hyperlink ref="L10" r:id="rId8" display="https://emenscr.nesdc.go.th/viewer/view.html?id=5d5502be61b58e14b04e3a6a&amp;username=industry04021"/>
    <hyperlink ref="L11" r:id="rId9" display="https://emenscr.nesdc.go.th/viewer/view.html?id=5d5a753917b7c7050d4df551&amp;username=moc06011"/>
    <hyperlink ref="L12" r:id="rId10" display="https://emenscr.nesdc.go.th/viewer/view.html?id=5d709a371fb892145693a34e&amp;username=moc06071"/>
    <hyperlink ref="L13" r:id="rId11" display="https://emenscr.nesdc.go.th/viewer/view.html?id=5d70b36589e2df1450c65079&amp;username=moc06071"/>
    <hyperlink ref="L14" r:id="rId12" display="https://emenscr.nesdc.go.th/viewer/view.html?id=5d771d882b90be145b5c95f1&amp;username=moc06071"/>
    <hyperlink ref="L15" r:id="rId13" display="https://emenscr.nesdc.go.th/viewer/view.html?id=5d7755ce2d8b5b145109e228&amp;username=moc06071"/>
    <hyperlink ref="L16" r:id="rId14" display="https://emenscr.nesdc.go.th/viewer/view.html?id=5d7763e076d3e02e001a2750&amp;username=moc06071"/>
    <hyperlink ref="L17" r:id="rId15" display="https://emenscr.nesdc.go.th/viewer/view.html?id=5d786817efaf232e0bc453e4&amp;username=moc06071"/>
    <hyperlink ref="L18" r:id="rId16" display="https://emenscr.nesdc.go.th/viewer/view.html?id=5d7881a10ec2ae2e066290cc&amp;username=moc06071"/>
    <hyperlink ref="L19" r:id="rId17" display="https://emenscr.nesdc.go.th/viewer/view.html?id=5d78efd276d3e02e001a281d&amp;username=moc06071"/>
    <hyperlink ref="L20" r:id="rId18" display="https://emenscr.nesdc.go.th/viewer/view.html?id=5d7b5ca33d0f8e5797702b79&amp;username=moc09061"/>
    <hyperlink ref="L21" r:id="rId19" display="https://emenscr.nesdc.go.th/viewer/view.html?id=5d7e53abc9040805a028661c&amp;username=moc06011"/>
    <hyperlink ref="L22" r:id="rId20" display="https://emenscr.nesdc.go.th/viewer/view.html?id=5d7e5a00c9040805a028661f&amp;username=moc06011"/>
    <hyperlink ref="L23" r:id="rId21" display="https://emenscr.nesdc.go.th/viewer/view.html?id=5d7e5e4d1970f105a1598d8d&amp;username=moc06011"/>
    <hyperlink ref="L24" r:id="rId22" display="https://emenscr.nesdc.go.th/viewer/view.html?id=5d7f09f16e6bea05a699b378&amp;username=moc09071"/>
    <hyperlink ref="L25" r:id="rId23" display="https://emenscr.nesdc.go.th/viewer/view.html?id=5d81d9f3c9040805a02868b6&amp;username=moc06071"/>
    <hyperlink ref="L26" r:id="rId24" display="https://emenscr.nesdc.go.th/viewer/view.html?id=5d832a8fc9040805a0286990&amp;username=moc11021"/>
    <hyperlink ref="L27" r:id="rId25" display="https://emenscr.nesdc.go.th/viewer/view.html?id=5d89980b1970f105a15993f5&amp;username=rmutr0582041"/>
    <hyperlink ref="L28" r:id="rId26" display="https://emenscr.nesdc.go.th/viewer/view.html?id=5d9c526b87150b21f3e9c4c2&amp;username=moc09061"/>
    <hyperlink ref="L29" r:id="rId27" display="https://emenscr.nesdc.go.th/viewer/view.html?id=5da1703cd070455bd999d27c&amp;username=kpru053631"/>
    <hyperlink ref="L30" r:id="rId28" display="https://emenscr.nesdc.go.th/viewer/view.html?id=5db17141a099c714703197a4&amp;username=cmru0533091"/>
    <hyperlink ref="L31" r:id="rId29" display="https://emenscr.nesdc.go.th/viewer/view.html?id=5db8000e86d413147557068f&amp;username=cmru0533021"/>
    <hyperlink ref="L32" r:id="rId30" display="https://emenscr.nesdc.go.th/viewer/view.html?id=5dba5ed6ddf85f0a3f403be0&amp;username=cmru0533051"/>
    <hyperlink ref="L33" r:id="rId31" display="https://emenscr.nesdc.go.th/viewer/view.html?id=5dc3dcd3efbbb90303acaf5a&amp;username=cmru0533021"/>
    <hyperlink ref="L34" r:id="rId32" display="https://emenscr.nesdc.go.th/viewer/view.html?id=5dcd205a5e77a10312535fc4&amp;username=cru0562041"/>
    <hyperlink ref="L35" r:id="rId33" display="https://emenscr.nesdc.go.th/viewer/view.html?id=5dde3a99db5d485e5144c5dc&amp;username=moc06011"/>
    <hyperlink ref="L36" r:id="rId34" display="https://emenscr.nesdc.go.th/viewer/view.html?id=5ddf4484cfed795e525843bf&amp;username=moc06011"/>
    <hyperlink ref="L37" r:id="rId35" display="https://emenscr.nesdc.go.th/viewer/view.html?id=5ddf52ebdb5d485e5144c648&amp;username=moc06011"/>
    <hyperlink ref="L38" r:id="rId36" display="https://emenscr.nesdc.go.th/viewer/view.html?id=5de08e5dff7a105e57ac5d85&amp;username=moc06011"/>
    <hyperlink ref="L39" r:id="rId37" display="https://emenscr.nesdc.go.th/viewer/view.html?id=5de0ba7ecfed795e52584507&amp;username=moc06071"/>
    <hyperlink ref="L40" r:id="rId38" display="https://emenscr.nesdc.go.th/viewer/view.html?id=5de0d811cfed795e52584551&amp;username=moc06071"/>
    <hyperlink ref="L41" r:id="rId39" display="https://emenscr.nesdc.go.th/viewer/view.html?id=5de0e10115ce5051f349fdce&amp;username=moc06071"/>
    <hyperlink ref="L42" r:id="rId40" display="https://emenscr.nesdc.go.th/viewer/view.html?id=5de4c9a5e78f8151e86bc502&amp;username=moc06071"/>
    <hyperlink ref="L43" r:id="rId41" display="https://emenscr.nesdc.go.th/viewer/view.html?id=5de4e83515ce5051f349ff48&amp;username=moc06071"/>
    <hyperlink ref="L44" r:id="rId42" display="https://emenscr.nesdc.go.th/viewer/view.html?id=5de4ed35e78f8151e86bc549&amp;username=moc06071"/>
    <hyperlink ref="L45" r:id="rId43" display="https://emenscr.nesdc.go.th/viewer/view.html?id=5de4f456ef4cb551e9869b38&amp;username=moc06071"/>
    <hyperlink ref="L46" r:id="rId44" display="https://emenscr.nesdc.go.th/viewer/view.html?id=5de5d0e7a4f65846b25d4042&amp;username=moc06071"/>
    <hyperlink ref="L47" r:id="rId45" display="https://emenscr.nesdc.go.th/viewer/view.html?id=5de5df6d9f75a146bbce05d1&amp;username=moc08071"/>
    <hyperlink ref="L48" r:id="rId46" display="https://emenscr.nesdc.go.th/viewer/view.html?id=5de6171c9f75a146bbce0640&amp;username=moc06071"/>
    <hyperlink ref="L49" r:id="rId47" display="https://emenscr.nesdc.go.th/viewer/view.html?id=5de6266b240cac46ac1af937&amp;username=psru05381"/>
    <hyperlink ref="L50" r:id="rId48" display="https://emenscr.nesdc.go.th/viewer/view.html?id=5de89966240cac46ac1afa3a&amp;username=moc06051"/>
    <hyperlink ref="L51" r:id="rId49" display="https://emenscr.nesdc.go.th/viewer/view.html?id=5de9f5e8240cac46ac1afa9b&amp;username=moi0017501"/>
    <hyperlink ref="L52" r:id="rId50" display="https://emenscr.nesdc.go.th/viewer/view.html?id=5dee0fe29f75a146bbce0996&amp;username=moc11021"/>
    <hyperlink ref="L53" r:id="rId51" display="https://emenscr.nesdc.go.th/viewer/view.html?id=5df1ebcdca32fb4ed4482efa&amp;username=industry04021"/>
    <hyperlink ref="L54" r:id="rId52" display="https://emenscr.nesdc.go.th/viewer/view.html?id=5df1ed2e11e6364ece801f35&amp;username=industry04061"/>
    <hyperlink ref="L55" r:id="rId53" display="https://emenscr.nesdc.go.th/viewer/view.html?id=5df20129ca32fb4ed4482f40&amp;username=moc0016351"/>
    <hyperlink ref="L56" r:id="rId54" display="https://emenscr.nesdc.go.th/viewer/view.html?id=5df8949d6b12163f58d5f771&amp;username=moc09071"/>
    <hyperlink ref="L57" r:id="rId55" display="https://emenscr.nesdc.go.th/viewer/view.html?id=5e008d466f155549ab8fb67a&amp;username=moc0016221"/>
    <hyperlink ref="L58" r:id="rId56" display="https://emenscr.nesdc.go.th/viewer/view.html?id=5e0323e942c5ca49af55ae3a&amp;username=moc0016351"/>
    <hyperlink ref="L59" r:id="rId57" display="https://emenscr.nesdc.go.th/viewer/view.html?id=5e0335ac6f155549ab8fbe20&amp;username=nsru0616101"/>
    <hyperlink ref="L60" r:id="rId58" display="https://emenscr.nesdc.go.th/viewer/view.html?id=5e0474cdb459dd49a9ac7dda&amp;username=industry0033491"/>
    <hyperlink ref="L61" r:id="rId59" display="https://emenscr.nesdc.go.th/viewer/view.html?id=5e06e2dae82416445c17a5ee&amp;username=kpru053631"/>
    <hyperlink ref="L62" r:id="rId60" display="https://emenscr.nesdc.go.th/viewer/view.html?id=5e089c11a0d4f63e608d1585&amp;username=moi0017261"/>
    <hyperlink ref="L63" r:id="rId61" display="https://emenscr.nesdc.go.th/viewer/view.html?id=5e0a09dffe8d2c3e610a1032&amp;username=moi0019381"/>
    <hyperlink ref="L64" r:id="rId62" display="https://emenscr.nesdc.go.th/viewer/view.html?id=5e0b4388fe8d2c3e610a1112&amp;username=moi0019771"/>
    <hyperlink ref="L65" r:id="rId63" display="https://emenscr.nesdc.go.th/viewer/view.html?id=5e0da41ed0bc3c3ee66cea49&amp;username=moc0016341"/>
    <hyperlink ref="L66" r:id="rId64" display="https://emenscr.nesdc.go.th/viewer/view.html?id=5e130be3492d546985741013&amp;username=moi0017131"/>
    <hyperlink ref="L67" r:id="rId65" display="https://emenscr.nesdc.go.th/viewer/view.html?id=5e13189ea32a106984e643af&amp;username=moc0016341"/>
    <hyperlink ref="L68" r:id="rId66" display="https://emenscr.nesdc.go.th/viewer/view.html?id=5e1560fd4735416acaa5ad0e&amp;username=moc0016331"/>
    <hyperlink ref="L69" r:id="rId67" display="https://emenscr.nesdc.go.th/viewer/view.html?id=5e16c00a0db41330e7e0263c&amp;username=vru055101021"/>
    <hyperlink ref="L70" r:id="rId68" display="https://emenscr.nesdc.go.th/viewer/view.html?id=5e908532089a320f303662e8&amp;username=most61201"/>
    <hyperlink ref="L71" r:id="rId69" display="https://emenscr.nesdc.go.th/viewer/view.html?id=5e9ea31dd08c5042c489e298&amp;username=moc09061"/>
    <hyperlink ref="L72" r:id="rId70" display="https://emenscr.nesdc.go.th/viewer/view.html?id=5ecb2fe30613a5509f58c0de&amp;username=srru0546051"/>
    <hyperlink ref="L73" r:id="rId71" display="https://emenscr.nesdc.go.th/viewer/view.html?id=5f27bf49be917a2f58f170f0&amp;username=moc06011"/>
    <hyperlink ref="L74" r:id="rId72" display="https://emenscr.nesdc.go.th/viewer/view.html?id=5f27c19602517d2f648721df&amp;username=industry07111"/>
    <hyperlink ref="L75" r:id="rId73" display="https://emenscr.nesdc.go.th/viewer/view.html?id=5f290aae47ff240c0ef13095&amp;username=industry07111"/>
    <hyperlink ref="L76" r:id="rId74" display="https://emenscr.nesdc.go.th/viewer/view.html?id=5f2919a114c4720c160d06ca&amp;username=industry07111"/>
    <hyperlink ref="L77" r:id="rId75" display="https://emenscr.nesdc.go.th/viewer/view.html?id=5f2923184ae89a0c1450decd&amp;username=industry07111"/>
    <hyperlink ref="L78" r:id="rId76" display="https://emenscr.nesdc.go.th/viewer/view.html?id=5f2a3676adc5890c1c144cec&amp;username=industry07111"/>
    <hyperlink ref="L79" r:id="rId77" display="https://emenscr.nesdc.go.th/viewer/view.html?id=5f2a56a94ae89a0c1450e062&amp;username=industry07111"/>
    <hyperlink ref="L80" r:id="rId78" display="https://emenscr.nesdc.go.th/viewer/view.html?id=5f2a699447ff240c0ef13337&amp;username=moc03151"/>
    <hyperlink ref="L81" r:id="rId79" display="https://emenscr.nesdc.go.th/viewer/view.html?id=5f2a6e17adc5890c1c144dd6&amp;username=moc03151"/>
    <hyperlink ref="L82" r:id="rId80" display="https://emenscr.nesdc.go.th/viewer/view.html?id=5f2ba1d65ae40c252664c0b9&amp;username=psu05211"/>
    <hyperlink ref="L83" r:id="rId81" display="https://emenscr.nesdc.go.th/viewer/view.html?id=5f2d0f88ab64071b723c6d88&amp;username=moc09031"/>
    <hyperlink ref="L84" r:id="rId82" display="https://emenscr.nesdc.go.th/viewer/view.html?id=5f8918be9875163b11cf7c42&amp;username=srru0546051"/>
    <hyperlink ref="L85" r:id="rId83" display="https://emenscr.nesdc.go.th/viewer/view.html?id=5f968bf589823720ff756147&amp;username=msu053015021"/>
    <hyperlink ref="L86" r:id="rId84" display="https://emenscr.nesdc.go.th/viewer/view.html?id=5fa3c920be880725657337b4&amp;username=moc09021"/>
    <hyperlink ref="L87" r:id="rId85" display="https://emenscr.nesdc.go.th/viewer/view.html?id=5faa02b22806e76c3c3d63a8&amp;username=moi0017501"/>
    <hyperlink ref="L88" r:id="rId86" display="https://emenscr.nesdc.go.th/viewer/view.html?id=5fadfb027772696c41ccc26d&amp;username=moc0016451"/>
    <hyperlink ref="L89" r:id="rId87" display="https://emenscr.nesdc.go.th/viewer/view.html?id=5fae113c7772696c41ccc28f&amp;username=moc09071"/>
    <hyperlink ref="L90" r:id="rId88" display="https://emenscr.nesdc.go.th/viewer/view.html?id=5fb767ec56c36d429b487ab8&amp;username=moc0016261"/>
    <hyperlink ref="L91" r:id="rId89" display="https://emenscr.nesdc.go.th/viewer/view.html?id=5fbb4dfebeab9d2a7939bda9&amp;username=moc06011"/>
    <hyperlink ref="L92" r:id="rId90" display="https://emenscr.nesdc.go.th/viewer/view.html?id=5fbb6d64beab9d2a7939bde6&amp;username=moc11021"/>
    <hyperlink ref="L93" r:id="rId91" display="https://emenscr.nesdc.go.th/viewer/view.html?id=5fbcae7c0d3eec2a6b9e4d30&amp;username=moc0016221"/>
    <hyperlink ref="L94" r:id="rId92" display="https://emenscr.nesdc.go.th/viewer/view.html?id=5fbcd5679a014c2a732f73ef&amp;username=moc06011"/>
    <hyperlink ref="L95" r:id="rId93" display="https://emenscr.nesdc.go.th/viewer/view.html?id=5fbce1687232b72a71f77ddb&amp;username=moc06011"/>
    <hyperlink ref="L96" r:id="rId94" display="https://emenscr.nesdc.go.th/viewer/view.html?id=5fbcee740d3eec2a6b9e4d86&amp;username=moc06011"/>
    <hyperlink ref="L97" r:id="rId95" display="https://emenscr.nesdc.go.th/viewer/view.html?id=5fbdd4639a014c2a732f7430&amp;username=moc06011"/>
    <hyperlink ref="L98" r:id="rId96" display="https://emenscr.nesdc.go.th/viewer/view.html?id=5fbde2fa9a014c2a732f7458&amp;username=moc06011"/>
    <hyperlink ref="L99" r:id="rId97" display="https://emenscr.nesdc.go.th/viewer/view.html?id=5fbe4a9e9a014c2a732f74e5&amp;username=moc03041"/>
    <hyperlink ref="L100" r:id="rId98" display="https://emenscr.nesdc.go.th/viewer/view.html?id=5fbf685a7232b72a71f77f93&amp;username=moc06071"/>
    <hyperlink ref="L101" r:id="rId99" display="https://emenscr.nesdc.go.th/viewer/view.html?id=5fbf75577232b72a71f77fbb&amp;username=moc06071"/>
    <hyperlink ref="L102" r:id="rId100" display="https://emenscr.nesdc.go.th/viewer/view.html?id=5fbf85b8beab9d2a7939c116&amp;username=moc0016171"/>
    <hyperlink ref="L103" r:id="rId101" display="https://emenscr.nesdc.go.th/viewer/view.html?id=5fc07ff07232b72a71f78035&amp;username=moc06071"/>
    <hyperlink ref="L104" r:id="rId102" display="https://emenscr.nesdc.go.th/viewer/view.html?id=5fc09a677232b72a71f7805b&amp;username=moc06071"/>
    <hyperlink ref="L105" r:id="rId103" display="https://emenscr.nesdc.go.th/viewer/view.html?id=5fc0a3c17232b72a71f78070&amp;username=moc06071"/>
    <hyperlink ref="L106" r:id="rId104" display="https://emenscr.nesdc.go.th/viewer/view.html?id=5fc0ab3a9a014c2a732f76ca&amp;username=moc06071"/>
    <hyperlink ref="L107" r:id="rId105" display="https://emenscr.nesdc.go.th/viewer/view.html?id=5fc0b198beab9d2a7939c1d5&amp;username=moc06071"/>
    <hyperlink ref="L108" r:id="rId106" display="https://emenscr.nesdc.go.th/viewer/view.html?id=5fc0be68beab9d2a7939c1fe&amp;username=moc06071"/>
    <hyperlink ref="L109" r:id="rId107" display="https://emenscr.nesdc.go.th/viewer/view.html?id=5fc0c0f39a014c2a732f770b&amp;username=moc0016141"/>
    <hyperlink ref="L110" r:id="rId108" display="https://emenscr.nesdc.go.th/viewer/view.html?id=5fc46f8b9a014c2a732f77e2&amp;username=moc06071"/>
    <hyperlink ref="L111" r:id="rId109" display="https://emenscr.nesdc.go.th/viewer/view.html?id=5fc4a2889a014c2a732f7864&amp;username=moc06051"/>
    <hyperlink ref="L112" r:id="rId110" display="https://emenscr.nesdc.go.th/viewer/view.html?id=5fc7277224b5b4133b5f8f86&amp;username=moi02271011"/>
    <hyperlink ref="L113" r:id="rId111" display="https://emenscr.nesdc.go.th/viewer/view.html?id=5fc9ffd1c4c4f26d1f0ea717&amp;username=moc0016631"/>
    <hyperlink ref="L114" r:id="rId112" display="https://emenscr.nesdc.go.th/viewer/view.html?id=5fca0dd8c12a976d1877f48c&amp;username=moi022731"/>
    <hyperlink ref="L115" r:id="rId113" display="https://emenscr.nesdc.go.th/viewer/view.html?id=5fde283cadb90d1b2adda578&amp;username=rus0585111"/>
    <hyperlink ref="L116" r:id="rId114" display="https://emenscr.nesdc.go.th/viewer/view.html?id=5fea948c937fc042b84c9f1d&amp;username=osmep53321"/>
    <hyperlink ref="L117" r:id="rId115" display="https://emenscr.nesdc.go.th/viewer/view.html?id=5ff29dcbceac3327c2a9a908&amp;username=moc06071"/>
    <hyperlink ref="L118" r:id="rId116" display="https://emenscr.nesdc.go.th/viewer/view.html?id=60030456fdee0f295412d91e&amp;username=kpru053631"/>
    <hyperlink ref="L119" r:id="rId117" display="https://emenscr.nesdc.go.th/viewer/view.html?id=600a3e3116f4884de6114a6c&amp;username=bsru0564041"/>
    <hyperlink ref="L120" r:id="rId118" display="https://emenscr.nesdc.go.th/viewer/view.html?id=610ba07dd0d85c6fa84a39ef&amp;username=moc03151"/>
    <hyperlink ref="L121" r:id="rId119" display="https://emenscr.nesdc.go.th/viewer/view.html?id=610ba3d4d9ddc16fa006896b&amp;username=moc06071"/>
    <hyperlink ref="L122" r:id="rId120" display="https://emenscr.nesdc.go.th/viewer/view.html?id=610bb6489af47d6f9a34e81c&amp;username=exim1"/>
    <hyperlink ref="L123" r:id="rId121" display="https://emenscr.nesdc.go.th/viewer/view.html?id=611339e52482000361ae800b&amp;username=most54011"/>
    <hyperlink ref="L124" r:id="rId122" display="https://emenscr.nesdc.go.th/viewer/view.html?id=6113d890e054a16ecd22ba94&amp;username=moc09031"/>
    <hyperlink ref="L125" r:id="rId123" display="https://emenscr.nesdc.go.th/viewer/view.html?id=61154b77bee036035b050dce&amp;username=nida05263081"/>
    <hyperlink ref="L126" r:id="rId124" display="https://emenscr.nesdc.go.th/viewer/view.html?id=6117e7558b5f6c1fa114cc4b&amp;username=most640141"/>
    <hyperlink ref="L127" r:id="rId125" display="https://emenscr.nesdc.go.th/viewer/view.html?id=6117f5478b5f6c1fa114cc51&amp;username=most640141"/>
    <hyperlink ref="L128" r:id="rId126" display="https://emenscr.nesdc.go.th/viewer/view.html?id=611890c18b5f6c1fa114cc81&amp;username=most6500111"/>
    <hyperlink ref="L129" r:id="rId127" display="https://emenscr.nesdc.go.th/viewer/view.html?id=611a5dcde587a9706c8ae32f&amp;username=rmutt0578131"/>
    <hyperlink ref="L130" r:id="rId128" display="https://emenscr.nesdc.go.th/viewer/view.html?id=61540e83908fc2762fc302fd&amp;username=msu053015021"/>
    <hyperlink ref="L131" r:id="rId129" display="https://emenscr.nesdc.go.th/viewer/view.html?id=615418cfb1678f763618334d&amp;username=msu053015021"/>
    <hyperlink ref="L132" r:id="rId130" display="https://emenscr.nesdc.go.th/viewer/view.html?id=61679e5dac23da6eb13cfae9&amp;username=moi0017501"/>
    <hyperlink ref="L133" r:id="rId131" display="https://emenscr.nesdc.go.th/viewer/view.html?id=616d40f6ac23da6eb13d00f7&amp;username=srru0546051"/>
    <hyperlink ref="L134" r:id="rId132" display="https://emenscr.nesdc.go.th/viewer/view.html?id=61764ca39538f060ef14e123&amp;username=moi02271011"/>
    <hyperlink ref="L135" r:id="rId133" display="https://emenscr.nesdc.go.th/viewer/view.html?id=61778a4bffed9441bac62d3f&amp;username=moc03111"/>
    <hyperlink ref="L136" r:id="rId134" display="https://emenscr.nesdc.go.th/viewer/view.html?id=61790838cd518974dbfb33d5&amp;username=uru0535011"/>
    <hyperlink ref="L137" r:id="rId135" display="https://emenscr.nesdc.go.th/viewer/view.html?id=6189d895c365253295d32a5a&amp;username=moc0016181"/>
    <hyperlink ref="L138" r:id="rId136" display="https://emenscr.nesdc.go.th/viewer/view.html?id=618b9716da880b328aef0ecf&amp;username=moc09071"/>
    <hyperlink ref="L139" r:id="rId137" display="https://emenscr.nesdc.go.th/viewer/view.html?id=618e23fc78f1114b28747bdb&amp;username=moc0016221"/>
    <hyperlink ref="L140" r:id="rId138" display="https://emenscr.nesdc.go.th/viewer/view.html?id=618f492978f1114b28747c09&amp;username=industry0033501"/>
    <hyperlink ref="L141" r:id="rId139" display="https://emenscr.nesdc.go.th/viewer/view.html?id=61909496cadb284b1da34d5f&amp;username=nsru0616101"/>
    <hyperlink ref="L142" r:id="rId140" display="https://emenscr.nesdc.go.th/viewer/view.html?id=61947d9aa679c7221758eb15&amp;username=industry0033331"/>
    <hyperlink ref="L143" r:id="rId141" display="https://emenscr.nesdc.go.th/viewer/view.html?id=619b199c1dcb253d55532310&amp;username=moc06071"/>
    <hyperlink ref="L144" r:id="rId142" display="https://emenscr.nesdc.go.th/viewer/view.html?id=619b1d1cfef84f3d534c7def&amp;username=moc06071"/>
    <hyperlink ref="L145" r:id="rId143" display="https://emenscr.nesdc.go.th/viewer/view.html?id=619b21615e6a003d4c76bf05&amp;username=moc06071"/>
    <hyperlink ref="L146" r:id="rId144" display="https://emenscr.nesdc.go.th/viewer/view.html?id=619b658838229f3d4dda75dc&amp;username=industry0033531"/>
    <hyperlink ref="L147" r:id="rId145" display="https://emenscr.nesdc.go.th/viewer/view.html?id=619c81ff5e6a003d4c76bfd0&amp;username=moc06071"/>
    <hyperlink ref="L148" r:id="rId146" display="https://emenscr.nesdc.go.th/viewer/view.html?id=619c8f8c5e6a003d4c76bfe8&amp;username=moc06071"/>
    <hyperlink ref="L149" r:id="rId147" display="https://emenscr.nesdc.go.th/viewer/view.html?id=619db3946687241c090540f4&amp;username=moc06071"/>
    <hyperlink ref="L150" r:id="rId148" display="https://emenscr.nesdc.go.th/viewer/view.html?id=619e17b8eacc4561cc159de3&amp;username=moc06071"/>
    <hyperlink ref="L151" r:id="rId149" display="https://emenscr.nesdc.go.th/viewer/view.html?id=619f2f770334b361d2ad7451&amp;username=moc06071"/>
    <hyperlink ref="L152" r:id="rId150" display="https://emenscr.nesdc.go.th/viewer/view.html?id=619f3d6b0334b361d2ad746b&amp;username=moc06011"/>
    <hyperlink ref="L153" r:id="rId151" display="https://emenscr.nesdc.go.th/viewer/view.html?id=619f3e6aeacc4561cc159e6f&amp;username=moc06071"/>
    <hyperlink ref="L154" r:id="rId152" display="https://emenscr.nesdc.go.th/viewer/view.html?id=619f447edf200361cae582b5&amp;username=moc06011"/>
    <hyperlink ref="L155" r:id="rId153" display="https://emenscr.nesdc.go.th/viewer/view.html?id=619f533aeacc4561cc159eb6&amp;username=moc06011"/>
    <hyperlink ref="L156" r:id="rId154" display="https://emenscr.nesdc.go.th/viewer/view.html?id=619f5b19960f7861c4d87b10&amp;username=moc06011"/>
    <hyperlink ref="L157" r:id="rId155" display="https://emenscr.nesdc.go.th/viewer/view.html?id=61a08c39960f7861c4d87bae&amp;username=moc06011"/>
    <hyperlink ref="L158" r:id="rId156" display="https://emenscr.nesdc.go.th/viewer/view.html?id=61a098cf960f7861c4d87bdf&amp;username=moc06071"/>
    <hyperlink ref="L159" r:id="rId157" display="https://emenscr.nesdc.go.th/viewer/view.html?id=61a0a233df200361cae583c0&amp;username=moc06071"/>
    <hyperlink ref="L160" r:id="rId158" display="https://emenscr.nesdc.go.th/viewer/view.html?id=61a0a840df200361cae583cd&amp;username=moc06071"/>
    <hyperlink ref="L161" r:id="rId159" display="https://emenscr.nesdc.go.th/viewer/view.html?id=61a0af6ddf200361cae583e3&amp;username=moc06011"/>
    <hyperlink ref="L162" r:id="rId160" display="https://emenscr.nesdc.go.th/viewer/view.html?id=61a0b8f1960f7861c4d87c25&amp;username=moc06011"/>
    <hyperlink ref="L163" r:id="rId161" display="https://emenscr.nesdc.go.th/viewer/view.html?id=61a48c3fe4a0ba43f163ad7b&amp;username=moc06071"/>
    <hyperlink ref="L164" r:id="rId162" display="https://emenscr.nesdc.go.th/viewer/view.html?id=61a5daf3e4a0ba43f163aee7&amp;username=moc06051"/>
    <hyperlink ref="L165" r:id="rId163" display="https://emenscr.nesdc.go.th/viewer/view.html?id=61a5ea2fe55ef143eb1fc9be&amp;username=moc06051"/>
    <hyperlink ref="L166" r:id="rId164" display="https://emenscr.nesdc.go.th/viewer/view.html?id=61a5f1867a9fbf43eacea555&amp;username=moc06051"/>
    <hyperlink ref="L167" r:id="rId165" display="https://emenscr.nesdc.go.th/viewer/view.html?id=61a5fca9e55ef143eb1fc9d7&amp;username=moc06051"/>
    <hyperlink ref="L168" r:id="rId166" display="https://emenscr.nesdc.go.th/viewer/view.html?id=61a8871de4a0ba43f163b1be&amp;username=moc06011"/>
    <hyperlink ref="L169" r:id="rId167" display="https://emenscr.nesdc.go.th/viewer/view.html?id=61b02a277a9fbf43eaceaab8&amp;username=moi0019631"/>
    <hyperlink ref="L170" r:id="rId168" display="https://emenscr.nesdc.go.th/viewer/view.html?id=61b072349379e9271476996f&amp;username=moc0016221"/>
    <hyperlink ref="L171" r:id="rId169" display="https://emenscr.nesdc.go.th/viewer/view.html?id=61b17cc4b5d2fc0ca4dd06cc&amp;username=moi0019141"/>
    <hyperlink ref="L172" r:id="rId170" display="https://emenscr.nesdc.go.th/viewer/view.html?id=61d40fb33d8d754c90eb052a&amp;username=moc0607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6"/>
  <sheetViews>
    <sheetView tabSelected="1" zoomScale="70" zoomScaleNormal="70" workbookViewId="0"/>
  </sheetViews>
  <sheetFormatPr defaultRowHeight="26.25" x14ac:dyDescent="0.4"/>
  <cols>
    <col min="1" max="1" width="9.140625" style="55"/>
    <col min="2" max="2" width="115.85546875" style="66" customWidth="1"/>
    <col min="3" max="5" width="9.140625" style="55"/>
    <col min="6" max="6" width="13.5703125" style="55" customWidth="1"/>
    <col min="7" max="16384" width="9.140625" style="55"/>
  </cols>
  <sheetData>
    <row r="1" spans="1:18" ht="57" x14ac:dyDescent="0.4">
      <c r="A1" s="53"/>
      <c r="B1" s="54" t="s">
        <v>775</v>
      </c>
      <c r="C1" s="53"/>
      <c r="D1" s="53"/>
      <c r="E1" s="53"/>
      <c r="F1" s="53"/>
    </row>
    <row r="2" spans="1:18" x14ac:dyDescent="0.4">
      <c r="B2" s="56" t="s">
        <v>776</v>
      </c>
    </row>
    <row r="3" spans="1:18" x14ac:dyDescent="0.4">
      <c r="A3" s="57"/>
      <c r="B3" s="58" t="s">
        <v>777</v>
      </c>
      <c r="C3" s="59"/>
      <c r="D3" s="59"/>
    </row>
    <row r="4" spans="1:18" x14ac:dyDescent="0.4">
      <c r="A4" s="60"/>
      <c r="B4" s="61" t="s">
        <v>778</v>
      </c>
      <c r="C4" s="62"/>
      <c r="D4" s="62"/>
      <c r="E4" s="62"/>
      <c r="F4" s="62"/>
    </row>
    <row r="5" spans="1:18" ht="52.5" x14ac:dyDescent="0.4">
      <c r="A5" s="60"/>
      <c r="B5" s="63" t="s">
        <v>779</v>
      </c>
      <c r="C5" s="62"/>
      <c r="D5" s="62"/>
      <c r="E5" s="62"/>
      <c r="F5" s="62"/>
    </row>
    <row r="6" spans="1:18" ht="105" x14ac:dyDescent="0.4">
      <c r="A6" s="60"/>
      <c r="B6" s="63" t="s">
        <v>780</v>
      </c>
      <c r="C6" s="62"/>
      <c r="D6" s="62"/>
      <c r="E6" s="62"/>
      <c r="F6" s="62"/>
    </row>
    <row r="7" spans="1:18" ht="105" x14ac:dyDescent="0.4">
      <c r="A7" s="60"/>
      <c r="B7" s="63" t="s">
        <v>781</v>
      </c>
      <c r="C7" s="62"/>
      <c r="D7" s="62"/>
      <c r="E7" s="62"/>
      <c r="F7" s="62"/>
    </row>
    <row r="8" spans="1:18" x14ac:dyDescent="0.4">
      <c r="A8" s="60"/>
      <c r="B8" s="61"/>
      <c r="C8" s="62"/>
      <c r="D8" s="62"/>
      <c r="E8" s="62"/>
      <c r="F8" s="62"/>
    </row>
    <row r="9" spans="1:18" x14ac:dyDescent="0.4">
      <c r="A9" s="60"/>
      <c r="B9" s="64" t="s">
        <v>782</v>
      </c>
      <c r="C9" s="65"/>
      <c r="D9" s="65"/>
    </row>
    <row r="10" spans="1:18" x14ac:dyDescent="0.4">
      <c r="A10" s="60"/>
      <c r="B10" s="61" t="s">
        <v>778</v>
      </c>
      <c r="C10" s="62"/>
      <c r="D10" s="62"/>
      <c r="E10" s="62"/>
      <c r="F10" s="62"/>
      <c r="G10" s="62"/>
      <c r="H10" s="62"/>
      <c r="I10" s="62"/>
      <c r="J10" s="62"/>
      <c r="K10" s="62"/>
      <c r="L10" s="62"/>
    </row>
    <row r="11" spans="1:18" ht="52.5" x14ac:dyDescent="0.4">
      <c r="A11" s="60"/>
      <c r="B11" s="63" t="s">
        <v>783</v>
      </c>
      <c r="C11" s="62"/>
      <c r="D11" s="62"/>
      <c r="E11" s="62"/>
      <c r="F11" s="62"/>
      <c r="G11" s="62"/>
      <c r="H11" s="62"/>
      <c r="I11" s="62"/>
      <c r="J11" s="62"/>
      <c r="K11" s="62"/>
      <c r="L11" s="62"/>
    </row>
    <row r="12" spans="1:18" ht="78.75" x14ac:dyDescent="0.4">
      <c r="A12" s="60"/>
      <c r="B12" s="63" t="s">
        <v>784</v>
      </c>
      <c r="C12" s="62"/>
      <c r="D12" s="62"/>
      <c r="E12" s="62"/>
      <c r="F12" s="62"/>
      <c r="G12" s="62"/>
      <c r="H12" s="62"/>
      <c r="I12" s="62"/>
      <c r="J12" s="62"/>
      <c r="K12" s="62"/>
      <c r="L12" s="62"/>
    </row>
    <row r="13" spans="1:18" ht="131.25" x14ac:dyDescent="0.4">
      <c r="A13" s="60"/>
      <c r="B13" s="63" t="s">
        <v>785</v>
      </c>
      <c r="C13" s="62"/>
      <c r="D13" s="62"/>
      <c r="E13" s="62"/>
      <c r="F13" s="62"/>
      <c r="G13" s="62"/>
      <c r="H13" s="62"/>
      <c r="I13" s="62"/>
      <c r="J13" s="62"/>
      <c r="K13" s="62"/>
      <c r="L13" s="62"/>
    </row>
    <row r="14" spans="1:18" x14ac:dyDescent="0.4">
      <c r="A14" s="60"/>
      <c r="B14" s="61"/>
    </row>
    <row r="15" spans="1:18" x14ac:dyDescent="0.4">
      <c r="A15" s="60"/>
      <c r="B15" s="61"/>
      <c r="C15" s="62"/>
      <c r="D15" s="62"/>
      <c r="E15" s="62"/>
      <c r="F15" s="62"/>
    </row>
    <row r="16" spans="1:18" x14ac:dyDescent="0.4">
      <c r="A16" s="60"/>
      <c r="B16" s="61"/>
      <c r="C16" s="62"/>
      <c r="D16" s="62"/>
      <c r="E16" s="62"/>
      <c r="F16" s="62"/>
      <c r="G16" s="62"/>
      <c r="H16" s="62"/>
      <c r="I16" s="62"/>
      <c r="J16" s="62"/>
      <c r="K16" s="62"/>
      <c r="L16" s="62"/>
      <c r="M16" s="62"/>
      <c r="N16" s="62"/>
      <c r="O16" s="62"/>
      <c r="P16" s="62"/>
      <c r="Q16" s="62"/>
      <c r="R16" s="62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zoomScale="85" zoomScaleNormal="85" workbookViewId="0">
      <selection activeCell="AA27" sqref="AA27"/>
    </sheetView>
  </sheetViews>
  <sheetFormatPr defaultRowHeight="21" x14ac:dyDescent="0.35"/>
  <cols>
    <col min="1" max="1" width="36.7109375" style="12" customWidth="1"/>
    <col min="2" max="2" width="17.42578125" style="12" customWidth="1"/>
    <col min="3" max="7" width="8.140625" style="12" customWidth="1"/>
    <col min="8" max="8" width="7.28515625" style="12" hidden="1" customWidth="1"/>
    <col min="9" max="9" width="23" style="12" customWidth="1"/>
    <col min="10" max="16384" width="9.140625" style="12"/>
  </cols>
  <sheetData>
    <row r="1" spans="1:9" x14ac:dyDescent="0.35">
      <c r="A1" s="40" t="s">
        <v>769</v>
      </c>
      <c r="B1" s="40" t="s">
        <v>766</v>
      </c>
    </row>
    <row r="2" spans="1:9" x14ac:dyDescent="0.35">
      <c r="A2" s="40" t="s">
        <v>770</v>
      </c>
      <c r="B2" s="12">
        <v>2561</v>
      </c>
      <c r="C2" s="12">
        <v>2562</v>
      </c>
      <c r="D2" s="12">
        <v>2563</v>
      </c>
      <c r="E2" s="12">
        <v>2564</v>
      </c>
      <c r="F2" s="12">
        <v>2565</v>
      </c>
      <c r="G2" s="12">
        <v>2566</v>
      </c>
      <c r="H2" s="12" t="s">
        <v>768</v>
      </c>
      <c r="I2" s="12" t="s">
        <v>772</v>
      </c>
    </row>
    <row r="3" spans="1:9" x14ac:dyDescent="0.35">
      <c r="A3" s="11" t="s">
        <v>370</v>
      </c>
      <c r="B3" s="41">
        <v>2</v>
      </c>
      <c r="C3" s="41">
        <v>6</v>
      </c>
      <c r="D3" s="41">
        <v>7</v>
      </c>
      <c r="E3" s="41">
        <v>6</v>
      </c>
      <c r="F3" s="41">
        <v>3</v>
      </c>
      <c r="G3" s="41"/>
      <c r="H3" s="41"/>
      <c r="I3" s="41">
        <v>24</v>
      </c>
    </row>
    <row r="4" spans="1:9" x14ac:dyDescent="0.35">
      <c r="A4" s="42" t="s">
        <v>371</v>
      </c>
      <c r="B4" s="41">
        <v>1</v>
      </c>
      <c r="C4" s="41">
        <v>5</v>
      </c>
      <c r="D4" s="41">
        <v>7</v>
      </c>
      <c r="E4" s="41">
        <v>4</v>
      </c>
      <c r="F4" s="41">
        <v>2</v>
      </c>
      <c r="G4" s="41"/>
      <c r="H4" s="41"/>
      <c r="I4" s="41">
        <v>19</v>
      </c>
    </row>
    <row r="5" spans="1:9" x14ac:dyDescent="0.35">
      <c r="A5" s="42" t="s">
        <v>490</v>
      </c>
      <c r="B5" s="41">
        <v>1</v>
      </c>
      <c r="C5" s="41">
        <v>1</v>
      </c>
      <c r="D5" s="41"/>
      <c r="E5" s="41">
        <v>2</v>
      </c>
      <c r="F5" s="41">
        <v>1</v>
      </c>
      <c r="G5" s="41"/>
      <c r="H5" s="41"/>
      <c r="I5" s="41">
        <v>5</v>
      </c>
    </row>
    <row r="6" spans="1:9" x14ac:dyDescent="0.35">
      <c r="A6" s="11" t="s">
        <v>384</v>
      </c>
      <c r="B6" s="41">
        <v>1</v>
      </c>
      <c r="C6" s="41">
        <v>8</v>
      </c>
      <c r="D6" s="41">
        <v>12</v>
      </c>
      <c r="E6" s="41">
        <v>9</v>
      </c>
      <c r="F6" s="41">
        <v>5</v>
      </c>
      <c r="G6" s="41"/>
      <c r="H6" s="41"/>
      <c r="I6" s="41">
        <v>35</v>
      </c>
    </row>
    <row r="7" spans="1:9" x14ac:dyDescent="0.35">
      <c r="A7" s="42" t="s">
        <v>385</v>
      </c>
      <c r="B7" s="41">
        <v>1</v>
      </c>
      <c r="C7" s="41">
        <v>3</v>
      </c>
      <c r="D7" s="41">
        <v>3</v>
      </c>
      <c r="E7" s="41"/>
      <c r="F7" s="41">
        <v>2</v>
      </c>
      <c r="G7" s="41"/>
      <c r="H7" s="41"/>
      <c r="I7" s="41">
        <v>9</v>
      </c>
    </row>
    <row r="8" spans="1:9" x14ac:dyDescent="0.35">
      <c r="A8" s="42" t="s">
        <v>417</v>
      </c>
      <c r="B8" s="41"/>
      <c r="C8" s="41"/>
      <c r="D8" s="41">
        <v>2</v>
      </c>
      <c r="E8" s="41">
        <v>3</v>
      </c>
      <c r="F8" s="41"/>
      <c r="G8" s="41"/>
      <c r="H8" s="41"/>
      <c r="I8" s="41">
        <v>5</v>
      </c>
    </row>
    <row r="9" spans="1:9" x14ac:dyDescent="0.35">
      <c r="A9" s="42" t="s">
        <v>424</v>
      </c>
      <c r="B9" s="41"/>
      <c r="C9" s="41">
        <v>1</v>
      </c>
      <c r="D9" s="41">
        <v>3</v>
      </c>
      <c r="E9" s="41">
        <v>3</v>
      </c>
      <c r="F9" s="41">
        <v>1</v>
      </c>
      <c r="G9" s="41"/>
      <c r="H9" s="41"/>
      <c r="I9" s="41">
        <v>8</v>
      </c>
    </row>
    <row r="10" spans="1:9" x14ac:dyDescent="0.35">
      <c r="A10" s="42" t="s">
        <v>444</v>
      </c>
      <c r="B10" s="41"/>
      <c r="C10" s="41">
        <v>3</v>
      </c>
      <c r="D10" s="41">
        <v>3</v>
      </c>
      <c r="E10" s="41">
        <v>3</v>
      </c>
      <c r="F10" s="41">
        <v>2</v>
      </c>
      <c r="G10" s="41"/>
      <c r="H10" s="41"/>
      <c r="I10" s="41">
        <v>11</v>
      </c>
    </row>
    <row r="11" spans="1:9" x14ac:dyDescent="0.35">
      <c r="A11" s="42" t="s">
        <v>763</v>
      </c>
      <c r="B11" s="41"/>
      <c r="C11" s="41">
        <v>1</v>
      </c>
      <c r="D11" s="41">
        <v>1</v>
      </c>
      <c r="E11" s="41"/>
      <c r="F11" s="41"/>
      <c r="G11" s="41"/>
      <c r="H11" s="41"/>
      <c r="I11" s="41">
        <v>2</v>
      </c>
    </row>
    <row r="12" spans="1:9" x14ac:dyDescent="0.35">
      <c r="A12" s="11" t="s">
        <v>745</v>
      </c>
      <c r="B12" s="41"/>
      <c r="C12" s="41">
        <v>6</v>
      </c>
      <c r="D12" s="41">
        <v>9</v>
      </c>
      <c r="E12" s="41"/>
      <c r="F12" s="41"/>
      <c r="G12" s="41"/>
      <c r="H12" s="41"/>
      <c r="I12" s="41">
        <v>15</v>
      </c>
    </row>
    <row r="13" spans="1:9" x14ac:dyDescent="0.35">
      <c r="A13" s="42" t="s">
        <v>746</v>
      </c>
      <c r="B13" s="41"/>
      <c r="C13" s="41">
        <v>6</v>
      </c>
      <c r="D13" s="41">
        <v>9</v>
      </c>
      <c r="E13" s="41"/>
      <c r="F13" s="41"/>
      <c r="G13" s="41"/>
      <c r="H13" s="41"/>
      <c r="I13" s="41">
        <v>15</v>
      </c>
    </row>
    <row r="14" spans="1:9" x14ac:dyDescent="0.35">
      <c r="A14" s="43" t="s">
        <v>765</v>
      </c>
      <c r="B14" s="44"/>
      <c r="C14" s="44"/>
      <c r="D14" s="44"/>
      <c r="E14" s="44"/>
      <c r="F14" s="44"/>
      <c r="G14" s="44"/>
      <c r="H14" s="44"/>
      <c r="I14" s="44"/>
    </row>
    <row r="15" spans="1:9" x14ac:dyDescent="0.35">
      <c r="A15" s="11" t="s">
        <v>361</v>
      </c>
      <c r="B15" s="41"/>
      <c r="C15" s="41">
        <v>7</v>
      </c>
      <c r="D15" s="41">
        <v>12</v>
      </c>
      <c r="E15" s="41">
        <v>23</v>
      </c>
      <c r="F15" s="41">
        <v>30</v>
      </c>
      <c r="G15" s="41">
        <v>1</v>
      </c>
      <c r="H15" s="41"/>
      <c r="I15" s="41">
        <v>73</v>
      </c>
    </row>
    <row r="16" spans="1:9" x14ac:dyDescent="0.35">
      <c r="A16" s="42" t="s">
        <v>411</v>
      </c>
      <c r="B16" s="41"/>
      <c r="C16" s="41">
        <v>2</v>
      </c>
      <c r="D16" s="41">
        <v>6</v>
      </c>
      <c r="E16" s="41">
        <v>5</v>
      </c>
      <c r="F16" s="41">
        <v>4</v>
      </c>
      <c r="G16" s="41">
        <v>1</v>
      </c>
      <c r="H16" s="41"/>
      <c r="I16" s="41">
        <v>18</v>
      </c>
    </row>
    <row r="17" spans="1:9" x14ac:dyDescent="0.35">
      <c r="A17" s="42" t="s">
        <v>761</v>
      </c>
      <c r="B17" s="41"/>
      <c r="C17" s="41">
        <v>1</v>
      </c>
      <c r="D17" s="41">
        <v>1</v>
      </c>
      <c r="E17" s="41"/>
      <c r="F17" s="41"/>
      <c r="G17" s="41"/>
      <c r="H17" s="41"/>
      <c r="I17" s="41">
        <v>2</v>
      </c>
    </row>
    <row r="18" spans="1:9" x14ac:dyDescent="0.35">
      <c r="A18" s="42" t="s">
        <v>362</v>
      </c>
      <c r="B18" s="41"/>
      <c r="C18" s="41">
        <v>3</v>
      </c>
      <c r="D18" s="41">
        <v>1</v>
      </c>
      <c r="E18" s="41">
        <v>18</v>
      </c>
      <c r="F18" s="41">
        <v>26</v>
      </c>
      <c r="G18" s="41"/>
      <c r="H18" s="41"/>
      <c r="I18" s="41">
        <v>48</v>
      </c>
    </row>
    <row r="19" spans="1:9" x14ac:dyDescent="0.35">
      <c r="A19" s="42" t="s">
        <v>762</v>
      </c>
      <c r="B19" s="41"/>
      <c r="C19" s="41">
        <v>1</v>
      </c>
      <c r="D19" s="41">
        <v>4</v>
      </c>
      <c r="E19" s="41"/>
      <c r="F19" s="41"/>
      <c r="G19" s="41"/>
      <c r="H19" s="41"/>
      <c r="I19" s="41">
        <v>5</v>
      </c>
    </row>
    <row r="20" spans="1:9" x14ac:dyDescent="0.35">
      <c r="A20" s="11" t="s">
        <v>476</v>
      </c>
      <c r="B20" s="41"/>
      <c r="C20" s="41"/>
      <c r="D20" s="41">
        <v>1</v>
      </c>
      <c r="E20" s="41">
        <v>1</v>
      </c>
      <c r="F20" s="41"/>
      <c r="G20" s="41"/>
      <c r="H20" s="41"/>
      <c r="I20" s="41">
        <v>2</v>
      </c>
    </row>
    <row r="21" spans="1:9" x14ac:dyDescent="0.35">
      <c r="A21" s="42" t="s">
        <v>477</v>
      </c>
      <c r="B21" s="41"/>
      <c r="C21" s="41"/>
      <c r="D21" s="41"/>
      <c r="E21" s="41">
        <v>1</v>
      </c>
      <c r="F21" s="41"/>
      <c r="G21" s="41"/>
      <c r="H21" s="41"/>
      <c r="I21" s="41">
        <v>1</v>
      </c>
    </row>
    <row r="22" spans="1:9" x14ac:dyDescent="0.35">
      <c r="A22" s="43" t="s">
        <v>767</v>
      </c>
      <c r="B22" s="44"/>
      <c r="C22" s="44"/>
      <c r="D22" s="44"/>
      <c r="E22" s="44"/>
      <c r="F22" s="44"/>
      <c r="G22" s="44"/>
      <c r="H22" s="44"/>
      <c r="I22" s="44"/>
    </row>
    <row r="23" spans="1:9" x14ac:dyDescent="0.35">
      <c r="A23" s="42" t="s">
        <v>764</v>
      </c>
      <c r="B23" s="41"/>
      <c r="C23" s="41"/>
      <c r="D23" s="41">
        <v>1</v>
      </c>
      <c r="E23" s="41"/>
      <c r="F23" s="41"/>
      <c r="G23" s="41"/>
      <c r="H23" s="41"/>
      <c r="I23" s="41">
        <v>1</v>
      </c>
    </row>
    <row r="24" spans="1:9" x14ac:dyDescent="0.35">
      <c r="A24" s="45" t="s">
        <v>772</v>
      </c>
      <c r="B24" s="46">
        <v>3</v>
      </c>
      <c r="C24" s="46">
        <v>27</v>
      </c>
      <c r="D24" s="46">
        <v>41</v>
      </c>
      <c r="E24" s="46">
        <v>39</v>
      </c>
      <c r="F24" s="46">
        <v>38</v>
      </c>
      <c r="G24" s="46">
        <v>1</v>
      </c>
      <c r="H24" s="46"/>
      <c r="I24" s="46">
        <v>149</v>
      </c>
    </row>
  </sheetData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53"/>
  <sheetViews>
    <sheetView topLeftCell="A139" workbookViewId="0">
      <selection activeCell="E11" sqref="E11"/>
    </sheetView>
  </sheetViews>
  <sheetFormatPr defaultRowHeight="21" x14ac:dyDescent="0.35"/>
  <cols>
    <col min="1" max="1" width="57.140625" style="12" customWidth="1"/>
    <col min="2" max="2" width="33.28515625" style="12" customWidth="1"/>
    <col min="3" max="16384" width="9.140625" style="12"/>
  </cols>
  <sheetData>
    <row r="1" spans="1:2" x14ac:dyDescent="0.35">
      <c r="A1" s="40" t="s">
        <v>771</v>
      </c>
      <c r="B1" s="12" t="s">
        <v>774</v>
      </c>
    </row>
    <row r="2" spans="1:2" x14ac:dyDescent="0.35">
      <c r="A2" s="11" t="s">
        <v>36</v>
      </c>
      <c r="B2" s="41">
        <v>1</v>
      </c>
    </row>
    <row r="3" spans="1:2" x14ac:dyDescent="0.35">
      <c r="A3" s="42" t="s">
        <v>35</v>
      </c>
      <c r="B3" s="41">
        <v>1</v>
      </c>
    </row>
    <row r="4" spans="1:2" x14ac:dyDescent="0.35">
      <c r="A4" s="47" t="s">
        <v>370</v>
      </c>
      <c r="B4" s="41">
        <v>1</v>
      </c>
    </row>
    <row r="5" spans="1:2" x14ac:dyDescent="0.35">
      <c r="A5" s="48" t="s">
        <v>371</v>
      </c>
      <c r="B5" s="41">
        <v>1</v>
      </c>
    </row>
    <row r="6" spans="1:2" x14ac:dyDescent="0.35">
      <c r="A6" s="11" t="s">
        <v>53</v>
      </c>
      <c r="B6" s="41">
        <v>24</v>
      </c>
    </row>
    <row r="7" spans="1:2" x14ac:dyDescent="0.35">
      <c r="A7" s="42" t="s">
        <v>154</v>
      </c>
      <c r="B7" s="41">
        <v>1</v>
      </c>
    </row>
    <row r="8" spans="1:2" x14ac:dyDescent="0.35">
      <c r="A8" s="47" t="s">
        <v>370</v>
      </c>
      <c r="B8" s="41">
        <v>1</v>
      </c>
    </row>
    <row r="9" spans="1:2" x14ac:dyDescent="0.35">
      <c r="A9" s="48" t="s">
        <v>371</v>
      </c>
      <c r="B9" s="41">
        <v>1</v>
      </c>
    </row>
    <row r="10" spans="1:2" x14ac:dyDescent="0.35">
      <c r="A10" s="42" t="s">
        <v>538</v>
      </c>
      <c r="B10" s="41">
        <v>1</v>
      </c>
    </row>
    <row r="11" spans="1:2" x14ac:dyDescent="0.35">
      <c r="A11" s="47" t="s">
        <v>361</v>
      </c>
      <c r="B11" s="41">
        <v>1</v>
      </c>
    </row>
    <row r="12" spans="1:2" x14ac:dyDescent="0.35">
      <c r="A12" s="48" t="s">
        <v>362</v>
      </c>
      <c r="B12" s="41">
        <v>1</v>
      </c>
    </row>
    <row r="13" spans="1:2" x14ac:dyDescent="0.35">
      <c r="A13" s="42" t="s">
        <v>423</v>
      </c>
      <c r="B13" s="41">
        <v>3</v>
      </c>
    </row>
    <row r="14" spans="1:2" x14ac:dyDescent="0.35">
      <c r="A14" s="47" t="s">
        <v>384</v>
      </c>
      <c r="B14" s="41">
        <v>3</v>
      </c>
    </row>
    <row r="15" spans="1:2" x14ac:dyDescent="0.35">
      <c r="A15" s="48" t="s">
        <v>424</v>
      </c>
      <c r="B15" s="41">
        <v>3</v>
      </c>
    </row>
    <row r="16" spans="1:2" x14ac:dyDescent="0.35">
      <c r="A16" s="42" t="s">
        <v>164</v>
      </c>
      <c r="B16" s="41">
        <v>3</v>
      </c>
    </row>
    <row r="17" spans="1:2" x14ac:dyDescent="0.35">
      <c r="A17" s="47" t="s">
        <v>370</v>
      </c>
      <c r="B17" s="41">
        <v>1</v>
      </c>
    </row>
    <row r="18" spans="1:2" x14ac:dyDescent="0.35">
      <c r="A18" s="48" t="s">
        <v>371</v>
      </c>
      <c r="B18" s="41">
        <v>1</v>
      </c>
    </row>
    <row r="19" spans="1:2" x14ac:dyDescent="0.35">
      <c r="A19" s="47" t="s">
        <v>384</v>
      </c>
      <c r="B19" s="41">
        <v>2</v>
      </c>
    </row>
    <row r="20" spans="1:2" x14ac:dyDescent="0.35">
      <c r="A20" s="48" t="s">
        <v>444</v>
      </c>
      <c r="B20" s="41">
        <v>2</v>
      </c>
    </row>
    <row r="21" spans="1:2" x14ac:dyDescent="0.35">
      <c r="A21" s="42" t="s">
        <v>189</v>
      </c>
      <c r="B21" s="41">
        <v>1</v>
      </c>
    </row>
    <row r="22" spans="1:2" x14ac:dyDescent="0.35">
      <c r="A22" s="47" t="s">
        <v>370</v>
      </c>
      <c r="B22" s="41">
        <v>1</v>
      </c>
    </row>
    <row r="23" spans="1:2" x14ac:dyDescent="0.35">
      <c r="A23" s="48" t="s">
        <v>371</v>
      </c>
      <c r="B23" s="41">
        <v>1</v>
      </c>
    </row>
    <row r="24" spans="1:2" x14ac:dyDescent="0.35">
      <c r="A24" s="42" t="s">
        <v>170</v>
      </c>
      <c r="B24" s="41">
        <v>4</v>
      </c>
    </row>
    <row r="25" spans="1:2" x14ac:dyDescent="0.35">
      <c r="A25" s="47" t="s">
        <v>384</v>
      </c>
      <c r="B25" s="41">
        <v>4</v>
      </c>
    </row>
    <row r="26" spans="1:2" x14ac:dyDescent="0.35">
      <c r="A26" s="48" t="s">
        <v>385</v>
      </c>
      <c r="B26" s="41">
        <v>1</v>
      </c>
    </row>
    <row r="27" spans="1:2" x14ac:dyDescent="0.35">
      <c r="A27" s="48" t="s">
        <v>444</v>
      </c>
      <c r="B27" s="41">
        <v>2</v>
      </c>
    </row>
    <row r="28" spans="1:2" x14ac:dyDescent="0.35">
      <c r="A28" s="48" t="s">
        <v>763</v>
      </c>
      <c r="B28" s="41">
        <v>1</v>
      </c>
    </row>
    <row r="29" spans="1:2" x14ac:dyDescent="0.35">
      <c r="A29" s="42" t="s">
        <v>288</v>
      </c>
      <c r="B29" s="41">
        <v>2</v>
      </c>
    </row>
    <row r="30" spans="1:2" x14ac:dyDescent="0.35">
      <c r="A30" s="47" t="s">
        <v>384</v>
      </c>
      <c r="B30" s="41">
        <v>2</v>
      </c>
    </row>
    <row r="31" spans="1:2" x14ac:dyDescent="0.35">
      <c r="A31" s="48" t="s">
        <v>444</v>
      </c>
      <c r="B31" s="41">
        <v>2</v>
      </c>
    </row>
    <row r="32" spans="1:2" x14ac:dyDescent="0.35">
      <c r="A32" s="42" t="s">
        <v>557</v>
      </c>
      <c r="B32" s="41">
        <v>1</v>
      </c>
    </row>
    <row r="33" spans="1:2" x14ac:dyDescent="0.35">
      <c r="A33" s="47" t="s">
        <v>384</v>
      </c>
      <c r="B33" s="41">
        <v>1</v>
      </c>
    </row>
    <row r="34" spans="1:2" x14ac:dyDescent="0.35">
      <c r="A34" s="48" t="s">
        <v>417</v>
      </c>
      <c r="B34" s="41">
        <v>1</v>
      </c>
    </row>
    <row r="35" spans="1:2" x14ac:dyDescent="0.35">
      <c r="A35" s="42" t="s">
        <v>245</v>
      </c>
      <c r="B35" s="41">
        <v>1</v>
      </c>
    </row>
    <row r="36" spans="1:2" x14ac:dyDescent="0.35">
      <c r="A36" s="47" t="s">
        <v>384</v>
      </c>
      <c r="B36" s="41">
        <v>1</v>
      </c>
    </row>
    <row r="37" spans="1:2" x14ac:dyDescent="0.35">
      <c r="A37" s="48" t="s">
        <v>417</v>
      </c>
      <c r="B37" s="41">
        <v>1</v>
      </c>
    </row>
    <row r="38" spans="1:2" x14ac:dyDescent="0.35">
      <c r="A38" s="42" t="s">
        <v>340</v>
      </c>
      <c r="B38" s="41">
        <v>1</v>
      </c>
    </row>
    <row r="39" spans="1:2" x14ac:dyDescent="0.35">
      <c r="A39" s="47" t="s">
        <v>370</v>
      </c>
      <c r="B39" s="41">
        <v>1</v>
      </c>
    </row>
    <row r="40" spans="1:2" x14ac:dyDescent="0.35">
      <c r="A40" s="48" t="s">
        <v>371</v>
      </c>
      <c r="B40" s="41">
        <v>1</v>
      </c>
    </row>
    <row r="41" spans="1:2" x14ac:dyDescent="0.35">
      <c r="A41" s="42" t="s">
        <v>355</v>
      </c>
      <c r="B41" s="41">
        <v>3</v>
      </c>
    </row>
    <row r="42" spans="1:2" x14ac:dyDescent="0.35">
      <c r="A42" s="47" t="s">
        <v>384</v>
      </c>
      <c r="B42" s="41">
        <v>2</v>
      </c>
    </row>
    <row r="43" spans="1:2" x14ac:dyDescent="0.35">
      <c r="A43" s="48" t="s">
        <v>417</v>
      </c>
      <c r="B43" s="41">
        <v>2</v>
      </c>
    </row>
    <row r="44" spans="1:2" x14ac:dyDescent="0.35">
      <c r="A44" s="47" t="s">
        <v>361</v>
      </c>
      <c r="B44" s="41">
        <v>1</v>
      </c>
    </row>
    <row r="45" spans="1:2" x14ac:dyDescent="0.35">
      <c r="A45" s="48" t="s">
        <v>411</v>
      </c>
      <c r="B45" s="41">
        <v>1</v>
      </c>
    </row>
    <row r="46" spans="1:2" x14ac:dyDescent="0.35">
      <c r="A46" s="42" t="s">
        <v>626</v>
      </c>
      <c r="B46" s="41">
        <v>1</v>
      </c>
    </row>
    <row r="47" spans="1:2" x14ac:dyDescent="0.35">
      <c r="A47" s="47" t="s">
        <v>370</v>
      </c>
      <c r="B47" s="41">
        <v>1</v>
      </c>
    </row>
    <row r="48" spans="1:2" x14ac:dyDescent="0.35">
      <c r="A48" s="48" t="s">
        <v>371</v>
      </c>
      <c r="B48" s="41">
        <v>1</v>
      </c>
    </row>
    <row r="49" spans="1:2" x14ac:dyDescent="0.35">
      <c r="A49" s="42" t="s">
        <v>346</v>
      </c>
      <c r="B49" s="41">
        <v>1</v>
      </c>
    </row>
    <row r="50" spans="1:2" x14ac:dyDescent="0.35">
      <c r="A50" s="47" t="s">
        <v>384</v>
      </c>
      <c r="B50" s="41">
        <v>1</v>
      </c>
    </row>
    <row r="51" spans="1:2" x14ac:dyDescent="0.35">
      <c r="A51" s="48" t="s">
        <v>424</v>
      </c>
      <c r="B51" s="41">
        <v>1</v>
      </c>
    </row>
    <row r="52" spans="1:2" x14ac:dyDescent="0.35">
      <c r="A52" s="42" t="s">
        <v>52</v>
      </c>
      <c r="B52" s="41">
        <v>1</v>
      </c>
    </row>
    <row r="53" spans="1:2" x14ac:dyDescent="0.35">
      <c r="A53" s="47" t="s">
        <v>384</v>
      </c>
      <c r="B53" s="41">
        <v>1</v>
      </c>
    </row>
    <row r="54" spans="1:2" x14ac:dyDescent="0.35">
      <c r="A54" s="48" t="s">
        <v>385</v>
      </c>
      <c r="B54" s="41">
        <v>1</v>
      </c>
    </row>
    <row r="55" spans="1:2" x14ac:dyDescent="0.35">
      <c r="A55" s="11" t="s">
        <v>45</v>
      </c>
      <c r="B55" s="41">
        <v>102</v>
      </c>
    </row>
    <row r="56" spans="1:2" x14ac:dyDescent="0.35">
      <c r="A56" s="42" t="s">
        <v>394</v>
      </c>
      <c r="B56" s="41">
        <v>2</v>
      </c>
    </row>
    <row r="57" spans="1:2" x14ac:dyDescent="0.35">
      <c r="A57" s="47" t="s">
        <v>361</v>
      </c>
      <c r="B57" s="41">
        <v>1</v>
      </c>
    </row>
    <row r="58" spans="1:2" x14ac:dyDescent="0.35">
      <c r="A58" s="48" t="s">
        <v>362</v>
      </c>
      <c r="B58" s="41">
        <v>1</v>
      </c>
    </row>
    <row r="59" spans="1:2" x14ac:dyDescent="0.35">
      <c r="A59" s="47" t="s">
        <v>476</v>
      </c>
      <c r="B59" s="41">
        <v>1</v>
      </c>
    </row>
    <row r="60" spans="1:2" x14ac:dyDescent="0.35">
      <c r="A60" s="48" t="s">
        <v>477</v>
      </c>
      <c r="B60" s="41">
        <v>1</v>
      </c>
    </row>
    <row r="61" spans="1:2" x14ac:dyDescent="0.35">
      <c r="A61" s="42" t="s">
        <v>61</v>
      </c>
      <c r="B61" s="41">
        <v>71</v>
      </c>
    </row>
    <row r="62" spans="1:2" x14ac:dyDescent="0.35">
      <c r="A62" s="47" t="s">
        <v>370</v>
      </c>
      <c r="B62" s="41">
        <v>6</v>
      </c>
    </row>
    <row r="63" spans="1:2" x14ac:dyDescent="0.35">
      <c r="A63" s="48" t="s">
        <v>371</v>
      </c>
      <c r="B63" s="41">
        <v>5</v>
      </c>
    </row>
    <row r="64" spans="1:2" x14ac:dyDescent="0.35">
      <c r="A64" s="48" t="s">
        <v>490</v>
      </c>
      <c r="B64" s="41">
        <v>1</v>
      </c>
    </row>
    <row r="65" spans="1:2" x14ac:dyDescent="0.35">
      <c r="A65" s="47" t="s">
        <v>745</v>
      </c>
      <c r="B65" s="41">
        <v>13</v>
      </c>
    </row>
    <row r="66" spans="1:2" x14ac:dyDescent="0.35">
      <c r="A66" s="48" t="s">
        <v>746</v>
      </c>
      <c r="B66" s="41">
        <v>13</v>
      </c>
    </row>
    <row r="67" spans="1:2" x14ac:dyDescent="0.35">
      <c r="A67" s="47" t="s">
        <v>361</v>
      </c>
      <c r="B67" s="41">
        <v>51</v>
      </c>
    </row>
    <row r="68" spans="1:2" x14ac:dyDescent="0.35">
      <c r="A68" s="48" t="s">
        <v>411</v>
      </c>
      <c r="B68" s="41">
        <v>2</v>
      </c>
    </row>
    <row r="69" spans="1:2" x14ac:dyDescent="0.35">
      <c r="A69" s="48" t="s">
        <v>362</v>
      </c>
      <c r="B69" s="41">
        <v>46</v>
      </c>
    </row>
    <row r="70" spans="1:2" x14ac:dyDescent="0.35">
      <c r="A70" s="48" t="s">
        <v>762</v>
      </c>
      <c r="B70" s="41">
        <v>3</v>
      </c>
    </row>
    <row r="71" spans="1:2" x14ac:dyDescent="0.35">
      <c r="A71" s="47" t="s">
        <v>476</v>
      </c>
      <c r="B71" s="41">
        <v>1</v>
      </c>
    </row>
    <row r="72" spans="1:2" x14ac:dyDescent="0.35">
      <c r="A72" s="48" t="s">
        <v>764</v>
      </c>
      <c r="B72" s="41">
        <v>1</v>
      </c>
    </row>
    <row r="73" spans="1:2" x14ac:dyDescent="0.35">
      <c r="A73" s="42" t="s">
        <v>237</v>
      </c>
      <c r="B73" s="41">
        <v>1</v>
      </c>
    </row>
    <row r="74" spans="1:2" x14ac:dyDescent="0.35">
      <c r="A74" s="47" t="s">
        <v>384</v>
      </c>
      <c r="B74" s="41">
        <v>1</v>
      </c>
    </row>
    <row r="75" spans="1:2" x14ac:dyDescent="0.35">
      <c r="A75" s="48" t="s">
        <v>417</v>
      </c>
      <c r="B75" s="41">
        <v>1</v>
      </c>
    </row>
    <row r="76" spans="1:2" x14ac:dyDescent="0.35">
      <c r="A76" s="42" t="s">
        <v>123</v>
      </c>
      <c r="B76" s="41">
        <v>9</v>
      </c>
    </row>
    <row r="77" spans="1:2" x14ac:dyDescent="0.35">
      <c r="A77" s="47" t="s">
        <v>370</v>
      </c>
      <c r="B77" s="41">
        <v>1</v>
      </c>
    </row>
    <row r="78" spans="1:2" x14ac:dyDescent="0.35">
      <c r="A78" s="48" t="s">
        <v>371</v>
      </c>
      <c r="B78" s="41">
        <v>1</v>
      </c>
    </row>
    <row r="79" spans="1:2" x14ac:dyDescent="0.35">
      <c r="A79" s="47" t="s">
        <v>384</v>
      </c>
      <c r="B79" s="41">
        <v>2</v>
      </c>
    </row>
    <row r="80" spans="1:2" x14ac:dyDescent="0.35">
      <c r="A80" s="48" t="s">
        <v>385</v>
      </c>
      <c r="B80" s="41">
        <v>2</v>
      </c>
    </row>
    <row r="81" spans="1:2" x14ac:dyDescent="0.35">
      <c r="A81" s="47" t="s">
        <v>361</v>
      </c>
      <c r="B81" s="41">
        <v>6</v>
      </c>
    </row>
    <row r="82" spans="1:2" x14ac:dyDescent="0.35">
      <c r="A82" s="48" t="s">
        <v>411</v>
      </c>
      <c r="B82" s="41">
        <v>5</v>
      </c>
    </row>
    <row r="83" spans="1:2" x14ac:dyDescent="0.35">
      <c r="A83" s="48" t="s">
        <v>761</v>
      </c>
      <c r="B83" s="41">
        <v>1</v>
      </c>
    </row>
    <row r="84" spans="1:2" x14ac:dyDescent="0.35">
      <c r="A84" s="42" t="s">
        <v>44</v>
      </c>
      <c r="B84" s="41">
        <v>1</v>
      </c>
    </row>
    <row r="85" spans="1:2" x14ac:dyDescent="0.35">
      <c r="A85" s="47" t="s">
        <v>370</v>
      </c>
      <c r="B85" s="41">
        <v>1</v>
      </c>
    </row>
    <row r="86" spans="1:2" x14ac:dyDescent="0.35">
      <c r="A86" s="48" t="s">
        <v>490</v>
      </c>
      <c r="B86" s="41">
        <v>1</v>
      </c>
    </row>
    <row r="87" spans="1:2" x14ac:dyDescent="0.35">
      <c r="A87" s="42" t="s">
        <v>148</v>
      </c>
      <c r="B87" s="41">
        <v>3</v>
      </c>
    </row>
    <row r="88" spans="1:2" x14ac:dyDescent="0.35">
      <c r="A88" s="47" t="s">
        <v>370</v>
      </c>
      <c r="B88" s="41">
        <v>1</v>
      </c>
    </row>
    <row r="89" spans="1:2" x14ac:dyDescent="0.35">
      <c r="A89" s="48" t="s">
        <v>371</v>
      </c>
      <c r="B89" s="41">
        <v>1</v>
      </c>
    </row>
    <row r="90" spans="1:2" x14ac:dyDescent="0.35">
      <c r="A90" s="47" t="s">
        <v>384</v>
      </c>
      <c r="B90" s="41">
        <v>1</v>
      </c>
    </row>
    <row r="91" spans="1:2" x14ac:dyDescent="0.35">
      <c r="A91" s="48" t="s">
        <v>444</v>
      </c>
      <c r="B91" s="41">
        <v>1</v>
      </c>
    </row>
    <row r="92" spans="1:2" x14ac:dyDescent="0.35">
      <c r="A92" s="47" t="s">
        <v>745</v>
      </c>
      <c r="B92" s="41">
        <v>1</v>
      </c>
    </row>
    <row r="93" spans="1:2" x14ac:dyDescent="0.35">
      <c r="A93" s="48" t="s">
        <v>746</v>
      </c>
      <c r="B93" s="41">
        <v>1</v>
      </c>
    </row>
    <row r="94" spans="1:2" x14ac:dyDescent="0.35">
      <c r="A94" s="42" t="s">
        <v>272</v>
      </c>
      <c r="B94" s="41">
        <v>15</v>
      </c>
    </row>
    <row r="95" spans="1:2" x14ac:dyDescent="0.35">
      <c r="A95" s="47" t="s">
        <v>370</v>
      </c>
      <c r="B95" s="41">
        <v>3</v>
      </c>
    </row>
    <row r="96" spans="1:2" x14ac:dyDescent="0.35">
      <c r="A96" s="48" t="s">
        <v>371</v>
      </c>
      <c r="B96" s="41">
        <v>2</v>
      </c>
    </row>
    <row r="97" spans="1:2" x14ac:dyDescent="0.35">
      <c r="A97" s="48" t="s">
        <v>490</v>
      </c>
      <c r="B97" s="41">
        <v>1</v>
      </c>
    </row>
    <row r="98" spans="1:2" x14ac:dyDescent="0.35">
      <c r="A98" s="47" t="s">
        <v>384</v>
      </c>
      <c r="B98" s="41">
        <v>3</v>
      </c>
    </row>
    <row r="99" spans="1:2" x14ac:dyDescent="0.35">
      <c r="A99" s="48" t="s">
        <v>444</v>
      </c>
      <c r="B99" s="41">
        <v>3</v>
      </c>
    </row>
    <row r="100" spans="1:2" x14ac:dyDescent="0.35">
      <c r="A100" s="47" t="s">
        <v>745</v>
      </c>
      <c r="B100" s="41">
        <v>1</v>
      </c>
    </row>
    <row r="101" spans="1:2" x14ac:dyDescent="0.35">
      <c r="A101" s="48" t="s">
        <v>746</v>
      </c>
      <c r="B101" s="41">
        <v>1</v>
      </c>
    </row>
    <row r="102" spans="1:2" x14ac:dyDescent="0.35">
      <c r="A102" s="47" t="s">
        <v>361</v>
      </c>
      <c r="B102" s="41">
        <v>8</v>
      </c>
    </row>
    <row r="103" spans="1:2" x14ac:dyDescent="0.35">
      <c r="A103" s="48" t="s">
        <v>411</v>
      </c>
      <c r="B103" s="41">
        <v>7</v>
      </c>
    </row>
    <row r="104" spans="1:2" x14ac:dyDescent="0.35">
      <c r="A104" s="48" t="s">
        <v>762</v>
      </c>
      <c r="B104" s="41">
        <v>1</v>
      </c>
    </row>
    <row r="105" spans="1:2" x14ac:dyDescent="0.35">
      <c r="A105" s="11" t="s">
        <v>309</v>
      </c>
      <c r="B105" s="41">
        <v>4</v>
      </c>
    </row>
    <row r="106" spans="1:2" x14ac:dyDescent="0.35">
      <c r="A106" s="42" t="s">
        <v>308</v>
      </c>
      <c r="B106" s="41">
        <v>4</v>
      </c>
    </row>
    <row r="107" spans="1:2" x14ac:dyDescent="0.35">
      <c r="A107" s="47" t="s">
        <v>384</v>
      </c>
      <c r="B107" s="41">
        <v>4</v>
      </c>
    </row>
    <row r="108" spans="1:2" x14ac:dyDescent="0.35">
      <c r="A108" s="48" t="s">
        <v>385</v>
      </c>
      <c r="B108" s="41">
        <v>2</v>
      </c>
    </row>
    <row r="109" spans="1:2" x14ac:dyDescent="0.35">
      <c r="A109" s="48" t="s">
        <v>444</v>
      </c>
      <c r="B109" s="41">
        <v>1</v>
      </c>
    </row>
    <row r="110" spans="1:2" x14ac:dyDescent="0.35">
      <c r="A110" s="48" t="s">
        <v>763</v>
      </c>
      <c r="B110" s="41">
        <v>1</v>
      </c>
    </row>
    <row r="111" spans="1:2" x14ac:dyDescent="0.35">
      <c r="A111" s="11" t="s">
        <v>73</v>
      </c>
      <c r="B111" s="41">
        <v>9</v>
      </c>
    </row>
    <row r="112" spans="1:2" x14ac:dyDescent="0.35">
      <c r="A112" s="42" t="s">
        <v>72</v>
      </c>
      <c r="B112" s="41">
        <v>5</v>
      </c>
    </row>
    <row r="113" spans="1:2" x14ac:dyDescent="0.35">
      <c r="A113" s="47" t="s">
        <v>384</v>
      </c>
      <c r="B113" s="41">
        <v>4</v>
      </c>
    </row>
    <row r="114" spans="1:2" x14ac:dyDescent="0.35">
      <c r="A114" s="48" t="s">
        <v>385</v>
      </c>
      <c r="B114" s="41">
        <v>2</v>
      </c>
    </row>
    <row r="115" spans="1:2" x14ac:dyDescent="0.35">
      <c r="A115" s="48" t="s">
        <v>424</v>
      </c>
      <c r="B115" s="41">
        <v>2</v>
      </c>
    </row>
    <row r="116" spans="1:2" x14ac:dyDescent="0.35">
      <c r="A116" s="47" t="s">
        <v>361</v>
      </c>
      <c r="B116" s="41">
        <v>1</v>
      </c>
    </row>
    <row r="117" spans="1:2" x14ac:dyDescent="0.35">
      <c r="A117" s="48" t="s">
        <v>761</v>
      </c>
      <c r="B117" s="41">
        <v>1</v>
      </c>
    </row>
    <row r="118" spans="1:2" x14ac:dyDescent="0.35">
      <c r="A118" s="42" t="s">
        <v>294</v>
      </c>
      <c r="B118" s="41">
        <v>4</v>
      </c>
    </row>
    <row r="119" spans="1:2" x14ac:dyDescent="0.35">
      <c r="A119" s="47" t="s">
        <v>370</v>
      </c>
      <c r="B119" s="41">
        <v>2</v>
      </c>
    </row>
    <row r="120" spans="1:2" x14ac:dyDescent="0.35">
      <c r="A120" s="48" t="s">
        <v>371</v>
      </c>
      <c r="B120" s="41">
        <v>2</v>
      </c>
    </row>
    <row r="121" spans="1:2" x14ac:dyDescent="0.35">
      <c r="A121" s="47" t="s">
        <v>384</v>
      </c>
      <c r="B121" s="41">
        <v>1</v>
      </c>
    </row>
    <row r="122" spans="1:2" x14ac:dyDescent="0.35">
      <c r="A122" s="48" t="s">
        <v>424</v>
      </c>
      <c r="B122" s="41">
        <v>1</v>
      </c>
    </row>
    <row r="123" spans="1:2" x14ac:dyDescent="0.35">
      <c r="A123" s="47" t="s">
        <v>361</v>
      </c>
      <c r="B123" s="41">
        <v>1</v>
      </c>
    </row>
    <row r="124" spans="1:2" x14ac:dyDescent="0.35">
      <c r="A124" s="48" t="s">
        <v>411</v>
      </c>
      <c r="B124" s="41">
        <v>1</v>
      </c>
    </row>
    <row r="125" spans="1:2" x14ac:dyDescent="0.35">
      <c r="A125" s="11" t="s">
        <v>257</v>
      </c>
      <c r="B125" s="41">
        <v>8</v>
      </c>
    </row>
    <row r="126" spans="1:2" x14ac:dyDescent="0.35">
      <c r="A126" s="42" t="s">
        <v>326</v>
      </c>
      <c r="B126" s="41">
        <v>1</v>
      </c>
    </row>
    <row r="127" spans="1:2" x14ac:dyDescent="0.35">
      <c r="A127" s="47" t="s">
        <v>361</v>
      </c>
      <c r="B127" s="41">
        <v>1</v>
      </c>
    </row>
    <row r="128" spans="1:2" x14ac:dyDescent="0.35">
      <c r="A128" s="48" t="s">
        <v>762</v>
      </c>
      <c r="B128" s="41">
        <v>1</v>
      </c>
    </row>
    <row r="129" spans="1:2" x14ac:dyDescent="0.35">
      <c r="A129" s="42" t="s">
        <v>302</v>
      </c>
      <c r="B129" s="41">
        <v>1</v>
      </c>
    </row>
    <row r="130" spans="1:2" x14ac:dyDescent="0.35">
      <c r="A130" s="47" t="s">
        <v>361</v>
      </c>
      <c r="B130" s="41">
        <v>1</v>
      </c>
    </row>
    <row r="131" spans="1:2" x14ac:dyDescent="0.35">
      <c r="A131" s="48" t="s">
        <v>411</v>
      </c>
      <c r="B131" s="41">
        <v>1</v>
      </c>
    </row>
    <row r="132" spans="1:2" x14ac:dyDescent="0.35">
      <c r="A132" s="42" t="s">
        <v>522</v>
      </c>
      <c r="B132" s="41">
        <v>2</v>
      </c>
    </row>
    <row r="133" spans="1:2" x14ac:dyDescent="0.35">
      <c r="A133" s="47" t="s">
        <v>370</v>
      </c>
      <c r="B133" s="41">
        <v>2</v>
      </c>
    </row>
    <row r="134" spans="1:2" x14ac:dyDescent="0.35">
      <c r="A134" s="48" t="s">
        <v>490</v>
      </c>
      <c r="B134" s="41">
        <v>2</v>
      </c>
    </row>
    <row r="135" spans="1:2" x14ac:dyDescent="0.35">
      <c r="A135" s="42" t="s">
        <v>532</v>
      </c>
      <c r="B135" s="41">
        <v>1</v>
      </c>
    </row>
    <row r="136" spans="1:2" x14ac:dyDescent="0.35">
      <c r="A136" s="47" t="s">
        <v>384</v>
      </c>
      <c r="B136" s="41">
        <v>1</v>
      </c>
    </row>
    <row r="137" spans="1:2" x14ac:dyDescent="0.35">
      <c r="A137" s="48" t="s">
        <v>424</v>
      </c>
      <c r="B137" s="41">
        <v>1</v>
      </c>
    </row>
    <row r="138" spans="1:2" x14ac:dyDescent="0.35">
      <c r="A138" s="42" t="s">
        <v>256</v>
      </c>
      <c r="B138" s="41">
        <v>3</v>
      </c>
    </row>
    <row r="139" spans="1:2" x14ac:dyDescent="0.35">
      <c r="A139" s="47" t="s">
        <v>370</v>
      </c>
      <c r="B139" s="41">
        <v>2</v>
      </c>
    </row>
    <row r="140" spans="1:2" x14ac:dyDescent="0.35">
      <c r="A140" s="48" t="s">
        <v>371</v>
      </c>
      <c r="B140" s="41">
        <v>2</v>
      </c>
    </row>
    <row r="141" spans="1:2" x14ac:dyDescent="0.35">
      <c r="A141" s="47" t="s">
        <v>384</v>
      </c>
      <c r="B141" s="41">
        <v>1</v>
      </c>
    </row>
    <row r="142" spans="1:2" x14ac:dyDescent="0.35">
      <c r="A142" s="48" t="s">
        <v>385</v>
      </c>
      <c r="B142" s="41">
        <v>1</v>
      </c>
    </row>
    <row r="143" spans="1:2" x14ac:dyDescent="0.35">
      <c r="A143" s="11" t="s">
        <v>545</v>
      </c>
      <c r="B143" s="41">
        <v>1</v>
      </c>
    </row>
    <row r="144" spans="1:2" x14ac:dyDescent="0.35">
      <c r="A144" s="42" t="s">
        <v>544</v>
      </c>
      <c r="B144" s="41">
        <v>1</v>
      </c>
    </row>
    <row r="145" spans="1:2" x14ac:dyDescent="0.35">
      <c r="A145" s="47" t="s">
        <v>361</v>
      </c>
      <c r="B145" s="41">
        <v>1</v>
      </c>
    </row>
    <row r="146" spans="1:2" x14ac:dyDescent="0.35">
      <c r="A146" s="48" t="s">
        <v>411</v>
      </c>
      <c r="B146" s="41">
        <v>1</v>
      </c>
    </row>
    <row r="147" spans="1:2" hidden="1" x14ac:dyDescent="0.35">
      <c r="A147" s="11" t="s">
        <v>768</v>
      </c>
      <c r="B147" s="41"/>
    </row>
    <row r="148" spans="1:2" hidden="1" x14ac:dyDescent="0.35">
      <c r="A148" s="42" t="s">
        <v>768</v>
      </c>
      <c r="B148" s="41"/>
    </row>
    <row r="149" spans="1:2" hidden="1" x14ac:dyDescent="0.35">
      <c r="A149" s="47" t="s">
        <v>745</v>
      </c>
      <c r="B149" s="41"/>
    </row>
    <row r="150" spans="1:2" hidden="1" x14ac:dyDescent="0.35">
      <c r="A150" s="48" t="s">
        <v>765</v>
      </c>
      <c r="B150" s="41"/>
    </row>
    <row r="151" spans="1:2" hidden="1" x14ac:dyDescent="0.35">
      <c r="A151" s="47" t="s">
        <v>476</v>
      </c>
      <c r="B151" s="41"/>
    </row>
    <row r="152" spans="1:2" hidden="1" x14ac:dyDescent="0.35">
      <c r="A152" s="48" t="s">
        <v>767</v>
      </c>
      <c r="B152" s="41"/>
    </row>
    <row r="153" spans="1:2" x14ac:dyDescent="0.35">
      <c r="A153" s="45" t="s">
        <v>772</v>
      </c>
      <c r="B153" s="46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0"/>
  <sheetViews>
    <sheetView topLeftCell="B121" zoomScale="55" zoomScaleNormal="55" workbookViewId="0">
      <selection activeCell="H120" sqref="H120"/>
    </sheetView>
  </sheetViews>
  <sheetFormatPr defaultRowHeight="21" x14ac:dyDescent="0.35"/>
  <cols>
    <col min="1" max="1" width="28.28515625" style="12" hidden="1" customWidth="1"/>
    <col min="2" max="2" width="71.140625" style="12" customWidth="1"/>
    <col min="3" max="4" width="54" style="12" hidden="1" customWidth="1"/>
    <col min="5" max="5" width="28.28515625" style="11" customWidth="1"/>
    <col min="6" max="6" width="28.28515625" style="12" customWidth="1"/>
    <col min="7" max="7" width="27" style="12" customWidth="1"/>
    <col min="8" max="11" width="54" style="12" customWidth="1"/>
    <col min="12" max="12" width="16.140625" style="12" customWidth="1"/>
    <col min="13" max="13" width="20.28515625" style="12" customWidth="1"/>
    <col min="14" max="16384" width="9.140625" style="12"/>
  </cols>
  <sheetData>
    <row r="1" spans="1:13" ht="33.75" x14ac:dyDescent="0.5">
      <c r="B1" s="52" t="s">
        <v>773</v>
      </c>
    </row>
    <row r="8" spans="1:13" x14ac:dyDescent="0.35">
      <c r="A8" s="10"/>
      <c r="B8" s="10"/>
      <c r="C8" s="10"/>
      <c r="D8" s="10"/>
      <c r="F8" s="10"/>
      <c r="G8" s="10"/>
      <c r="H8" s="10"/>
      <c r="I8" s="10"/>
      <c r="J8" s="10"/>
      <c r="K8" s="10"/>
      <c r="L8" s="10"/>
      <c r="M8" s="10"/>
    </row>
    <row r="9" spans="1:13" x14ac:dyDescent="0.35">
      <c r="A9" s="51" t="s">
        <v>2</v>
      </c>
      <c r="B9" s="25" t="s">
        <v>3</v>
      </c>
      <c r="C9" s="51" t="s">
        <v>3</v>
      </c>
      <c r="D9" s="51" t="s">
        <v>7</v>
      </c>
      <c r="E9" s="24" t="s">
        <v>766</v>
      </c>
      <c r="F9" s="25" t="s">
        <v>14</v>
      </c>
      <c r="G9" s="25" t="s">
        <v>15</v>
      </c>
      <c r="H9" s="25" t="s">
        <v>18</v>
      </c>
      <c r="I9" s="25" t="s">
        <v>19</v>
      </c>
      <c r="J9" s="25" t="s">
        <v>20</v>
      </c>
      <c r="K9" s="25" t="s">
        <v>21</v>
      </c>
      <c r="L9" s="25" t="s">
        <v>22</v>
      </c>
      <c r="M9" s="25" t="s">
        <v>23</v>
      </c>
    </row>
    <row r="10" spans="1:13" ht="21.75" thickBot="1" x14ac:dyDescent="0.4">
      <c r="A10" s="12" t="s">
        <v>25</v>
      </c>
      <c r="B10" s="13" t="s">
        <v>26</v>
      </c>
      <c r="C10" s="12" t="s">
        <v>26</v>
      </c>
      <c r="D10" s="12" t="s">
        <v>28</v>
      </c>
      <c r="E10" s="17">
        <v>2561</v>
      </c>
      <c r="F10" s="14" t="s">
        <v>33</v>
      </c>
      <c r="G10" s="14" t="s">
        <v>34</v>
      </c>
      <c r="H10" s="14"/>
      <c r="I10" s="14" t="s">
        <v>35</v>
      </c>
      <c r="J10" s="14" t="s">
        <v>36</v>
      </c>
      <c r="K10" s="14"/>
      <c r="L10" s="14" t="s">
        <v>370</v>
      </c>
      <c r="M10" s="14" t="s">
        <v>371</v>
      </c>
    </row>
    <row r="11" spans="1:13" ht="21.75" thickBot="1" x14ac:dyDescent="0.4">
      <c r="A11" s="12" t="s">
        <v>38</v>
      </c>
      <c r="B11" s="15" t="s">
        <v>39</v>
      </c>
      <c r="C11" s="12" t="s">
        <v>39</v>
      </c>
      <c r="D11" s="12" t="s">
        <v>28</v>
      </c>
      <c r="E11" s="17">
        <v>2561</v>
      </c>
      <c r="F11" s="14" t="s">
        <v>41</v>
      </c>
      <c r="G11" s="14" t="s">
        <v>42</v>
      </c>
      <c r="H11" s="14" t="s">
        <v>43</v>
      </c>
      <c r="I11" s="14" t="s">
        <v>44</v>
      </c>
      <c r="J11" s="14" t="s">
        <v>45</v>
      </c>
      <c r="K11" s="14"/>
      <c r="L11" s="14" t="s">
        <v>370</v>
      </c>
      <c r="M11" s="14" t="s">
        <v>490</v>
      </c>
    </row>
    <row r="12" spans="1:13" ht="21.75" thickBot="1" x14ac:dyDescent="0.4">
      <c r="A12" s="12" t="s">
        <v>47</v>
      </c>
      <c r="B12" s="15" t="s">
        <v>48</v>
      </c>
      <c r="C12" s="12" t="s">
        <v>48</v>
      </c>
      <c r="D12" s="12" t="s">
        <v>28</v>
      </c>
      <c r="E12" s="17">
        <v>2561</v>
      </c>
      <c r="F12" s="14" t="s">
        <v>41</v>
      </c>
      <c r="G12" s="14" t="s">
        <v>50</v>
      </c>
      <c r="H12" s="14" t="s">
        <v>51</v>
      </c>
      <c r="I12" s="14" t="s">
        <v>52</v>
      </c>
      <c r="J12" s="14" t="s">
        <v>53</v>
      </c>
      <c r="K12" s="14"/>
      <c r="L12" s="14" t="s">
        <v>384</v>
      </c>
      <c r="M12" s="14" t="s">
        <v>385</v>
      </c>
    </row>
    <row r="13" spans="1:13" ht="21.75" thickBot="1" x14ac:dyDescent="0.4">
      <c r="A13" s="12" t="s">
        <v>55</v>
      </c>
      <c r="B13" s="15" t="s">
        <v>56</v>
      </c>
      <c r="C13" s="12" t="s">
        <v>56</v>
      </c>
      <c r="D13" s="12" t="s">
        <v>28</v>
      </c>
      <c r="E13" s="17">
        <v>2562</v>
      </c>
      <c r="F13" s="14" t="s">
        <v>58</v>
      </c>
      <c r="G13" s="14" t="s">
        <v>59</v>
      </c>
      <c r="H13" s="14" t="s">
        <v>60</v>
      </c>
      <c r="I13" s="14" t="s">
        <v>61</v>
      </c>
      <c r="J13" s="14" t="s">
        <v>45</v>
      </c>
      <c r="K13" s="14"/>
      <c r="L13" s="14" t="s">
        <v>370</v>
      </c>
      <c r="M13" s="14" t="s">
        <v>371</v>
      </c>
    </row>
    <row r="14" spans="1:13" ht="21.75" thickBot="1" x14ac:dyDescent="0.4">
      <c r="A14" s="12" t="s">
        <v>62</v>
      </c>
      <c r="B14" s="15" t="s">
        <v>748</v>
      </c>
      <c r="C14" s="12" t="s">
        <v>63</v>
      </c>
      <c r="D14" s="12" t="s">
        <v>28</v>
      </c>
      <c r="E14" s="17">
        <v>2562</v>
      </c>
      <c r="F14" s="14" t="s">
        <v>65</v>
      </c>
      <c r="G14" s="14" t="s">
        <v>50</v>
      </c>
      <c r="H14" s="14" t="s">
        <v>60</v>
      </c>
      <c r="I14" s="14" t="s">
        <v>61</v>
      </c>
      <c r="J14" s="14" t="s">
        <v>45</v>
      </c>
      <c r="K14" s="14"/>
      <c r="L14" s="14" t="s">
        <v>370</v>
      </c>
      <c r="M14" s="14" t="s">
        <v>371</v>
      </c>
    </row>
    <row r="15" spans="1:13" ht="21.75" thickBot="1" x14ac:dyDescent="0.4">
      <c r="A15" s="12" t="s">
        <v>67</v>
      </c>
      <c r="B15" s="15" t="s">
        <v>68</v>
      </c>
      <c r="C15" s="12" t="s">
        <v>68</v>
      </c>
      <c r="D15" s="12" t="s">
        <v>28</v>
      </c>
      <c r="E15" s="17">
        <v>2562</v>
      </c>
      <c r="F15" s="14" t="s">
        <v>70</v>
      </c>
      <c r="G15" s="14" t="s">
        <v>50</v>
      </c>
      <c r="H15" s="14" t="s">
        <v>71</v>
      </c>
      <c r="I15" s="14" t="s">
        <v>72</v>
      </c>
      <c r="J15" s="14" t="s">
        <v>73</v>
      </c>
      <c r="K15" s="14"/>
      <c r="L15" s="14" t="s">
        <v>384</v>
      </c>
      <c r="M15" s="14" t="s">
        <v>424</v>
      </c>
    </row>
    <row r="16" spans="1:13" ht="21.75" thickBot="1" x14ac:dyDescent="0.4">
      <c r="A16" s="12" t="s">
        <v>75</v>
      </c>
      <c r="B16" s="15" t="s">
        <v>76</v>
      </c>
      <c r="C16" s="12" t="s">
        <v>76</v>
      </c>
      <c r="D16" s="12" t="s">
        <v>28</v>
      </c>
      <c r="E16" s="17">
        <v>2562</v>
      </c>
      <c r="F16" s="14" t="s">
        <v>70</v>
      </c>
      <c r="G16" s="14" t="s">
        <v>50</v>
      </c>
      <c r="H16" s="14" t="s">
        <v>78</v>
      </c>
      <c r="I16" s="14" t="s">
        <v>72</v>
      </c>
      <c r="J16" s="14" t="s">
        <v>73</v>
      </c>
      <c r="K16" s="14"/>
      <c r="L16" s="14" t="s">
        <v>384</v>
      </c>
      <c r="M16" s="14" t="s">
        <v>385</v>
      </c>
    </row>
    <row r="17" spans="1:13" ht="21.75" thickBot="1" x14ac:dyDescent="0.4">
      <c r="A17" s="12" t="s">
        <v>79</v>
      </c>
      <c r="B17" s="15" t="s">
        <v>80</v>
      </c>
      <c r="C17" s="12" t="s">
        <v>80</v>
      </c>
      <c r="D17" s="12" t="s">
        <v>28</v>
      </c>
      <c r="E17" s="17">
        <v>2562</v>
      </c>
      <c r="F17" s="14" t="s">
        <v>70</v>
      </c>
      <c r="G17" s="14" t="s">
        <v>50</v>
      </c>
      <c r="H17" s="14" t="s">
        <v>78</v>
      </c>
      <c r="I17" s="14" t="s">
        <v>72</v>
      </c>
      <c r="J17" s="14" t="s">
        <v>73</v>
      </c>
      <c r="K17" s="14"/>
      <c r="L17" s="14" t="s">
        <v>361</v>
      </c>
      <c r="M17" s="14" t="s">
        <v>761</v>
      </c>
    </row>
    <row r="18" spans="1:13" ht="21.75" thickBot="1" x14ac:dyDescent="0.4">
      <c r="A18" s="12" t="s">
        <v>82</v>
      </c>
      <c r="B18" s="15" t="s">
        <v>83</v>
      </c>
      <c r="C18" s="12" t="s">
        <v>83</v>
      </c>
      <c r="D18" s="12" t="s">
        <v>28</v>
      </c>
      <c r="E18" s="17">
        <v>2562</v>
      </c>
      <c r="F18" s="14" t="s">
        <v>58</v>
      </c>
      <c r="G18" s="14" t="s">
        <v>50</v>
      </c>
      <c r="H18" s="14" t="s">
        <v>60</v>
      </c>
      <c r="I18" s="14" t="s">
        <v>61</v>
      </c>
      <c r="J18" s="14" t="s">
        <v>45</v>
      </c>
      <c r="K18" s="14"/>
      <c r="L18" s="14" t="s">
        <v>745</v>
      </c>
      <c r="M18" s="14" t="s">
        <v>746</v>
      </c>
    </row>
    <row r="19" spans="1:13" ht="21.75" thickBot="1" x14ac:dyDescent="0.4">
      <c r="A19" s="12" t="s">
        <v>86</v>
      </c>
      <c r="B19" s="15" t="s">
        <v>87</v>
      </c>
      <c r="C19" s="12" t="s">
        <v>87</v>
      </c>
      <c r="D19" s="12" t="s">
        <v>28</v>
      </c>
      <c r="E19" s="17">
        <v>2562</v>
      </c>
      <c r="F19" s="14" t="s">
        <v>89</v>
      </c>
      <c r="G19" s="14" t="s">
        <v>50</v>
      </c>
      <c r="H19" s="14" t="s">
        <v>90</v>
      </c>
      <c r="I19" s="14" t="s">
        <v>61</v>
      </c>
      <c r="J19" s="14" t="s">
        <v>45</v>
      </c>
      <c r="K19" s="14"/>
      <c r="L19" s="14" t="s">
        <v>745</v>
      </c>
      <c r="M19" s="14" t="s">
        <v>746</v>
      </c>
    </row>
    <row r="20" spans="1:13" ht="21.75" thickBot="1" x14ac:dyDescent="0.4">
      <c r="A20" s="12" t="s">
        <v>91</v>
      </c>
      <c r="B20" s="15" t="s">
        <v>92</v>
      </c>
      <c r="C20" s="12" t="s">
        <v>92</v>
      </c>
      <c r="D20" s="12" t="s">
        <v>28</v>
      </c>
      <c r="E20" s="17">
        <v>2562</v>
      </c>
      <c r="F20" s="14" t="s">
        <v>70</v>
      </c>
      <c r="G20" s="14" t="s">
        <v>89</v>
      </c>
      <c r="H20" s="14" t="s">
        <v>90</v>
      </c>
      <c r="I20" s="14" t="s">
        <v>61</v>
      </c>
      <c r="J20" s="14" t="s">
        <v>45</v>
      </c>
      <c r="K20" s="14"/>
      <c r="L20" s="14" t="s">
        <v>745</v>
      </c>
      <c r="M20" s="14" t="s">
        <v>746</v>
      </c>
    </row>
    <row r="21" spans="1:13" ht="21.75" thickBot="1" x14ac:dyDescent="0.4">
      <c r="A21" s="12" t="s">
        <v>94</v>
      </c>
      <c r="B21" s="15" t="s">
        <v>95</v>
      </c>
      <c r="C21" s="12" t="s">
        <v>95</v>
      </c>
      <c r="D21" s="12" t="s">
        <v>28</v>
      </c>
      <c r="E21" s="17">
        <v>2562</v>
      </c>
      <c r="F21" s="14" t="s">
        <v>98</v>
      </c>
      <c r="G21" s="14" t="s">
        <v>50</v>
      </c>
      <c r="H21" s="14" t="s">
        <v>90</v>
      </c>
      <c r="I21" s="14" t="s">
        <v>61</v>
      </c>
      <c r="J21" s="14" t="s">
        <v>45</v>
      </c>
      <c r="K21" s="14"/>
      <c r="L21" s="14" t="s">
        <v>370</v>
      </c>
      <c r="M21" s="14" t="s">
        <v>490</v>
      </c>
    </row>
    <row r="22" spans="1:13" ht="21.75" thickBot="1" x14ac:dyDescent="0.4">
      <c r="A22" s="12" t="s">
        <v>99</v>
      </c>
      <c r="B22" s="15" t="s">
        <v>100</v>
      </c>
      <c r="C22" s="12" t="s">
        <v>100</v>
      </c>
      <c r="D22" s="12" t="s">
        <v>28</v>
      </c>
      <c r="E22" s="17">
        <v>2562</v>
      </c>
      <c r="F22" s="14" t="s">
        <v>98</v>
      </c>
      <c r="G22" s="14" t="s">
        <v>50</v>
      </c>
      <c r="H22" s="14" t="s">
        <v>90</v>
      </c>
      <c r="I22" s="14" t="s">
        <v>61</v>
      </c>
      <c r="J22" s="14" t="s">
        <v>45</v>
      </c>
      <c r="K22" s="14"/>
      <c r="L22" s="14" t="s">
        <v>361</v>
      </c>
      <c r="M22" s="14" t="s">
        <v>762</v>
      </c>
    </row>
    <row r="23" spans="1:13" ht="21.75" thickBot="1" x14ac:dyDescent="0.4">
      <c r="A23" s="12" t="s">
        <v>102</v>
      </c>
      <c r="B23" s="15" t="s">
        <v>749</v>
      </c>
      <c r="C23" s="12" t="s">
        <v>103</v>
      </c>
      <c r="D23" s="12" t="s">
        <v>28</v>
      </c>
      <c r="E23" s="17">
        <v>2562</v>
      </c>
      <c r="F23" s="14" t="s">
        <v>70</v>
      </c>
      <c r="G23" s="14" t="s">
        <v>50</v>
      </c>
      <c r="H23" s="14" t="s">
        <v>90</v>
      </c>
      <c r="I23" s="14" t="s">
        <v>61</v>
      </c>
      <c r="J23" s="14" t="s">
        <v>45</v>
      </c>
      <c r="K23" s="14"/>
      <c r="L23" s="14" t="s">
        <v>370</v>
      </c>
      <c r="M23" s="14" t="s">
        <v>371</v>
      </c>
    </row>
    <row r="24" spans="1:13" ht="21.75" thickBot="1" x14ac:dyDescent="0.4">
      <c r="A24" s="12" t="s">
        <v>105</v>
      </c>
      <c r="B24" s="15" t="s">
        <v>106</v>
      </c>
      <c r="C24" s="12" t="s">
        <v>106</v>
      </c>
      <c r="D24" s="12" t="s">
        <v>28</v>
      </c>
      <c r="E24" s="17">
        <v>2562</v>
      </c>
      <c r="F24" s="14" t="s">
        <v>70</v>
      </c>
      <c r="G24" s="14" t="s">
        <v>50</v>
      </c>
      <c r="H24" s="14" t="s">
        <v>90</v>
      </c>
      <c r="I24" s="14" t="s">
        <v>61</v>
      </c>
      <c r="J24" s="14" t="s">
        <v>45</v>
      </c>
      <c r="K24" s="14"/>
      <c r="L24" s="14" t="s">
        <v>745</v>
      </c>
      <c r="M24" s="14" t="s">
        <v>746</v>
      </c>
    </row>
    <row r="25" spans="1:13" ht="21.75" thickBot="1" x14ac:dyDescent="0.4">
      <c r="A25" s="12" t="s">
        <v>108</v>
      </c>
      <c r="B25" s="15" t="s">
        <v>109</v>
      </c>
      <c r="C25" s="12" t="s">
        <v>109</v>
      </c>
      <c r="D25" s="12" t="s">
        <v>28</v>
      </c>
      <c r="E25" s="17">
        <v>2562</v>
      </c>
      <c r="F25" s="14" t="s">
        <v>65</v>
      </c>
      <c r="G25" s="14" t="s">
        <v>111</v>
      </c>
      <c r="H25" s="14" t="s">
        <v>90</v>
      </c>
      <c r="I25" s="14" t="s">
        <v>61</v>
      </c>
      <c r="J25" s="14" t="s">
        <v>45</v>
      </c>
      <c r="K25" s="14"/>
      <c r="L25" s="14" t="s">
        <v>745</v>
      </c>
      <c r="M25" s="14" t="s">
        <v>746</v>
      </c>
    </row>
    <row r="26" spans="1:13" ht="21.75" thickBot="1" x14ac:dyDescent="0.4">
      <c r="A26" s="12" t="s">
        <v>112</v>
      </c>
      <c r="B26" s="15" t="s">
        <v>113</v>
      </c>
      <c r="C26" s="12" t="s">
        <v>113</v>
      </c>
      <c r="D26" s="12" t="s">
        <v>28</v>
      </c>
      <c r="E26" s="17">
        <v>2562</v>
      </c>
      <c r="F26" s="14" t="s">
        <v>115</v>
      </c>
      <c r="G26" s="14" t="s">
        <v>116</v>
      </c>
      <c r="H26" s="14" t="s">
        <v>90</v>
      </c>
      <c r="I26" s="14" t="s">
        <v>61</v>
      </c>
      <c r="J26" s="14" t="s">
        <v>45</v>
      </c>
      <c r="K26" s="14"/>
      <c r="L26" s="14" t="s">
        <v>745</v>
      </c>
      <c r="M26" s="14" t="s">
        <v>746</v>
      </c>
    </row>
    <row r="27" spans="1:13" ht="21.75" thickBot="1" x14ac:dyDescent="0.4">
      <c r="A27" s="12" t="s">
        <v>118</v>
      </c>
      <c r="B27" s="15" t="s">
        <v>119</v>
      </c>
      <c r="C27" s="12" t="s">
        <v>119</v>
      </c>
      <c r="D27" s="12" t="s">
        <v>28</v>
      </c>
      <c r="E27" s="17">
        <v>2562</v>
      </c>
      <c r="F27" s="14" t="s">
        <v>70</v>
      </c>
      <c r="G27" s="14" t="s">
        <v>50</v>
      </c>
      <c r="H27" s="14" t="s">
        <v>122</v>
      </c>
      <c r="I27" s="14" t="s">
        <v>123</v>
      </c>
      <c r="J27" s="14" t="s">
        <v>45</v>
      </c>
      <c r="K27" s="14"/>
      <c r="L27" s="14" t="s">
        <v>384</v>
      </c>
      <c r="M27" s="14" t="s">
        <v>385</v>
      </c>
    </row>
    <row r="28" spans="1:13" ht="21.75" thickBot="1" x14ac:dyDescent="0.4">
      <c r="A28" s="12" t="s">
        <v>124</v>
      </c>
      <c r="B28" s="15" t="s">
        <v>125</v>
      </c>
      <c r="C28" s="12" t="s">
        <v>125</v>
      </c>
      <c r="D28" s="12" t="s">
        <v>28</v>
      </c>
      <c r="E28" s="17">
        <v>2562</v>
      </c>
      <c r="F28" s="14" t="s">
        <v>65</v>
      </c>
      <c r="G28" s="14" t="s">
        <v>127</v>
      </c>
      <c r="H28" s="14" t="s">
        <v>60</v>
      </c>
      <c r="I28" s="14" t="s">
        <v>61</v>
      </c>
      <c r="J28" s="14" t="s">
        <v>45</v>
      </c>
      <c r="K28" s="14"/>
      <c r="L28" s="14" t="s">
        <v>361</v>
      </c>
      <c r="M28" s="14" t="s">
        <v>362</v>
      </c>
    </row>
    <row r="29" spans="1:13" ht="21.75" thickBot="1" x14ac:dyDescent="0.4">
      <c r="A29" s="12" t="s">
        <v>128</v>
      </c>
      <c r="B29" s="15" t="s">
        <v>129</v>
      </c>
      <c r="C29" s="12" t="s">
        <v>129</v>
      </c>
      <c r="D29" s="12" t="s">
        <v>28</v>
      </c>
      <c r="E29" s="17">
        <v>2562</v>
      </c>
      <c r="F29" s="14" t="s">
        <v>98</v>
      </c>
      <c r="G29" s="14" t="s">
        <v>111</v>
      </c>
      <c r="H29" s="14" t="s">
        <v>60</v>
      </c>
      <c r="I29" s="14" t="s">
        <v>61</v>
      </c>
      <c r="J29" s="14" t="s">
        <v>45</v>
      </c>
      <c r="K29" s="14"/>
      <c r="L29" s="14" t="s">
        <v>361</v>
      </c>
      <c r="M29" s="14" t="s">
        <v>362</v>
      </c>
    </row>
    <row r="30" spans="1:13" ht="21.75" thickBot="1" x14ac:dyDescent="0.4">
      <c r="A30" s="12" t="s">
        <v>131</v>
      </c>
      <c r="B30" s="15" t="s">
        <v>132</v>
      </c>
      <c r="C30" s="12" t="s">
        <v>132</v>
      </c>
      <c r="D30" s="12" t="s">
        <v>28</v>
      </c>
      <c r="E30" s="17">
        <v>2562</v>
      </c>
      <c r="F30" s="14" t="s">
        <v>58</v>
      </c>
      <c r="G30" s="14" t="s">
        <v>116</v>
      </c>
      <c r="H30" s="14" t="s">
        <v>60</v>
      </c>
      <c r="I30" s="14" t="s">
        <v>61</v>
      </c>
      <c r="J30" s="14" t="s">
        <v>45</v>
      </c>
      <c r="K30" s="14"/>
      <c r="L30" s="14" t="s">
        <v>361</v>
      </c>
      <c r="M30" s="14" t="s">
        <v>362</v>
      </c>
    </row>
    <row r="31" spans="1:13" ht="21.75" thickBot="1" x14ac:dyDescent="0.4">
      <c r="A31" s="12" t="s">
        <v>135</v>
      </c>
      <c r="B31" s="15" t="s">
        <v>136</v>
      </c>
      <c r="C31" s="12" t="s">
        <v>136</v>
      </c>
      <c r="D31" s="12" t="s">
        <v>28</v>
      </c>
      <c r="E31" s="17">
        <v>2562</v>
      </c>
      <c r="F31" s="14" t="s">
        <v>70</v>
      </c>
      <c r="G31" s="14" t="s">
        <v>50</v>
      </c>
      <c r="H31" s="14" t="s">
        <v>138</v>
      </c>
      <c r="I31" s="14" t="s">
        <v>123</v>
      </c>
      <c r="J31" s="14" t="s">
        <v>45</v>
      </c>
      <c r="K31" s="14"/>
      <c r="L31" s="14" t="s">
        <v>361</v>
      </c>
      <c r="M31" s="14" t="s">
        <v>411</v>
      </c>
    </row>
    <row r="32" spans="1:13" ht="21.75" thickBot="1" x14ac:dyDescent="0.4">
      <c r="A32" s="12" t="s">
        <v>139</v>
      </c>
      <c r="B32" s="15" t="s">
        <v>140</v>
      </c>
      <c r="C32" s="12" t="s">
        <v>140</v>
      </c>
      <c r="D32" s="12" t="s">
        <v>28</v>
      </c>
      <c r="E32" s="17">
        <v>2562</v>
      </c>
      <c r="F32" s="14" t="s">
        <v>142</v>
      </c>
      <c r="G32" s="14" t="s">
        <v>50</v>
      </c>
      <c r="H32" s="14" t="s">
        <v>90</v>
      </c>
      <c r="I32" s="14" t="s">
        <v>61</v>
      </c>
      <c r="J32" s="14" t="s">
        <v>45</v>
      </c>
      <c r="K32" s="14"/>
      <c r="L32" s="14" t="s">
        <v>361</v>
      </c>
      <c r="M32" s="14" t="s">
        <v>411</v>
      </c>
    </row>
    <row r="33" spans="1:13" ht="21.75" thickBot="1" x14ac:dyDescent="0.4">
      <c r="A33" s="12" t="s">
        <v>144</v>
      </c>
      <c r="B33" s="15" t="s">
        <v>145</v>
      </c>
      <c r="C33" s="12" t="s">
        <v>145</v>
      </c>
      <c r="D33" s="12" t="s">
        <v>28</v>
      </c>
      <c r="E33" s="17">
        <v>2562</v>
      </c>
      <c r="F33" s="14" t="s">
        <v>65</v>
      </c>
      <c r="G33" s="14" t="s">
        <v>89</v>
      </c>
      <c r="H33" s="14" t="s">
        <v>147</v>
      </c>
      <c r="I33" s="14" t="s">
        <v>148</v>
      </c>
      <c r="J33" s="14" t="s">
        <v>45</v>
      </c>
      <c r="K33" s="14"/>
      <c r="L33" s="14" t="s">
        <v>370</v>
      </c>
      <c r="M33" s="14" t="s">
        <v>371</v>
      </c>
    </row>
    <row r="34" spans="1:13" ht="21.75" thickBot="1" x14ac:dyDescent="0.4">
      <c r="A34" s="12" t="s">
        <v>150</v>
      </c>
      <c r="B34" s="15" t="s">
        <v>151</v>
      </c>
      <c r="C34" s="12" t="s">
        <v>151</v>
      </c>
      <c r="D34" s="12" t="s">
        <v>28</v>
      </c>
      <c r="E34" s="17">
        <v>2562</v>
      </c>
      <c r="F34" s="14" t="s">
        <v>98</v>
      </c>
      <c r="G34" s="14" t="s">
        <v>98</v>
      </c>
      <c r="H34" s="14" t="s">
        <v>153</v>
      </c>
      <c r="I34" s="14" t="s">
        <v>154</v>
      </c>
      <c r="J34" s="14" t="s">
        <v>53</v>
      </c>
      <c r="K34" s="14"/>
      <c r="L34" s="14" t="s">
        <v>370</v>
      </c>
      <c r="M34" s="14" t="s">
        <v>371</v>
      </c>
    </row>
    <row r="35" spans="1:13" ht="21.75" thickBot="1" x14ac:dyDescent="0.4">
      <c r="A35" s="12" t="s">
        <v>160</v>
      </c>
      <c r="B35" s="15" t="s">
        <v>161</v>
      </c>
      <c r="C35" s="12" t="s">
        <v>161</v>
      </c>
      <c r="D35" s="12" t="s">
        <v>28</v>
      </c>
      <c r="E35" s="17">
        <v>2562</v>
      </c>
      <c r="F35" s="14" t="s">
        <v>70</v>
      </c>
      <c r="G35" s="14" t="s">
        <v>50</v>
      </c>
      <c r="H35" s="14" t="s">
        <v>163</v>
      </c>
      <c r="I35" s="14" t="s">
        <v>164</v>
      </c>
      <c r="J35" s="14" t="s">
        <v>53</v>
      </c>
      <c r="K35" s="14"/>
      <c r="L35" s="14" t="s">
        <v>384</v>
      </c>
      <c r="M35" s="14" t="s">
        <v>444</v>
      </c>
    </row>
    <row r="36" spans="1:13" ht="21.75" thickBot="1" x14ac:dyDescent="0.4">
      <c r="A36" s="12" t="s">
        <v>166</v>
      </c>
      <c r="B36" s="15" t="s">
        <v>167</v>
      </c>
      <c r="C36" s="12" t="s">
        <v>167</v>
      </c>
      <c r="D36" s="12" t="s">
        <v>28</v>
      </c>
      <c r="E36" s="17">
        <v>2562</v>
      </c>
      <c r="F36" s="14" t="s">
        <v>70</v>
      </c>
      <c r="G36" s="14" t="s">
        <v>50</v>
      </c>
      <c r="H36" s="14" t="s">
        <v>169</v>
      </c>
      <c r="I36" s="14" t="s">
        <v>170</v>
      </c>
      <c r="J36" s="14" t="s">
        <v>53</v>
      </c>
      <c r="K36" s="14"/>
      <c r="L36" s="14" t="s">
        <v>384</v>
      </c>
      <c r="M36" s="14" t="s">
        <v>763</v>
      </c>
    </row>
    <row r="37" spans="1:13" ht="21.75" thickBot="1" x14ac:dyDescent="0.4">
      <c r="A37" s="12" t="s">
        <v>172</v>
      </c>
      <c r="B37" s="15" t="s">
        <v>173</v>
      </c>
      <c r="C37" s="12" t="s">
        <v>173</v>
      </c>
      <c r="D37" s="12" t="s">
        <v>28</v>
      </c>
      <c r="E37" s="17">
        <v>2562</v>
      </c>
      <c r="F37" s="14" t="s">
        <v>70</v>
      </c>
      <c r="G37" s="14" t="s">
        <v>50</v>
      </c>
      <c r="H37" s="14" t="s">
        <v>175</v>
      </c>
      <c r="I37" s="14" t="s">
        <v>170</v>
      </c>
      <c r="J37" s="14" t="s">
        <v>53</v>
      </c>
      <c r="K37" s="14"/>
      <c r="L37" s="14" t="s">
        <v>384</v>
      </c>
      <c r="M37" s="14" t="s">
        <v>444</v>
      </c>
    </row>
    <row r="38" spans="1:13" ht="21.75" thickBot="1" x14ac:dyDescent="0.4">
      <c r="A38" s="12" t="s">
        <v>177</v>
      </c>
      <c r="B38" s="15" t="s">
        <v>178</v>
      </c>
      <c r="C38" s="12" t="s">
        <v>178</v>
      </c>
      <c r="D38" s="12" t="s">
        <v>179</v>
      </c>
      <c r="E38" s="17">
        <v>2562</v>
      </c>
      <c r="F38" s="14" t="s">
        <v>70</v>
      </c>
      <c r="G38" s="14" t="s">
        <v>50</v>
      </c>
      <c r="H38" s="14" t="s">
        <v>181</v>
      </c>
      <c r="I38" s="14" t="s">
        <v>170</v>
      </c>
      <c r="J38" s="14" t="s">
        <v>53</v>
      </c>
      <c r="K38" s="14"/>
      <c r="L38" s="14" t="s">
        <v>384</v>
      </c>
      <c r="M38" s="14" t="s">
        <v>385</v>
      </c>
    </row>
    <row r="39" spans="1:13" ht="21.75" thickBot="1" x14ac:dyDescent="0.4">
      <c r="A39" s="12" t="s">
        <v>182</v>
      </c>
      <c r="B39" s="15" t="s">
        <v>183</v>
      </c>
      <c r="C39" s="12" t="s">
        <v>183</v>
      </c>
      <c r="D39" s="12" t="s">
        <v>179</v>
      </c>
      <c r="E39" s="17">
        <v>2562</v>
      </c>
      <c r="F39" s="14" t="s">
        <v>70</v>
      </c>
      <c r="G39" s="14" t="s">
        <v>50</v>
      </c>
      <c r="H39" s="14" t="s">
        <v>175</v>
      </c>
      <c r="I39" s="14" t="s">
        <v>170</v>
      </c>
      <c r="J39" s="14" t="s">
        <v>53</v>
      </c>
      <c r="K39" s="14"/>
      <c r="L39" s="14" t="s">
        <v>384</v>
      </c>
      <c r="M39" s="14" t="s">
        <v>444</v>
      </c>
    </row>
    <row r="40" spans="1:13" ht="21.75" thickBot="1" x14ac:dyDescent="0.4">
      <c r="A40" s="12" t="s">
        <v>155</v>
      </c>
      <c r="B40" s="15" t="s">
        <v>156</v>
      </c>
      <c r="C40" s="12" t="s">
        <v>156</v>
      </c>
      <c r="D40" s="12" t="s">
        <v>28</v>
      </c>
      <c r="E40" s="17">
        <v>2563</v>
      </c>
      <c r="F40" s="14" t="s">
        <v>59</v>
      </c>
      <c r="G40" s="14" t="s">
        <v>158</v>
      </c>
      <c r="H40" s="14" t="s">
        <v>122</v>
      </c>
      <c r="I40" s="14" t="s">
        <v>123</v>
      </c>
      <c r="J40" s="14" t="s">
        <v>45</v>
      </c>
      <c r="K40" s="14"/>
      <c r="L40" s="14" t="s">
        <v>384</v>
      </c>
      <c r="M40" s="14" t="s">
        <v>385</v>
      </c>
    </row>
    <row r="41" spans="1:13" ht="21.75" thickBot="1" x14ac:dyDescent="0.4">
      <c r="A41" s="12" t="s">
        <v>186</v>
      </c>
      <c r="B41" s="15" t="s">
        <v>187</v>
      </c>
      <c r="C41" s="12" t="s">
        <v>187</v>
      </c>
      <c r="D41" s="12" t="s">
        <v>28</v>
      </c>
      <c r="E41" s="17">
        <v>2563</v>
      </c>
      <c r="F41" s="14" t="s">
        <v>59</v>
      </c>
      <c r="G41" s="14" t="s">
        <v>158</v>
      </c>
      <c r="H41" s="14" t="s">
        <v>163</v>
      </c>
      <c r="I41" s="14" t="s">
        <v>189</v>
      </c>
      <c r="J41" s="14" t="s">
        <v>53</v>
      </c>
      <c r="K41" s="14"/>
      <c r="L41" s="14" t="s">
        <v>370</v>
      </c>
      <c r="M41" s="14" t="s">
        <v>371</v>
      </c>
    </row>
    <row r="42" spans="1:13" ht="21.75" thickBot="1" x14ac:dyDescent="0.4">
      <c r="A42" s="12" t="s">
        <v>190</v>
      </c>
      <c r="B42" s="15" t="s">
        <v>191</v>
      </c>
      <c r="C42" s="12" t="s">
        <v>191</v>
      </c>
      <c r="D42" s="12" t="s">
        <v>28</v>
      </c>
      <c r="E42" s="17">
        <v>2563</v>
      </c>
      <c r="F42" s="14" t="s">
        <v>59</v>
      </c>
      <c r="G42" s="14" t="s">
        <v>158</v>
      </c>
      <c r="H42" s="14" t="s">
        <v>60</v>
      </c>
      <c r="I42" s="14" t="s">
        <v>61</v>
      </c>
      <c r="J42" s="14" t="s">
        <v>45</v>
      </c>
      <c r="K42" s="14"/>
      <c r="L42" s="14" t="s">
        <v>745</v>
      </c>
      <c r="M42" s="14" t="s">
        <v>746</v>
      </c>
    </row>
    <row r="43" spans="1:13" ht="21.75" thickBot="1" x14ac:dyDescent="0.4">
      <c r="A43" s="12" t="s">
        <v>193</v>
      </c>
      <c r="B43" s="15" t="s">
        <v>750</v>
      </c>
      <c r="C43" s="12" t="s">
        <v>194</v>
      </c>
      <c r="D43" s="12" t="s">
        <v>28</v>
      </c>
      <c r="E43" s="17">
        <v>2563</v>
      </c>
      <c r="F43" s="14" t="s">
        <v>59</v>
      </c>
      <c r="G43" s="14" t="s">
        <v>158</v>
      </c>
      <c r="H43" s="14" t="s">
        <v>60</v>
      </c>
      <c r="I43" s="14" t="s">
        <v>61</v>
      </c>
      <c r="J43" s="14" t="s">
        <v>45</v>
      </c>
      <c r="K43" s="14"/>
      <c r="L43" s="14" t="s">
        <v>745</v>
      </c>
      <c r="M43" s="14" t="s">
        <v>746</v>
      </c>
    </row>
    <row r="44" spans="1:13" ht="21.75" thickBot="1" x14ac:dyDescent="0.4">
      <c r="A44" s="12" t="s">
        <v>196</v>
      </c>
      <c r="B44" s="15" t="s">
        <v>751</v>
      </c>
      <c r="C44" s="12" t="s">
        <v>197</v>
      </c>
      <c r="D44" s="12" t="s">
        <v>28</v>
      </c>
      <c r="E44" s="17">
        <v>2563</v>
      </c>
      <c r="F44" s="14" t="s">
        <v>59</v>
      </c>
      <c r="G44" s="14" t="s">
        <v>158</v>
      </c>
      <c r="H44" s="14" t="s">
        <v>60</v>
      </c>
      <c r="I44" s="14" t="s">
        <v>61</v>
      </c>
      <c r="J44" s="14" t="s">
        <v>45</v>
      </c>
      <c r="K44" s="14"/>
      <c r="L44" s="14" t="s">
        <v>745</v>
      </c>
      <c r="M44" s="14" t="s">
        <v>746</v>
      </c>
    </row>
    <row r="45" spans="1:13" ht="21.75" thickBot="1" x14ac:dyDescent="0.4">
      <c r="A45" s="12" t="s">
        <v>199</v>
      </c>
      <c r="B45" s="15" t="s">
        <v>200</v>
      </c>
      <c r="C45" s="12" t="s">
        <v>200</v>
      </c>
      <c r="D45" s="12" t="s">
        <v>28</v>
      </c>
      <c r="E45" s="17">
        <v>2563</v>
      </c>
      <c r="F45" s="14" t="s">
        <v>202</v>
      </c>
      <c r="G45" s="14" t="s">
        <v>158</v>
      </c>
      <c r="H45" s="14" t="s">
        <v>60</v>
      </c>
      <c r="I45" s="14" t="s">
        <v>61</v>
      </c>
      <c r="J45" s="14" t="s">
        <v>45</v>
      </c>
      <c r="K45" s="14"/>
      <c r="L45" s="14" t="s">
        <v>476</v>
      </c>
      <c r="M45" s="14" t="s">
        <v>764</v>
      </c>
    </row>
    <row r="46" spans="1:13" ht="21.75" thickBot="1" x14ac:dyDescent="0.4">
      <c r="A46" s="12" t="s">
        <v>203</v>
      </c>
      <c r="B46" s="15" t="s">
        <v>204</v>
      </c>
      <c r="C46" s="12" t="s">
        <v>204</v>
      </c>
      <c r="D46" s="12" t="s">
        <v>28</v>
      </c>
      <c r="E46" s="17">
        <v>2563</v>
      </c>
      <c r="F46" s="14" t="s">
        <v>116</v>
      </c>
      <c r="G46" s="14" t="s">
        <v>158</v>
      </c>
      <c r="H46" s="14" t="s">
        <v>90</v>
      </c>
      <c r="I46" s="14" t="s">
        <v>61</v>
      </c>
      <c r="J46" s="14" t="s">
        <v>45</v>
      </c>
      <c r="K46" s="14"/>
      <c r="L46" s="14" t="s">
        <v>361</v>
      </c>
      <c r="M46" s="14" t="s">
        <v>411</v>
      </c>
    </row>
    <row r="47" spans="1:13" ht="21.75" thickBot="1" x14ac:dyDescent="0.4">
      <c r="A47" s="12" t="s">
        <v>206</v>
      </c>
      <c r="B47" s="15" t="s">
        <v>207</v>
      </c>
      <c r="C47" s="12" t="s">
        <v>207</v>
      </c>
      <c r="D47" s="12" t="s">
        <v>28</v>
      </c>
      <c r="E47" s="17">
        <v>2563</v>
      </c>
      <c r="F47" s="14" t="s">
        <v>202</v>
      </c>
      <c r="G47" s="14" t="s">
        <v>158</v>
      </c>
      <c r="H47" s="14" t="s">
        <v>90</v>
      </c>
      <c r="I47" s="14" t="s">
        <v>61</v>
      </c>
      <c r="J47" s="14" t="s">
        <v>45</v>
      </c>
      <c r="K47" s="14"/>
      <c r="L47" s="14" t="s">
        <v>361</v>
      </c>
      <c r="M47" s="14" t="s">
        <v>762</v>
      </c>
    </row>
    <row r="48" spans="1:13" ht="21.75" thickBot="1" x14ac:dyDescent="0.4">
      <c r="A48" s="12" t="s">
        <v>209</v>
      </c>
      <c r="B48" s="15" t="s">
        <v>210</v>
      </c>
      <c r="C48" s="12" t="s">
        <v>210</v>
      </c>
      <c r="D48" s="12" t="s">
        <v>28</v>
      </c>
      <c r="E48" s="17">
        <v>2563</v>
      </c>
      <c r="F48" s="14" t="s">
        <v>212</v>
      </c>
      <c r="G48" s="14" t="s">
        <v>158</v>
      </c>
      <c r="H48" s="14" t="s">
        <v>90</v>
      </c>
      <c r="I48" s="14" t="s">
        <v>61</v>
      </c>
      <c r="J48" s="14" t="s">
        <v>45</v>
      </c>
      <c r="K48" s="14"/>
      <c r="L48" s="14" t="s">
        <v>370</v>
      </c>
      <c r="M48" s="14" t="s">
        <v>371</v>
      </c>
    </row>
    <row r="49" spans="1:13" ht="21.75" thickBot="1" x14ac:dyDescent="0.4">
      <c r="A49" s="12" t="s">
        <v>213</v>
      </c>
      <c r="B49" s="15" t="s">
        <v>214</v>
      </c>
      <c r="C49" s="12" t="s">
        <v>214</v>
      </c>
      <c r="D49" s="12" t="s">
        <v>28</v>
      </c>
      <c r="E49" s="17">
        <v>2563</v>
      </c>
      <c r="F49" s="14" t="s">
        <v>202</v>
      </c>
      <c r="G49" s="14" t="s">
        <v>216</v>
      </c>
      <c r="H49" s="14" t="s">
        <v>90</v>
      </c>
      <c r="I49" s="14" t="s">
        <v>61</v>
      </c>
      <c r="J49" s="14" t="s">
        <v>45</v>
      </c>
      <c r="K49" s="14"/>
      <c r="L49" s="14" t="s">
        <v>745</v>
      </c>
      <c r="M49" s="14" t="s">
        <v>746</v>
      </c>
    </row>
    <row r="50" spans="1:13" ht="21.75" thickBot="1" x14ac:dyDescent="0.4">
      <c r="A50" s="12" t="s">
        <v>218</v>
      </c>
      <c r="B50" s="15" t="s">
        <v>219</v>
      </c>
      <c r="C50" s="12" t="s">
        <v>219</v>
      </c>
      <c r="D50" s="12" t="s">
        <v>28</v>
      </c>
      <c r="E50" s="17">
        <v>2563</v>
      </c>
      <c r="F50" s="14" t="s">
        <v>202</v>
      </c>
      <c r="G50" s="14" t="s">
        <v>158</v>
      </c>
      <c r="H50" s="14" t="s">
        <v>90</v>
      </c>
      <c r="I50" s="14" t="s">
        <v>61</v>
      </c>
      <c r="J50" s="14" t="s">
        <v>45</v>
      </c>
      <c r="K50" s="14"/>
      <c r="L50" s="14" t="s">
        <v>361</v>
      </c>
      <c r="M50" s="14" t="s">
        <v>762</v>
      </c>
    </row>
    <row r="51" spans="1:13" ht="21.75" thickBot="1" x14ac:dyDescent="0.4">
      <c r="A51" s="12" t="s">
        <v>221</v>
      </c>
      <c r="B51" s="15" t="s">
        <v>222</v>
      </c>
      <c r="C51" s="12" t="s">
        <v>222</v>
      </c>
      <c r="D51" s="12" t="s">
        <v>28</v>
      </c>
      <c r="E51" s="17">
        <v>2563</v>
      </c>
      <c r="F51" s="14" t="s">
        <v>59</v>
      </c>
      <c r="G51" s="14" t="s">
        <v>158</v>
      </c>
      <c r="H51" s="14" t="s">
        <v>90</v>
      </c>
      <c r="I51" s="14" t="s">
        <v>61</v>
      </c>
      <c r="J51" s="14" t="s">
        <v>45</v>
      </c>
      <c r="K51" s="14"/>
      <c r="L51" s="14" t="s">
        <v>745</v>
      </c>
      <c r="M51" s="14" t="s">
        <v>746</v>
      </c>
    </row>
    <row r="52" spans="1:13" ht="21.75" thickBot="1" x14ac:dyDescent="0.4">
      <c r="A52" s="12" t="s">
        <v>224</v>
      </c>
      <c r="B52" s="15" t="s">
        <v>225</v>
      </c>
      <c r="C52" s="12" t="s">
        <v>225</v>
      </c>
      <c r="D52" s="12" t="s">
        <v>28</v>
      </c>
      <c r="E52" s="17">
        <v>2563</v>
      </c>
      <c r="F52" s="14" t="s">
        <v>202</v>
      </c>
      <c r="G52" s="14" t="s">
        <v>227</v>
      </c>
      <c r="H52" s="14" t="s">
        <v>90</v>
      </c>
      <c r="I52" s="14" t="s">
        <v>61</v>
      </c>
      <c r="J52" s="14" t="s">
        <v>45</v>
      </c>
      <c r="K52" s="14"/>
      <c r="L52" s="14" t="s">
        <v>745</v>
      </c>
      <c r="M52" s="14" t="s">
        <v>746</v>
      </c>
    </row>
    <row r="53" spans="1:13" ht="21.75" thickBot="1" x14ac:dyDescent="0.4">
      <c r="A53" s="12" t="s">
        <v>228</v>
      </c>
      <c r="B53" s="15" t="s">
        <v>229</v>
      </c>
      <c r="C53" s="12" t="s">
        <v>229</v>
      </c>
      <c r="D53" s="12" t="s">
        <v>28</v>
      </c>
      <c r="E53" s="17">
        <v>2563</v>
      </c>
      <c r="F53" s="14" t="s">
        <v>202</v>
      </c>
      <c r="G53" s="14" t="s">
        <v>231</v>
      </c>
      <c r="H53" s="14" t="s">
        <v>90</v>
      </c>
      <c r="I53" s="14" t="s">
        <v>61</v>
      </c>
      <c r="J53" s="14" t="s">
        <v>45</v>
      </c>
      <c r="K53" s="14"/>
      <c r="L53" s="14" t="s">
        <v>370</v>
      </c>
      <c r="M53" s="14" t="s">
        <v>371</v>
      </c>
    </row>
    <row r="54" spans="1:13" ht="21.75" thickBot="1" x14ac:dyDescent="0.4">
      <c r="A54" s="12" t="s">
        <v>233</v>
      </c>
      <c r="B54" s="15" t="s">
        <v>234</v>
      </c>
      <c r="C54" s="12" t="s">
        <v>234</v>
      </c>
      <c r="D54" s="12" t="s">
        <v>28</v>
      </c>
      <c r="E54" s="17">
        <v>2563</v>
      </c>
      <c r="F54" s="14" t="s">
        <v>59</v>
      </c>
      <c r="G54" s="14" t="s">
        <v>158</v>
      </c>
      <c r="H54" s="14" t="s">
        <v>236</v>
      </c>
      <c r="I54" s="14" t="s">
        <v>237</v>
      </c>
      <c r="J54" s="14" t="s">
        <v>45</v>
      </c>
      <c r="K54" s="14"/>
      <c r="L54" s="14" t="s">
        <v>384</v>
      </c>
      <c r="M54" s="14" t="s">
        <v>417</v>
      </c>
    </row>
    <row r="55" spans="1:13" ht="21.75" thickBot="1" x14ac:dyDescent="0.4">
      <c r="A55" s="12" t="s">
        <v>238</v>
      </c>
      <c r="B55" s="15" t="s">
        <v>239</v>
      </c>
      <c r="C55" s="12" t="s">
        <v>239</v>
      </c>
      <c r="D55" s="12" t="s">
        <v>28</v>
      </c>
      <c r="E55" s="17">
        <v>2563</v>
      </c>
      <c r="F55" s="14" t="s">
        <v>127</v>
      </c>
      <c r="G55" s="14" t="s">
        <v>158</v>
      </c>
      <c r="H55" s="14" t="s">
        <v>90</v>
      </c>
      <c r="I55" s="14" t="s">
        <v>61</v>
      </c>
      <c r="J55" s="14" t="s">
        <v>45</v>
      </c>
      <c r="K55" s="14"/>
      <c r="L55" s="14" t="s">
        <v>745</v>
      </c>
      <c r="M55" s="14" t="s">
        <v>746</v>
      </c>
    </row>
    <row r="56" spans="1:13" ht="21.75" thickBot="1" x14ac:dyDescent="0.4">
      <c r="A56" s="12" t="s">
        <v>242</v>
      </c>
      <c r="B56" s="15" t="s">
        <v>243</v>
      </c>
      <c r="C56" s="12" t="s">
        <v>243</v>
      </c>
      <c r="D56" s="12" t="s">
        <v>28</v>
      </c>
      <c r="E56" s="17">
        <v>2563</v>
      </c>
      <c r="F56" s="14" t="s">
        <v>59</v>
      </c>
      <c r="G56" s="14" t="s">
        <v>158</v>
      </c>
      <c r="H56" s="14" t="s">
        <v>245</v>
      </c>
      <c r="I56" s="14" t="s">
        <v>245</v>
      </c>
      <c r="J56" s="14" t="s">
        <v>53</v>
      </c>
      <c r="K56" s="14"/>
      <c r="L56" s="14" t="s">
        <v>384</v>
      </c>
      <c r="M56" s="14" t="s">
        <v>417</v>
      </c>
    </row>
    <row r="57" spans="1:13" ht="21.75" thickBot="1" x14ac:dyDescent="0.4">
      <c r="A57" s="12" t="s">
        <v>247</v>
      </c>
      <c r="B57" s="15" t="s">
        <v>248</v>
      </c>
      <c r="C57" s="12" t="s">
        <v>248</v>
      </c>
      <c r="D57" s="12" t="s">
        <v>28</v>
      </c>
      <c r="E57" s="17">
        <v>2563</v>
      </c>
      <c r="F57" s="14" t="s">
        <v>250</v>
      </c>
      <c r="G57" s="14" t="s">
        <v>158</v>
      </c>
      <c r="H57" s="14" t="s">
        <v>251</v>
      </c>
      <c r="I57" s="14" t="s">
        <v>61</v>
      </c>
      <c r="J57" s="14" t="s">
        <v>45</v>
      </c>
      <c r="K57" s="14"/>
      <c r="L57" s="14" t="s">
        <v>361</v>
      </c>
      <c r="M57" s="14" t="s">
        <v>362</v>
      </c>
    </row>
    <row r="58" spans="1:13" ht="21.75" thickBot="1" x14ac:dyDescent="0.4">
      <c r="A58" s="12" t="s">
        <v>253</v>
      </c>
      <c r="B58" s="15" t="s">
        <v>254</v>
      </c>
      <c r="C58" s="12" t="s">
        <v>254</v>
      </c>
      <c r="D58" s="12" t="s">
        <v>28</v>
      </c>
      <c r="E58" s="17">
        <v>2563</v>
      </c>
      <c r="F58" s="14" t="s">
        <v>250</v>
      </c>
      <c r="G58" s="14" t="s">
        <v>158</v>
      </c>
      <c r="H58" s="14"/>
      <c r="I58" s="14" t="s">
        <v>256</v>
      </c>
      <c r="J58" s="14" t="s">
        <v>257</v>
      </c>
      <c r="K58" s="14"/>
      <c r="L58" s="14" t="s">
        <v>370</v>
      </c>
      <c r="M58" s="14" t="s">
        <v>371</v>
      </c>
    </row>
    <row r="59" spans="1:13" ht="21.75" thickBot="1" x14ac:dyDescent="0.4">
      <c r="A59" s="12" t="s">
        <v>258</v>
      </c>
      <c r="B59" s="15" t="s">
        <v>752</v>
      </c>
      <c r="C59" s="12" t="s">
        <v>259</v>
      </c>
      <c r="D59" s="12" t="s">
        <v>28</v>
      </c>
      <c r="E59" s="17">
        <v>2563</v>
      </c>
      <c r="F59" s="14" t="s">
        <v>59</v>
      </c>
      <c r="G59" s="14" t="s">
        <v>158</v>
      </c>
      <c r="H59" s="14" t="s">
        <v>147</v>
      </c>
      <c r="I59" s="14" t="s">
        <v>148</v>
      </c>
      <c r="J59" s="14" t="s">
        <v>45</v>
      </c>
      <c r="K59" s="14"/>
      <c r="L59" s="14" t="s">
        <v>745</v>
      </c>
      <c r="M59" s="14" t="s">
        <v>746</v>
      </c>
    </row>
    <row r="60" spans="1:13" ht="21.75" thickBot="1" x14ac:dyDescent="0.4">
      <c r="A60" s="12" t="s">
        <v>261</v>
      </c>
      <c r="B60" s="15" t="s">
        <v>262</v>
      </c>
      <c r="C60" s="12" t="s">
        <v>262</v>
      </c>
      <c r="D60" s="12" t="s">
        <v>28</v>
      </c>
      <c r="E60" s="17">
        <v>2563</v>
      </c>
      <c r="F60" s="14" t="s">
        <v>116</v>
      </c>
      <c r="G60" s="14" t="s">
        <v>158</v>
      </c>
      <c r="H60" s="14" t="s">
        <v>78</v>
      </c>
      <c r="I60" s="14" t="s">
        <v>72</v>
      </c>
      <c r="J60" s="14" t="s">
        <v>73</v>
      </c>
      <c r="K60" s="14"/>
      <c r="L60" s="14" t="s">
        <v>384</v>
      </c>
      <c r="M60" s="14" t="s">
        <v>385</v>
      </c>
    </row>
    <row r="61" spans="1:13" ht="21.75" thickBot="1" x14ac:dyDescent="0.4">
      <c r="A61" s="12" t="s">
        <v>264</v>
      </c>
      <c r="B61" s="15" t="s">
        <v>265</v>
      </c>
      <c r="C61" s="12" t="s">
        <v>265</v>
      </c>
      <c r="D61" s="12" t="s">
        <v>28</v>
      </c>
      <c r="E61" s="17">
        <v>2563</v>
      </c>
      <c r="F61" s="14" t="s">
        <v>59</v>
      </c>
      <c r="G61" s="14" t="s">
        <v>158</v>
      </c>
      <c r="H61" s="14" t="s">
        <v>71</v>
      </c>
      <c r="I61" s="14" t="s">
        <v>72</v>
      </c>
      <c r="J61" s="14" t="s">
        <v>73</v>
      </c>
      <c r="K61" s="14"/>
      <c r="L61" s="14" t="s">
        <v>384</v>
      </c>
      <c r="M61" s="14" t="s">
        <v>424</v>
      </c>
    </row>
    <row r="62" spans="1:13" ht="21.75" thickBot="1" x14ac:dyDescent="0.4">
      <c r="A62" s="12" t="s">
        <v>268</v>
      </c>
      <c r="B62" s="15" t="s">
        <v>269</v>
      </c>
      <c r="C62" s="12" t="s">
        <v>269</v>
      </c>
      <c r="D62" s="12" t="s">
        <v>28</v>
      </c>
      <c r="E62" s="17">
        <v>2563</v>
      </c>
      <c r="F62" s="14" t="s">
        <v>212</v>
      </c>
      <c r="G62" s="14" t="s">
        <v>158</v>
      </c>
      <c r="H62" s="14" t="s">
        <v>271</v>
      </c>
      <c r="I62" s="14" t="s">
        <v>272</v>
      </c>
      <c r="J62" s="14" t="s">
        <v>45</v>
      </c>
      <c r="K62" s="14"/>
      <c r="L62" s="14" t="s">
        <v>361</v>
      </c>
      <c r="M62" s="14" t="s">
        <v>762</v>
      </c>
    </row>
    <row r="63" spans="1:13" ht="21.75" thickBot="1" x14ac:dyDescent="0.4">
      <c r="A63" s="12" t="s">
        <v>273</v>
      </c>
      <c r="B63" s="15" t="s">
        <v>136</v>
      </c>
      <c r="C63" s="12" t="s">
        <v>136</v>
      </c>
      <c r="D63" s="12" t="s">
        <v>28</v>
      </c>
      <c r="E63" s="17">
        <v>2563</v>
      </c>
      <c r="F63" s="14" t="s">
        <v>59</v>
      </c>
      <c r="G63" s="14" t="s">
        <v>158</v>
      </c>
      <c r="H63" s="14" t="s">
        <v>138</v>
      </c>
      <c r="I63" s="14" t="s">
        <v>123</v>
      </c>
      <c r="J63" s="14" t="s">
        <v>45</v>
      </c>
      <c r="K63" s="14"/>
      <c r="L63" s="14" t="s">
        <v>361</v>
      </c>
      <c r="M63" s="14" t="s">
        <v>411</v>
      </c>
    </row>
    <row r="64" spans="1:13" ht="21.75" thickBot="1" x14ac:dyDescent="0.4">
      <c r="A64" s="12" t="s">
        <v>276</v>
      </c>
      <c r="B64" s="15" t="s">
        <v>277</v>
      </c>
      <c r="C64" s="12" t="s">
        <v>277</v>
      </c>
      <c r="D64" s="12" t="s">
        <v>28</v>
      </c>
      <c r="E64" s="17">
        <v>2563</v>
      </c>
      <c r="F64" s="14" t="s">
        <v>59</v>
      </c>
      <c r="G64" s="14" t="s">
        <v>158</v>
      </c>
      <c r="H64" s="14" t="s">
        <v>279</v>
      </c>
      <c r="I64" s="14" t="s">
        <v>272</v>
      </c>
      <c r="J64" s="14" t="s">
        <v>45</v>
      </c>
      <c r="K64" s="14"/>
      <c r="L64" s="14" t="s">
        <v>361</v>
      </c>
      <c r="M64" s="14" t="s">
        <v>411</v>
      </c>
    </row>
    <row r="65" spans="1:13" ht="21.75" thickBot="1" x14ac:dyDescent="0.4">
      <c r="A65" s="12" t="s">
        <v>280</v>
      </c>
      <c r="B65" s="15" t="s">
        <v>281</v>
      </c>
      <c r="C65" s="12" t="s">
        <v>281</v>
      </c>
      <c r="D65" s="12" t="s">
        <v>28</v>
      </c>
      <c r="E65" s="17">
        <v>2563</v>
      </c>
      <c r="F65" s="14" t="s">
        <v>212</v>
      </c>
      <c r="G65" s="14" t="s">
        <v>158</v>
      </c>
      <c r="H65" s="14" t="s">
        <v>271</v>
      </c>
      <c r="I65" s="14" t="s">
        <v>272</v>
      </c>
      <c r="J65" s="14" t="s">
        <v>45</v>
      </c>
      <c r="K65" s="14"/>
      <c r="L65" s="14" t="s">
        <v>384</v>
      </c>
      <c r="M65" s="14" t="s">
        <v>444</v>
      </c>
    </row>
    <row r="66" spans="1:13" ht="21.75" thickBot="1" x14ac:dyDescent="0.4">
      <c r="A66" s="12" t="s">
        <v>284</v>
      </c>
      <c r="B66" s="15" t="s">
        <v>285</v>
      </c>
      <c r="C66" s="12" t="s">
        <v>285</v>
      </c>
      <c r="D66" s="12" t="s">
        <v>28</v>
      </c>
      <c r="E66" s="17">
        <v>2563</v>
      </c>
      <c r="F66" s="14" t="s">
        <v>59</v>
      </c>
      <c r="G66" s="14" t="s">
        <v>158</v>
      </c>
      <c r="H66" s="14" t="s">
        <v>287</v>
      </c>
      <c r="I66" s="14" t="s">
        <v>288</v>
      </c>
      <c r="J66" s="14" t="s">
        <v>53</v>
      </c>
      <c r="K66" s="14"/>
      <c r="L66" s="14" t="s">
        <v>384</v>
      </c>
      <c r="M66" s="14" t="s">
        <v>444</v>
      </c>
    </row>
    <row r="67" spans="1:13" ht="21.75" thickBot="1" x14ac:dyDescent="0.4">
      <c r="A67" s="12" t="s">
        <v>290</v>
      </c>
      <c r="B67" s="15" t="s">
        <v>291</v>
      </c>
      <c r="C67" s="12" t="s">
        <v>291</v>
      </c>
      <c r="D67" s="12" t="s">
        <v>28</v>
      </c>
      <c r="E67" s="17">
        <v>2563</v>
      </c>
      <c r="F67" s="14" t="s">
        <v>59</v>
      </c>
      <c r="G67" s="14" t="s">
        <v>158</v>
      </c>
      <c r="H67" s="14" t="s">
        <v>293</v>
      </c>
      <c r="I67" s="14" t="s">
        <v>294</v>
      </c>
      <c r="J67" s="14" t="s">
        <v>73</v>
      </c>
      <c r="K67" s="14"/>
      <c r="L67" s="14" t="s">
        <v>370</v>
      </c>
      <c r="M67" s="14" t="s">
        <v>371</v>
      </c>
    </row>
    <row r="68" spans="1:13" ht="21.75" thickBot="1" x14ac:dyDescent="0.4">
      <c r="A68" s="12" t="s">
        <v>295</v>
      </c>
      <c r="B68" s="15" t="s">
        <v>296</v>
      </c>
      <c r="C68" s="12" t="s">
        <v>296</v>
      </c>
      <c r="D68" s="12" t="s">
        <v>28</v>
      </c>
      <c r="E68" s="17">
        <v>2563</v>
      </c>
      <c r="F68" s="14" t="s">
        <v>59</v>
      </c>
      <c r="G68" s="14" t="s">
        <v>158</v>
      </c>
      <c r="H68" s="14" t="s">
        <v>163</v>
      </c>
      <c r="I68" s="14" t="s">
        <v>164</v>
      </c>
      <c r="J68" s="14" t="s">
        <v>53</v>
      </c>
      <c r="K68" s="14"/>
      <c r="L68" s="14" t="s">
        <v>370</v>
      </c>
      <c r="M68" s="14" t="s">
        <v>371</v>
      </c>
    </row>
    <row r="69" spans="1:13" ht="21.75" thickBot="1" x14ac:dyDescent="0.4">
      <c r="A69" s="12" t="s">
        <v>299</v>
      </c>
      <c r="B69" s="15" t="s">
        <v>300</v>
      </c>
      <c r="C69" s="12" t="s">
        <v>300</v>
      </c>
      <c r="D69" s="12" t="s">
        <v>28</v>
      </c>
      <c r="E69" s="17">
        <v>2563</v>
      </c>
      <c r="F69" s="14" t="s">
        <v>59</v>
      </c>
      <c r="G69" s="14" t="s">
        <v>158</v>
      </c>
      <c r="H69" s="14"/>
      <c r="I69" s="14" t="s">
        <v>302</v>
      </c>
      <c r="J69" s="14" t="s">
        <v>257</v>
      </c>
      <c r="K69" s="14"/>
      <c r="L69" s="14" t="s">
        <v>361</v>
      </c>
      <c r="M69" s="14" t="s">
        <v>411</v>
      </c>
    </row>
    <row r="70" spans="1:13" ht="21.75" thickBot="1" x14ac:dyDescent="0.4">
      <c r="A70" s="12" t="s">
        <v>304</v>
      </c>
      <c r="B70" s="15" t="s">
        <v>305</v>
      </c>
      <c r="C70" s="12" t="s">
        <v>305</v>
      </c>
      <c r="D70" s="12" t="s">
        <v>28</v>
      </c>
      <c r="E70" s="17">
        <v>2563</v>
      </c>
      <c r="F70" s="14" t="s">
        <v>59</v>
      </c>
      <c r="G70" s="14" t="s">
        <v>158</v>
      </c>
      <c r="H70" s="14" t="s">
        <v>307</v>
      </c>
      <c r="I70" s="14" t="s">
        <v>308</v>
      </c>
      <c r="J70" s="14" t="s">
        <v>309</v>
      </c>
      <c r="K70" s="14"/>
      <c r="L70" s="14" t="s">
        <v>384</v>
      </c>
      <c r="M70" s="14" t="s">
        <v>763</v>
      </c>
    </row>
    <row r="71" spans="1:13" ht="21.75" thickBot="1" x14ac:dyDescent="0.4">
      <c r="A71" s="12" t="s">
        <v>311</v>
      </c>
      <c r="B71" s="15" t="s">
        <v>312</v>
      </c>
      <c r="C71" s="12" t="s">
        <v>312</v>
      </c>
      <c r="D71" s="12" t="s">
        <v>28</v>
      </c>
      <c r="E71" s="17">
        <v>2563</v>
      </c>
      <c r="F71" s="14" t="s">
        <v>314</v>
      </c>
      <c r="G71" s="14" t="s">
        <v>158</v>
      </c>
      <c r="H71" s="14" t="s">
        <v>315</v>
      </c>
      <c r="I71" s="14" t="s">
        <v>308</v>
      </c>
      <c r="J71" s="14" t="s">
        <v>309</v>
      </c>
      <c r="K71" s="14"/>
      <c r="L71" s="14" t="s">
        <v>384</v>
      </c>
      <c r="M71" s="14" t="s">
        <v>385</v>
      </c>
    </row>
    <row r="72" spans="1:13" ht="21.75" thickBot="1" x14ac:dyDescent="0.4">
      <c r="A72" s="12" t="s">
        <v>317</v>
      </c>
      <c r="B72" s="15" t="s">
        <v>318</v>
      </c>
      <c r="C72" s="12" t="s">
        <v>318</v>
      </c>
      <c r="D72" s="12" t="s">
        <v>28</v>
      </c>
      <c r="E72" s="17">
        <v>2563</v>
      </c>
      <c r="F72" s="14" t="s">
        <v>202</v>
      </c>
      <c r="G72" s="14" t="s">
        <v>158</v>
      </c>
      <c r="H72" s="14" t="s">
        <v>320</v>
      </c>
      <c r="I72" s="14" t="s">
        <v>272</v>
      </c>
      <c r="J72" s="14" t="s">
        <v>45</v>
      </c>
      <c r="K72" s="14"/>
      <c r="L72" s="14" t="s">
        <v>361</v>
      </c>
      <c r="M72" s="14" t="s">
        <v>411</v>
      </c>
    </row>
    <row r="73" spans="1:13" ht="21.75" thickBot="1" x14ac:dyDescent="0.4">
      <c r="A73" s="12" t="s">
        <v>322</v>
      </c>
      <c r="B73" s="15" t="s">
        <v>323</v>
      </c>
      <c r="C73" s="12" t="s">
        <v>323</v>
      </c>
      <c r="D73" s="12" t="s">
        <v>28</v>
      </c>
      <c r="E73" s="17">
        <v>2563</v>
      </c>
      <c r="F73" s="14" t="s">
        <v>325</v>
      </c>
      <c r="G73" s="14" t="s">
        <v>158</v>
      </c>
      <c r="H73" s="14"/>
      <c r="I73" s="14" t="s">
        <v>326</v>
      </c>
      <c r="J73" s="14" t="s">
        <v>257</v>
      </c>
      <c r="K73" s="14"/>
      <c r="L73" s="14" t="s">
        <v>361</v>
      </c>
      <c r="M73" s="14" t="s">
        <v>762</v>
      </c>
    </row>
    <row r="74" spans="1:13" ht="21.75" thickBot="1" x14ac:dyDescent="0.4">
      <c r="A74" s="12" t="s">
        <v>327</v>
      </c>
      <c r="B74" s="15" t="s">
        <v>328</v>
      </c>
      <c r="C74" s="12" t="s">
        <v>328</v>
      </c>
      <c r="D74" s="12" t="s">
        <v>28</v>
      </c>
      <c r="E74" s="17">
        <v>2563</v>
      </c>
      <c r="F74" s="14" t="s">
        <v>250</v>
      </c>
      <c r="G74" s="14" t="s">
        <v>158</v>
      </c>
      <c r="H74" s="14" t="s">
        <v>320</v>
      </c>
      <c r="I74" s="14" t="s">
        <v>272</v>
      </c>
      <c r="J74" s="14" t="s">
        <v>45</v>
      </c>
      <c r="K74" s="14"/>
      <c r="L74" s="14" t="s">
        <v>745</v>
      </c>
      <c r="M74" s="14" t="s">
        <v>746</v>
      </c>
    </row>
    <row r="75" spans="1:13" ht="21.75" thickBot="1" x14ac:dyDescent="0.4">
      <c r="A75" s="12" t="s">
        <v>331</v>
      </c>
      <c r="B75" s="15" t="s">
        <v>332</v>
      </c>
      <c r="C75" s="12" t="s">
        <v>332</v>
      </c>
      <c r="D75" s="12" t="s">
        <v>28</v>
      </c>
      <c r="E75" s="17">
        <v>2563</v>
      </c>
      <c r="F75" s="14" t="s">
        <v>202</v>
      </c>
      <c r="G75" s="14" t="s">
        <v>158</v>
      </c>
      <c r="H75" s="14" t="s">
        <v>334</v>
      </c>
      <c r="I75" s="14" t="s">
        <v>272</v>
      </c>
      <c r="J75" s="14" t="s">
        <v>45</v>
      </c>
      <c r="K75" s="14"/>
      <c r="L75" s="14" t="s">
        <v>384</v>
      </c>
      <c r="M75" s="14" t="s">
        <v>444</v>
      </c>
    </row>
    <row r="76" spans="1:13" ht="21.75" thickBot="1" x14ac:dyDescent="0.4">
      <c r="A76" s="12" t="s">
        <v>336</v>
      </c>
      <c r="B76" s="15" t="s">
        <v>337</v>
      </c>
      <c r="C76" s="12" t="s">
        <v>337</v>
      </c>
      <c r="D76" s="12" t="s">
        <v>28</v>
      </c>
      <c r="E76" s="17">
        <v>2563</v>
      </c>
      <c r="F76" s="14" t="s">
        <v>59</v>
      </c>
      <c r="G76" s="14" t="s">
        <v>158</v>
      </c>
      <c r="H76" s="14" t="s">
        <v>339</v>
      </c>
      <c r="I76" s="14" t="s">
        <v>340</v>
      </c>
      <c r="J76" s="14" t="s">
        <v>53</v>
      </c>
      <c r="K76" s="14"/>
      <c r="L76" s="14" t="s">
        <v>370</v>
      </c>
      <c r="M76" s="14" t="s">
        <v>371</v>
      </c>
    </row>
    <row r="77" spans="1:13" ht="21.75" thickBot="1" x14ac:dyDescent="0.4">
      <c r="A77" s="12" t="s">
        <v>342</v>
      </c>
      <c r="B77" s="15" t="s">
        <v>343</v>
      </c>
      <c r="C77" s="12" t="s">
        <v>343</v>
      </c>
      <c r="D77" s="12" t="s">
        <v>28</v>
      </c>
      <c r="E77" s="17">
        <v>2563</v>
      </c>
      <c r="F77" s="14" t="s">
        <v>325</v>
      </c>
      <c r="G77" s="14" t="s">
        <v>158</v>
      </c>
      <c r="H77" s="14" t="s">
        <v>345</v>
      </c>
      <c r="I77" s="14" t="s">
        <v>346</v>
      </c>
      <c r="J77" s="14" t="s">
        <v>53</v>
      </c>
      <c r="K77" s="14"/>
      <c r="L77" s="14" t="s">
        <v>384</v>
      </c>
      <c r="M77" s="14" t="s">
        <v>424</v>
      </c>
    </row>
    <row r="78" spans="1:13" ht="21.75" thickBot="1" x14ac:dyDescent="0.4">
      <c r="A78" s="12" t="s">
        <v>347</v>
      </c>
      <c r="B78" s="15" t="s">
        <v>348</v>
      </c>
      <c r="C78" s="12" t="s">
        <v>348</v>
      </c>
      <c r="D78" s="12" t="s">
        <v>28</v>
      </c>
      <c r="E78" s="17">
        <v>2563</v>
      </c>
      <c r="F78" s="14" t="s">
        <v>59</v>
      </c>
      <c r="G78" s="14" t="s">
        <v>158</v>
      </c>
      <c r="H78" s="14" t="s">
        <v>122</v>
      </c>
      <c r="I78" s="14" t="s">
        <v>123</v>
      </c>
      <c r="J78" s="14" t="s">
        <v>45</v>
      </c>
      <c r="K78" s="14"/>
      <c r="L78" s="14" t="s">
        <v>361</v>
      </c>
      <c r="M78" s="14" t="s">
        <v>761</v>
      </c>
    </row>
    <row r="79" spans="1:13" ht="21.75" thickBot="1" x14ac:dyDescent="0.4">
      <c r="A79" s="12" t="s">
        <v>351</v>
      </c>
      <c r="B79" s="15" t="s">
        <v>352</v>
      </c>
      <c r="C79" s="12" t="s">
        <v>352</v>
      </c>
      <c r="D79" s="12" t="s">
        <v>28</v>
      </c>
      <c r="E79" s="17">
        <v>2563</v>
      </c>
      <c r="F79" s="14" t="s">
        <v>325</v>
      </c>
      <c r="G79" s="14" t="s">
        <v>354</v>
      </c>
      <c r="H79" s="14" t="s">
        <v>163</v>
      </c>
      <c r="I79" s="14" t="s">
        <v>355</v>
      </c>
      <c r="J79" s="14" t="s">
        <v>53</v>
      </c>
      <c r="K79" s="14"/>
      <c r="L79" s="14" t="s">
        <v>361</v>
      </c>
      <c r="M79" s="14" t="s">
        <v>411</v>
      </c>
    </row>
    <row r="80" spans="1:13" ht="21.75" thickBot="1" x14ac:dyDescent="0.4">
      <c r="A80" s="12" t="s">
        <v>419</v>
      </c>
      <c r="B80" s="15" t="s">
        <v>420</v>
      </c>
      <c r="C80" s="12" t="s">
        <v>420</v>
      </c>
      <c r="D80" s="12" t="s">
        <v>28</v>
      </c>
      <c r="E80" s="11">
        <v>2563</v>
      </c>
      <c r="F80" s="12" t="s">
        <v>59</v>
      </c>
      <c r="G80" s="12" t="s">
        <v>158</v>
      </c>
      <c r="H80" s="12" t="s">
        <v>422</v>
      </c>
      <c r="I80" s="12" t="s">
        <v>423</v>
      </c>
      <c r="J80" s="12" t="s">
        <v>53</v>
      </c>
      <c r="L80" s="12" t="s">
        <v>384</v>
      </c>
      <c r="M80" s="12" t="s">
        <v>424</v>
      </c>
    </row>
    <row r="81" spans="1:13" ht="21.75" thickBot="1" x14ac:dyDescent="0.4">
      <c r="A81" s="12" t="s">
        <v>412</v>
      </c>
      <c r="B81" s="15" t="s">
        <v>413</v>
      </c>
      <c r="C81" s="12" t="s">
        <v>413</v>
      </c>
      <c r="D81" s="12" t="s">
        <v>28</v>
      </c>
      <c r="E81" s="11">
        <v>2564</v>
      </c>
      <c r="F81" s="12" t="s">
        <v>415</v>
      </c>
      <c r="G81" s="12" t="s">
        <v>416</v>
      </c>
      <c r="H81" s="12" t="s">
        <v>163</v>
      </c>
      <c r="I81" s="12" t="s">
        <v>355</v>
      </c>
      <c r="J81" s="12" t="s">
        <v>53</v>
      </c>
      <c r="L81" s="12" t="s">
        <v>384</v>
      </c>
      <c r="M81" s="12" t="s">
        <v>417</v>
      </c>
    </row>
    <row r="82" spans="1:13" ht="21.75" thickBot="1" x14ac:dyDescent="0.4">
      <c r="A82" s="12" t="s">
        <v>426</v>
      </c>
      <c r="B82" s="15" t="s">
        <v>427</v>
      </c>
      <c r="C82" s="12" t="s">
        <v>427</v>
      </c>
      <c r="D82" s="12" t="s">
        <v>28</v>
      </c>
      <c r="E82" s="11">
        <v>2564</v>
      </c>
      <c r="F82" s="12" t="s">
        <v>415</v>
      </c>
      <c r="G82" s="12" t="s">
        <v>416</v>
      </c>
      <c r="H82" s="12" t="s">
        <v>429</v>
      </c>
      <c r="I82" s="12" t="s">
        <v>123</v>
      </c>
      <c r="J82" s="12" t="s">
        <v>45</v>
      </c>
      <c r="L82" s="12" t="s">
        <v>370</v>
      </c>
      <c r="M82" s="12" t="s">
        <v>371</v>
      </c>
    </row>
    <row r="83" spans="1:13" ht="21.75" thickBot="1" x14ac:dyDescent="0.4">
      <c r="A83" s="12" t="s">
        <v>430</v>
      </c>
      <c r="B83" s="15" t="s">
        <v>254</v>
      </c>
      <c r="C83" s="12" t="s">
        <v>254</v>
      </c>
      <c r="D83" s="12" t="s">
        <v>28</v>
      </c>
      <c r="E83" s="11">
        <v>2564</v>
      </c>
      <c r="F83" s="12" t="s">
        <v>415</v>
      </c>
      <c r="G83" s="12" t="s">
        <v>416</v>
      </c>
      <c r="I83" s="12" t="s">
        <v>256</v>
      </c>
      <c r="J83" s="12" t="s">
        <v>257</v>
      </c>
      <c r="L83" s="12" t="s">
        <v>370</v>
      </c>
      <c r="M83" s="12" t="s">
        <v>371</v>
      </c>
    </row>
    <row r="84" spans="1:13" ht="21.75" thickBot="1" x14ac:dyDescent="0.4">
      <c r="A84" s="12" t="s">
        <v>433</v>
      </c>
      <c r="B84" s="15" t="s">
        <v>434</v>
      </c>
      <c r="C84" s="12" t="s">
        <v>434</v>
      </c>
      <c r="D84" s="12" t="s">
        <v>28</v>
      </c>
      <c r="E84" s="11">
        <v>2564</v>
      </c>
      <c r="F84" s="12" t="s">
        <v>415</v>
      </c>
      <c r="G84" s="12" t="s">
        <v>354</v>
      </c>
      <c r="H84" s="12" t="s">
        <v>436</v>
      </c>
      <c r="I84" s="12" t="s">
        <v>272</v>
      </c>
      <c r="J84" s="12" t="s">
        <v>45</v>
      </c>
      <c r="L84" s="12" t="s">
        <v>361</v>
      </c>
      <c r="M84" s="12" t="s">
        <v>411</v>
      </c>
    </row>
    <row r="85" spans="1:13" ht="21.75" thickBot="1" x14ac:dyDescent="0.4">
      <c r="A85" s="12" t="s">
        <v>437</v>
      </c>
      <c r="B85" s="15" t="s">
        <v>136</v>
      </c>
      <c r="C85" s="12" t="s">
        <v>136</v>
      </c>
      <c r="D85" s="12" t="s">
        <v>28</v>
      </c>
      <c r="E85" s="11">
        <v>2564</v>
      </c>
      <c r="F85" s="12" t="s">
        <v>415</v>
      </c>
      <c r="G85" s="12" t="s">
        <v>416</v>
      </c>
      <c r="H85" s="12" t="s">
        <v>138</v>
      </c>
      <c r="I85" s="12" t="s">
        <v>123</v>
      </c>
      <c r="J85" s="12" t="s">
        <v>45</v>
      </c>
      <c r="L85" s="12" t="s">
        <v>361</v>
      </c>
      <c r="M85" s="12" t="s">
        <v>411</v>
      </c>
    </row>
    <row r="86" spans="1:13" ht="21.75" thickBot="1" x14ac:dyDescent="0.4">
      <c r="A86" s="12" t="s">
        <v>440</v>
      </c>
      <c r="B86" s="15" t="s">
        <v>441</v>
      </c>
      <c r="C86" s="12" t="s">
        <v>441</v>
      </c>
      <c r="D86" s="12" t="s">
        <v>28</v>
      </c>
      <c r="E86" s="11">
        <v>2564</v>
      </c>
      <c r="F86" s="12" t="s">
        <v>415</v>
      </c>
      <c r="G86" s="12" t="s">
        <v>416</v>
      </c>
      <c r="H86" s="12" t="s">
        <v>443</v>
      </c>
      <c r="I86" s="12" t="s">
        <v>272</v>
      </c>
      <c r="J86" s="12" t="s">
        <v>45</v>
      </c>
      <c r="L86" s="12" t="s">
        <v>384</v>
      </c>
      <c r="M86" s="12" t="s">
        <v>444</v>
      </c>
    </row>
    <row r="87" spans="1:13" ht="21.75" thickBot="1" x14ac:dyDescent="0.4">
      <c r="A87" s="12" t="s">
        <v>445</v>
      </c>
      <c r="B87" s="15" t="s">
        <v>446</v>
      </c>
      <c r="C87" s="12" t="s">
        <v>446</v>
      </c>
      <c r="D87" s="12" t="s">
        <v>28</v>
      </c>
      <c r="E87" s="11">
        <v>2564</v>
      </c>
      <c r="F87" s="12" t="s">
        <v>216</v>
      </c>
      <c r="G87" s="12" t="s">
        <v>416</v>
      </c>
      <c r="H87" s="12" t="s">
        <v>60</v>
      </c>
      <c r="I87" s="12" t="s">
        <v>61</v>
      </c>
      <c r="J87" s="12" t="s">
        <v>45</v>
      </c>
      <c r="L87" s="12" t="s">
        <v>361</v>
      </c>
      <c r="M87" s="12" t="s">
        <v>362</v>
      </c>
    </row>
    <row r="88" spans="1:13" ht="21.75" thickBot="1" x14ac:dyDescent="0.4">
      <c r="A88" s="12" t="s">
        <v>448</v>
      </c>
      <c r="B88" s="15" t="s">
        <v>449</v>
      </c>
      <c r="C88" s="12" t="s">
        <v>449</v>
      </c>
      <c r="D88" s="12" t="s">
        <v>28</v>
      </c>
      <c r="E88" s="11">
        <v>2564</v>
      </c>
      <c r="F88" s="12" t="s">
        <v>415</v>
      </c>
      <c r="G88" s="12" t="s">
        <v>416</v>
      </c>
      <c r="H88" s="12" t="s">
        <v>147</v>
      </c>
      <c r="I88" s="12" t="s">
        <v>148</v>
      </c>
      <c r="J88" s="12" t="s">
        <v>45</v>
      </c>
      <c r="L88" s="12" t="s">
        <v>384</v>
      </c>
      <c r="M88" s="12" t="s">
        <v>444</v>
      </c>
    </row>
    <row r="89" spans="1:13" ht="21.75" thickBot="1" x14ac:dyDescent="0.4">
      <c r="A89" s="12" t="s">
        <v>451</v>
      </c>
      <c r="B89" s="15" t="s">
        <v>452</v>
      </c>
      <c r="C89" s="12" t="s">
        <v>452</v>
      </c>
      <c r="D89" s="12" t="s">
        <v>28</v>
      </c>
      <c r="E89" s="11">
        <v>2564</v>
      </c>
      <c r="F89" s="12" t="s">
        <v>415</v>
      </c>
      <c r="G89" s="12" t="s">
        <v>416</v>
      </c>
      <c r="H89" s="12" t="s">
        <v>279</v>
      </c>
      <c r="I89" s="12" t="s">
        <v>272</v>
      </c>
      <c r="J89" s="12" t="s">
        <v>45</v>
      </c>
      <c r="L89" s="12" t="s">
        <v>361</v>
      </c>
      <c r="M89" s="12" t="s">
        <v>411</v>
      </c>
    </row>
    <row r="90" spans="1:13" ht="21.75" thickBot="1" x14ac:dyDescent="0.4">
      <c r="A90" s="12" t="s">
        <v>454</v>
      </c>
      <c r="B90" s="15" t="s">
        <v>455</v>
      </c>
      <c r="C90" s="12" t="s">
        <v>455</v>
      </c>
      <c r="D90" s="12" t="s">
        <v>28</v>
      </c>
      <c r="E90" s="11">
        <v>2564</v>
      </c>
      <c r="F90" s="12" t="s">
        <v>216</v>
      </c>
      <c r="G90" s="12" t="s">
        <v>416</v>
      </c>
      <c r="H90" s="12" t="s">
        <v>60</v>
      </c>
      <c r="I90" s="12" t="s">
        <v>61</v>
      </c>
      <c r="J90" s="12" t="s">
        <v>45</v>
      </c>
      <c r="L90" s="12" t="s">
        <v>361</v>
      </c>
      <c r="M90" s="12" t="s">
        <v>362</v>
      </c>
    </row>
    <row r="91" spans="1:13" ht="21.75" thickBot="1" x14ac:dyDescent="0.4">
      <c r="A91" s="12" t="s">
        <v>457</v>
      </c>
      <c r="B91" s="15" t="s">
        <v>458</v>
      </c>
      <c r="C91" s="12" t="s">
        <v>458</v>
      </c>
      <c r="D91" s="12" t="s">
        <v>28</v>
      </c>
      <c r="E91" s="11">
        <v>2564</v>
      </c>
      <c r="F91" s="12" t="s">
        <v>460</v>
      </c>
      <c r="G91" s="12" t="s">
        <v>416</v>
      </c>
      <c r="H91" s="12" t="s">
        <v>60</v>
      </c>
      <c r="I91" s="12" t="s">
        <v>61</v>
      </c>
      <c r="J91" s="12" t="s">
        <v>45</v>
      </c>
      <c r="L91" s="12" t="s">
        <v>361</v>
      </c>
      <c r="M91" s="12" t="s">
        <v>362</v>
      </c>
    </row>
    <row r="92" spans="1:13" ht="21.75" thickBot="1" x14ac:dyDescent="0.4">
      <c r="A92" s="12" t="s">
        <v>461</v>
      </c>
      <c r="B92" s="15" t="s">
        <v>462</v>
      </c>
      <c r="C92" s="12" t="s">
        <v>462</v>
      </c>
      <c r="D92" s="12" t="s">
        <v>28</v>
      </c>
      <c r="E92" s="11">
        <v>2564</v>
      </c>
      <c r="F92" s="12" t="s">
        <v>464</v>
      </c>
      <c r="G92" s="12" t="s">
        <v>416</v>
      </c>
      <c r="H92" s="12" t="s">
        <v>60</v>
      </c>
      <c r="I92" s="12" t="s">
        <v>61</v>
      </c>
      <c r="J92" s="12" t="s">
        <v>45</v>
      </c>
      <c r="L92" s="12" t="s">
        <v>361</v>
      </c>
      <c r="M92" s="12" t="s">
        <v>362</v>
      </c>
    </row>
    <row r="93" spans="1:13" ht="21.75" thickBot="1" x14ac:dyDescent="0.4">
      <c r="A93" s="12" t="s">
        <v>465</v>
      </c>
      <c r="B93" s="15" t="s">
        <v>466</v>
      </c>
      <c r="C93" s="12" t="s">
        <v>466</v>
      </c>
      <c r="D93" s="12" t="s">
        <v>28</v>
      </c>
      <c r="E93" s="11">
        <v>2564</v>
      </c>
      <c r="F93" s="12" t="s">
        <v>216</v>
      </c>
      <c r="G93" s="12" t="s">
        <v>416</v>
      </c>
      <c r="H93" s="12" t="s">
        <v>60</v>
      </c>
      <c r="I93" s="12" t="s">
        <v>61</v>
      </c>
      <c r="J93" s="12" t="s">
        <v>45</v>
      </c>
      <c r="L93" s="12" t="s">
        <v>361</v>
      </c>
      <c r="M93" s="12" t="s">
        <v>362</v>
      </c>
    </row>
    <row r="94" spans="1:13" ht="21.75" thickBot="1" x14ac:dyDescent="0.4">
      <c r="A94" s="12" t="s">
        <v>468</v>
      </c>
      <c r="B94" s="15" t="s">
        <v>469</v>
      </c>
      <c r="C94" s="12" t="s">
        <v>469</v>
      </c>
      <c r="D94" s="12" t="s">
        <v>28</v>
      </c>
      <c r="E94" s="11">
        <v>2564</v>
      </c>
      <c r="F94" s="12" t="s">
        <v>415</v>
      </c>
      <c r="G94" s="12" t="s">
        <v>416</v>
      </c>
      <c r="H94" s="12" t="s">
        <v>60</v>
      </c>
      <c r="I94" s="12" t="s">
        <v>61</v>
      </c>
      <c r="J94" s="12" t="s">
        <v>45</v>
      </c>
      <c r="L94" s="12" t="s">
        <v>361</v>
      </c>
      <c r="M94" s="12" t="s">
        <v>362</v>
      </c>
    </row>
    <row r="95" spans="1:13" ht="21.75" thickBot="1" x14ac:dyDescent="0.4">
      <c r="A95" s="12" t="s">
        <v>472</v>
      </c>
      <c r="B95" s="15" t="s">
        <v>473</v>
      </c>
      <c r="C95" s="12" t="s">
        <v>473</v>
      </c>
      <c r="D95" s="12" t="s">
        <v>28</v>
      </c>
      <c r="E95" s="11">
        <v>2564</v>
      </c>
      <c r="F95" s="12" t="s">
        <v>415</v>
      </c>
      <c r="G95" s="12" t="s">
        <v>416</v>
      </c>
      <c r="H95" s="12" t="s">
        <v>475</v>
      </c>
      <c r="I95" s="12" t="s">
        <v>394</v>
      </c>
      <c r="J95" s="12" t="s">
        <v>45</v>
      </c>
      <c r="L95" s="12" t="s">
        <v>476</v>
      </c>
      <c r="M95" s="12" t="s">
        <v>477</v>
      </c>
    </row>
    <row r="96" spans="1:13" ht="21.75" thickBot="1" x14ac:dyDescent="0.4">
      <c r="A96" s="12" t="s">
        <v>478</v>
      </c>
      <c r="B96" s="15" t="s">
        <v>479</v>
      </c>
      <c r="C96" s="12" t="s">
        <v>479</v>
      </c>
      <c r="D96" s="12" t="s">
        <v>28</v>
      </c>
      <c r="E96" s="11">
        <v>2564</v>
      </c>
      <c r="F96" s="12" t="s">
        <v>481</v>
      </c>
      <c r="G96" s="12" t="s">
        <v>481</v>
      </c>
      <c r="H96" s="12" t="s">
        <v>90</v>
      </c>
      <c r="I96" s="12" t="s">
        <v>61</v>
      </c>
      <c r="J96" s="12" t="s">
        <v>45</v>
      </c>
      <c r="L96" s="12" t="s">
        <v>361</v>
      </c>
      <c r="M96" s="12" t="s">
        <v>362</v>
      </c>
    </row>
    <row r="97" spans="1:13" ht="21.75" thickBot="1" x14ac:dyDescent="0.4">
      <c r="A97" s="12" t="s">
        <v>482</v>
      </c>
      <c r="B97" s="15" t="s">
        <v>483</v>
      </c>
      <c r="C97" s="12" t="s">
        <v>483</v>
      </c>
      <c r="D97" s="12" t="s">
        <v>28</v>
      </c>
      <c r="E97" s="11">
        <v>2564</v>
      </c>
      <c r="F97" s="12" t="s">
        <v>464</v>
      </c>
      <c r="G97" s="12" t="s">
        <v>216</v>
      </c>
      <c r="H97" s="12" t="s">
        <v>90</v>
      </c>
      <c r="I97" s="12" t="s">
        <v>61</v>
      </c>
      <c r="J97" s="12" t="s">
        <v>45</v>
      </c>
      <c r="L97" s="12" t="s">
        <v>361</v>
      </c>
      <c r="M97" s="12" t="s">
        <v>362</v>
      </c>
    </row>
    <row r="98" spans="1:13" ht="21.75" thickBot="1" x14ac:dyDescent="0.4">
      <c r="A98" s="12" t="s">
        <v>486</v>
      </c>
      <c r="B98" s="15" t="s">
        <v>487</v>
      </c>
      <c r="C98" s="12" t="s">
        <v>487</v>
      </c>
      <c r="D98" s="12" t="s">
        <v>28</v>
      </c>
      <c r="E98" s="11">
        <v>2564</v>
      </c>
      <c r="F98" s="12" t="s">
        <v>415</v>
      </c>
      <c r="G98" s="12" t="s">
        <v>416</v>
      </c>
      <c r="H98" s="12" t="s">
        <v>489</v>
      </c>
      <c r="I98" s="12" t="s">
        <v>272</v>
      </c>
      <c r="J98" s="12" t="s">
        <v>45</v>
      </c>
      <c r="L98" s="12" t="s">
        <v>370</v>
      </c>
      <c r="M98" s="12" t="s">
        <v>490</v>
      </c>
    </row>
    <row r="99" spans="1:13" ht="21.75" thickBot="1" x14ac:dyDescent="0.4">
      <c r="A99" s="12" t="s">
        <v>491</v>
      </c>
      <c r="B99" s="15" t="s">
        <v>492</v>
      </c>
      <c r="C99" s="12" t="s">
        <v>492</v>
      </c>
      <c r="D99" s="12" t="s">
        <v>28</v>
      </c>
      <c r="E99" s="11">
        <v>2564</v>
      </c>
      <c r="F99" s="12" t="s">
        <v>415</v>
      </c>
      <c r="G99" s="12" t="s">
        <v>416</v>
      </c>
      <c r="H99" s="12" t="s">
        <v>90</v>
      </c>
      <c r="I99" s="12" t="s">
        <v>61</v>
      </c>
      <c r="J99" s="12" t="s">
        <v>45</v>
      </c>
      <c r="L99" s="12" t="s">
        <v>361</v>
      </c>
      <c r="M99" s="12" t="s">
        <v>362</v>
      </c>
    </row>
    <row r="100" spans="1:13" ht="21.75" thickBot="1" x14ac:dyDescent="0.4">
      <c r="A100" s="12" t="s">
        <v>494</v>
      </c>
      <c r="B100" s="15" t="s">
        <v>495</v>
      </c>
      <c r="C100" s="12" t="s">
        <v>495</v>
      </c>
      <c r="D100" s="12" t="s">
        <v>28</v>
      </c>
      <c r="E100" s="11">
        <v>2564</v>
      </c>
      <c r="F100" s="12" t="s">
        <v>464</v>
      </c>
      <c r="G100" s="12" t="s">
        <v>416</v>
      </c>
      <c r="H100" s="12" t="s">
        <v>90</v>
      </c>
      <c r="I100" s="12" t="s">
        <v>61</v>
      </c>
      <c r="J100" s="12" t="s">
        <v>45</v>
      </c>
      <c r="L100" s="12" t="s">
        <v>361</v>
      </c>
      <c r="M100" s="12" t="s">
        <v>362</v>
      </c>
    </row>
    <row r="101" spans="1:13" ht="21.75" thickBot="1" x14ac:dyDescent="0.4">
      <c r="A101" s="12" t="s">
        <v>497</v>
      </c>
      <c r="B101" s="15" t="s">
        <v>498</v>
      </c>
      <c r="C101" s="12" t="s">
        <v>498</v>
      </c>
      <c r="D101" s="12" t="s">
        <v>28</v>
      </c>
      <c r="E101" s="11">
        <v>2564</v>
      </c>
      <c r="F101" s="12" t="s">
        <v>415</v>
      </c>
      <c r="G101" s="12" t="s">
        <v>416</v>
      </c>
      <c r="H101" s="12" t="s">
        <v>90</v>
      </c>
      <c r="I101" s="12" t="s">
        <v>61</v>
      </c>
      <c r="J101" s="12" t="s">
        <v>45</v>
      </c>
      <c r="L101" s="12" t="s">
        <v>361</v>
      </c>
      <c r="M101" s="12" t="s">
        <v>362</v>
      </c>
    </row>
    <row r="102" spans="1:13" ht="21.75" thickBot="1" x14ac:dyDescent="0.4">
      <c r="A102" s="12" t="s">
        <v>500</v>
      </c>
      <c r="B102" s="15" t="s">
        <v>753</v>
      </c>
      <c r="C102" s="12" t="s">
        <v>501</v>
      </c>
      <c r="D102" s="12" t="s">
        <v>28</v>
      </c>
      <c r="E102" s="11">
        <v>2564</v>
      </c>
      <c r="F102" s="12" t="s">
        <v>415</v>
      </c>
      <c r="G102" s="12" t="s">
        <v>416</v>
      </c>
      <c r="H102" s="12" t="s">
        <v>90</v>
      </c>
      <c r="I102" s="12" t="s">
        <v>61</v>
      </c>
      <c r="J102" s="12" t="s">
        <v>45</v>
      </c>
      <c r="L102" s="12" t="s">
        <v>361</v>
      </c>
      <c r="M102" s="12" t="s">
        <v>362</v>
      </c>
    </row>
    <row r="103" spans="1:13" ht="21.75" thickBot="1" x14ac:dyDescent="0.4">
      <c r="A103" s="12" t="s">
        <v>503</v>
      </c>
      <c r="B103" s="15" t="s">
        <v>504</v>
      </c>
      <c r="C103" s="12" t="s">
        <v>504</v>
      </c>
      <c r="D103" s="12" t="s">
        <v>28</v>
      </c>
      <c r="E103" s="11">
        <v>2564</v>
      </c>
      <c r="F103" s="12" t="s">
        <v>415</v>
      </c>
      <c r="G103" s="12" t="s">
        <v>416</v>
      </c>
      <c r="H103" s="12" t="s">
        <v>90</v>
      </c>
      <c r="I103" s="12" t="s">
        <v>61</v>
      </c>
      <c r="J103" s="12" t="s">
        <v>45</v>
      </c>
      <c r="L103" s="12" t="s">
        <v>361</v>
      </c>
      <c r="M103" s="12" t="s">
        <v>362</v>
      </c>
    </row>
    <row r="104" spans="1:13" ht="21.75" thickBot="1" x14ac:dyDescent="0.4">
      <c r="A104" s="12" t="s">
        <v>506</v>
      </c>
      <c r="B104" s="15" t="s">
        <v>507</v>
      </c>
      <c r="C104" s="12" t="s">
        <v>507</v>
      </c>
      <c r="D104" s="12" t="s">
        <v>28</v>
      </c>
      <c r="E104" s="11">
        <v>2564</v>
      </c>
      <c r="F104" s="12" t="s">
        <v>415</v>
      </c>
      <c r="G104" s="12" t="s">
        <v>416</v>
      </c>
      <c r="H104" s="12" t="s">
        <v>90</v>
      </c>
      <c r="I104" s="12" t="s">
        <v>61</v>
      </c>
      <c r="J104" s="12" t="s">
        <v>45</v>
      </c>
      <c r="L104" s="12" t="s">
        <v>361</v>
      </c>
      <c r="M104" s="12" t="s">
        <v>362</v>
      </c>
    </row>
    <row r="105" spans="1:13" ht="21.75" thickBot="1" x14ac:dyDescent="0.4">
      <c r="A105" s="12" t="s">
        <v>510</v>
      </c>
      <c r="B105" s="15" t="s">
        <v>511</v>
      </c>
      <c r="C105" s="12" t="s">
        <v>511</v>
      </c>
      <c r="D105" s="12" t="s">
        <v>28</v>
      </c>
      <c r="E105" s="11">
        <v>2564</v>
      </c>
      <c r="F105" s="12" t="s">
        <v>464</v>
      </c>
      <c r="G105" s="12" t="s">
        <v>416</v>
      </c>
      <c r="H105" s="12" t="s">
        <v>513</v>
      </c>
      <c r="I105" s="12" t="s">
        <v>272</v>
      </c>
      <c r="J105" s="12" t="s">
        <v>45</v>
      </c>
      <c r="L105" s="12" t="s">
        <v>370</v>
      </c>
      <c r="M105" s="12" t="s">
        <v>371</v>
      </c>
    </row>
    <row r="106" spans="1:13" ht="21.75" thickBot="1" x14ac:dyDescent="0.4">
      <c r="A106" s="12" t="s">
        <v>514</v>
      </c>
      <c r="B106" s="15" t="s">
        <v>239</v>
      </c>
      <c r="C106" s="12" t="s">
        <v>239</v>
      </c>
      <c r="D106" s="12" t="s">
        <v>28</v>
      </c>
      <c r="E106" s="11">
        <v>2564</v>
      </c>
      <c r="F106" s="12" t="s">
        <v>464</v>
      </c>
      <c r="G106" s="12" t="s">
        <v>416</v>
      </c>
      <c r="H106" s="12" t="s">
        <v>90</v>
      </c>
      <c r="I106" s="12" t="s">
        <v>61</v>
      </c>
      <c r="J106" s="12" t="s">
        <v>45</v>
      </c>
      <c r="L106" s="12" t="s">
        <v>361</v>
      </c>
      <c r="M106" s="12" t="s">
        <v>362</v>
      </c>
    </row>
    <row r="107" spans="1:13" ht="21.75" thickBot="1" x14ac:dyDescent="0.4">
      <c r="A107" s="12" t="s">
        <v>516</v>
      </c>
      <c r="B107" s="15" t="s">
        <v>248</v>
      </c>
      <c r="C107" s="12" t="s">
        <v>248</v>
      </c>
      <c r="D107" s="12" t="s">
        <v>28</v>
      </c>
      <c r="E107" s="11">
        <v>2564</v>
      </c>
      <c r="F107" s="12" t="s">
        <v>464</v>
      </c>
      <c r="G107" s="12" t="s">
        <v>416</v>
      </c>
      <c r="H107" s="12" t="s">
        <v>251</v>
      </c>
      <c r="I107" s="12" t="s">
        <v>61</v>
      </c>
      <c r="J107" s="12" t="s">
        <v>45</v>
      </c>
      <c r="L107" s="12" t="s">
        <v>361</v>
      </c>
      <c r="M107" s="12" t="s">
        <v>362</v>
      </c>
    </row>
    <row r="108" spans="1:13" ht="21.75" thickBot="1" x14ac:dyDescent="0.4">
      <c r="A108" s="12" t="s">
        <v>519</v>
      </c>
      <c r="B108" s="15" t="s">
        <v>520</v>
      </c>
      <c r="C108" s="12" t="s">
        <v>520</v>
      </c>
      <c r="D108" s="12" t="s">
        <v>28</v>
      </c>
      <c r="E108" s="11">
        <v>2564</v>
      </c>
      <c r="F108" s="12" t="s">
        <v>415</v>
      </c>
      <c r="G108" s="12" t="s">
        <v>416</v>
      </c>
      <c r="I108" s="12" t="s">
        <v>522</v>
      </c>
      <c r="J108" s="12" t="s">
        <v>257</v>
      </c>
      <c r="L108" s="12" t="s">
        <v>370</v>
      </c>
      <c r="M108" s="12" t="s">
        <v>490</v>
      </c>
    </row>
    <row r="109" spans="1:13" ht="21.75" thickBot="1" x14ac:dyDescent="0.4">
      <c r="A109" s="12" t="s">
        <v>524</v>
      </c>
      <c r="B109" s="15" t="s">
        <v>525</v>
      </c>
      <c r="C109" s="12" t="s">
        <v>525</v>
      </c>
      <c r="D109" s="12" t="s">
        <v>28</v>
      </c>
      <c r="E109" s="11">
        <v>2564</v>
      </c>
      <c r="F109" s="12" t="s">
        <v>415</v>
      </c>
      <c r="G109" s="12" t="s">
        <v>416</v>
      </c>
      <c r="H109" s="12" t="s">
        <v>527</v>
      </c>
      <c r="I109" s="12" t="s">
        <v>272</v>
      </c>
      <c r="J109" s="12" t="s">
        <v>45</v>
      </c>
      <c r="L109" s="12" t="s">
        <v>361</v>
      </c>
      <c r="M109" s="12" t="s">
        <v>411</v>
      </c>
    </row>
    <row r="110" spans="1:13" ht="21.75" thickBot="1" x14ac:dyDescent="0.4">
      <c r="A110" s="12" t="s">
        <v>529</v>
      </c>
      <c r="B110" s="15" t="s">
        <v>530</v>
      </c>
      <c r="C110" s="12" t="s">
        <v>530</v>
      </c>
      <c r="D110" s="12" t="s">
        <v>28</v>
      </c>
      <c r="E110" s="11">
        <v>2564</v>
      </c>
      <c r="F110" s="12" t="s">
        <v>415</v>
      </c>
      <c r="G110" s="12" t="s">
        <v>416</v>
      </c>
      <c r="I110" s="12" t="s">
        <v>532</v>
      </c>
      <c r="J110" s="12" t="s">
        <v>257</v>
      </c>
      <c r="L110" s="12" t="s">
        <v>384</v>
      </c>
      <c r="M110" s="12" t="s">
        <v>424</v>
      </c>
    </row>
    <row r="111" spans="1:13" ht="21.75" thickBot="1" x14ac:dyDescent="0.4">
      <c r="A111" s="12" t="s">
        <v>534</v>
      </c>
      <c r="B111" s="15" t="s">
        <v>535</v>
      </c>
      <c r="C111" s="12" t="s">
        <v>535</v>
      </c>
      <c r="D111" s="12" t="s">
        <v>28</v>
      </c>
      <c r="E111" s="11">
        <v>2564</v>
      </c>
      <c r="F111" s="12" t="s">
        <v>415</v>
      </c>
      <c r="G111" s="12" t="s">
        <v>416</v>
      </c>
      <c r="H111" s="12" t="s">
        <v>537</v>
      </c>
      <c r="I111" s="12" t="s">
        <v>538</v>
      </c>
      <c r="J111" s="12" t="s">
        <v>53</v>
      </c>
      <c r="L111" s="12" t="s">
        <v>361</v>
      </c>
      <c r="M111" s="12" t="s">
        <v>362</v>
      </c>
    </row>
    <row r="112" spans="1:13" ht="21.75" thickBot="1" x14ac:dyDescent="0.4">
      <c r="A112" s="12" t="s">
        <v>540</v>
      </c>
      <c r="B112" s="15" t="s">
        <v>541</v>
      </c>
      <c r="C112" s="12" t="s">
        <v>541</v>
      </c>
      <c r="D112" s="12" t="s">
        <v>28</v>
      </c>
      <c r="E112" s="11">
        <v>2564</v>
      </c>
      <c r="F112" s="12" t="s">
        <v>415</v>
      </c>
      <c r="G112" s="12" t="s">
        <v>416</v>
      </c>
      <c r="H112" s="12" t="s">
        <v>543</v>
      </c>
      <c r="I112" s="12" t="s">
        <v>544</v>
      </c>
      <c r="J112" s="12" t="s">
        <v>545</v>
      </c>
      <c r="L112" s="12" t="s">
        <v>361</v>
      </c>
      <c r="M112" s="12" t="s">
        <v>411</v>
      </c>
    </row>
    <row r="113" spans="1:13" ht="21.75" thickBot="1" x14ac:dyDescent="0.4">
      <c r="A113" s="12" t="s">
        <v>549</v>
      </c>
      <c r="B113" s="15" t="s">
        <v>550</v>
      </c>
      <c r="C113" s="12" t="s">
        <v>550</v>
      </c>
      <c r="D113" s="12" t="s">
        <v>28</v>
      </c>
      <c r="E113" s="11">
        <v>2564</v>
      </c>
      <c r="F113" s="12" t="s">
        <v>415</v>
      </c>
      <c r="G113" s="12" t="s">
        <v>416</v>
      </c>
      <c r="H113" s="12" t="s">
        <v>163</v>
      </c>
      <c r="I113" s="12" t="s">
        <v>164</v>
      </c>
      <c r="J113" s="12" t="s">
        <v>53</v>
      </c>
      <c r="L113" s="12" t="s">
        <v>384</v>
      </c>
      <c r="M113" s="12" t="s">
        <v>444</v>
      </c>
    </row>
    <row r="114" spans="1:13" ht="21.75" thickBot="1" x14ac:dyDescent="0.4">
      <c r="A114" s="12" t="s">
        <v>553</v>
      </c>
      <c r="B114" s="15" t="s">
        <v>554</v>
      </c>
      <c r="C114" s="12" t="s">
        <v>554</v>
      </c>
      <c r="D114" s="12" t="s">
        <v>28</v>
      </c>
      <c r="E114" s="11">
        <v>2564</v>
      </c>
      <c r="F114" s="12" t="s">
        <v>460</v>
      </c>
      <c r="G114" s="12" t="s">
        <v>416</v>
      </c>
      <c r="H114" s="12" t="s">
        <v>556</v>
      </c>
      <c r="I114" s="12" t="s">
        <v>557</v>
      </c>
      <c r="J114" s="12" t="s">
        <v>53</v>
      </c>
      <c r="L114" s="12" t="s">
        <v>384</v>
      </c>
      <c r="M114" s="12" t="s">
        <v>417</v>
      </c>
    </row>
    <row r="115" spans="1:13" ht="21.75" thickBot="1" x14ac:dyDescent="0.4">
      <c r="A115" s="12" t="s">
        <v>604</v>
      </c>
      <c r="B115" s="15" t="s">
        <v>605</v>
      </c>
      <c r="C115" s="12" t="s">
        <v>605</v>
      </c>
      <c r="D115" s="12" t="s">
        <v>28</v>
      </c>
      <c r="E115" s="11">
        <v>2564</v>
      </c>
      <c r="F115" s="12" t="s">
        <v>415</v>
      </c>
      <c r="G115" s="12" t="s">
        <v>416</v>
      </c>
      <c r="H115" s="12" t="s">
        <v>422</v>
      </c>
      <c r="I115" s="12" t="s">
        <v>423</v>
      </c>
      <c r="J115" s="12" t="s">
        <v>53</v>
      </c>
      <c r="L115" s="12" t="s">
        <v>384</v>
      </c>
      <c r="M115" s="12" t="s">
        <v>424</v>
      </c>
    </row>
    <row r="116" spans="1:13" ht="21.75" thickBot="1" x14ac:dyDescent="0.4">
      <c r="A116" s="12" t="s">
        <v>607</v>
      </c>
      <c r="B116" s="15" t="s">
        <v>755</v>
      </c>
      <c r="C116" s="12" t="s">
        <v>608</v>
      </c>
      <c r="D116" s="12" t="s">
        <v>28</v>
      </c>
      <c r="E116" s="11">
        <v>2564</v>
      </c>
      <c r="F116" s="12" t="s">
        <v>415</v>
      </c>
      <c r="G116" s="12" t="s">
        <v>416</v>
      </c>
      <c r="H116" s="12" t="s">
        <v>422</v>
      </c>
      <c r="I116" s="12" t="s">
        <v>423</v>
      </c>
      <c r="J116" s="12" t="s">
        <v>53</v>
      </c>
      <c r="L116" s="12" t="s">
        <v>384</v>
      </c>
      <c r="M116" s="12" t="s">
        <v>424</v>
      </c>
    </row>
    <row r="117" spans="1:13" ht="21.75" thickBot="1" x14ac:dyDescent="0.4">
      <c r="A117" s="12" t="s">
        <v>613</v>
      </c>
      <c r="B117" s="15" t="s">
        <v>614</v>
      </c>
      <c r="C117" s="12" t="s">
        <v>614</v>
      </c>
      <c r="D117" s="12" t="s">
        <v>28</v>
      </c>
      <c r="E117" s="11">
        <v>2564</v>
      </c>
      <c r="F117" s="12" t="s">
        <v>416</v>
      </c>
      <c r="G117" s="12" t="s">
        <v>416</v>
      </c>
      <c r="H117" s="12" t="s">
        <v>163</v>
      </c>
      <c r="I117" s="12" t="s">
        <v>355</v>
      </c>
      <c r="J117" s="12" t="s">
        <v>53</v>
      </c>
      <c r="L117" s="12" t="s">
        <v>384</v>
      </c>
      <c r="M117" s="12" t="s">
        <v>417</v>
      </c>
    </row>
    <row r="118" spans="1:13" ht="21.75" thickBot="1" x14ac:dyDescent="0.4">
      <c r="A118" s="12" t="s">
        <v>624</v>
      </c>
      <c r="B118" s="15" t="s">
        <v>285</v>
      </c>
      <c r="C118" s="12" t="s">
        <v>285</v>
      </c>
      <c r="D118" s="12" t="s">
        <v>179</v>
      </c>
      <c r="E118" s="11">
        <v>2564</v>
      </c>
      <c r="F118" s="12" t="s">
        <v>415</v>
      </c>
      <c r="G118" s="12" t="s">
        <v>416</v>
      </c>
      <c r="H118" s="12" t="s">
        <v>404</v>
      </c>
      <c r="I118" s="12" t="s">
        <v>626</v>
      </c>
      <c r="J118" s="12" t="s">
        <v>53</v>
      </c>
      <c r="L118" s="12" t="s">
        <v>370</v>
      </c>
      <c r="M118" s="12" t="s">
        <v>371</v>
      </c>
    </row>
    <row r="119" spans="1:13" ht="21.75" thickBot="1" x14ac:dyDescent="0.4">
      <c r="A119" s="12" t="s">
        <v>710</v>
      </c>
      <c r="B119" s="15" t="s">
        <v>711</v>
      </c>
      <c r="C119" s="12" t="s">
        <v>711</v>
      </c>
      <c r="D119" s="12" t="s">
        <v>28</v>
      </c>
      <c r="E119" s="11">
        <v>2564</v>
      </c>
      <c r="F119" s="12" t="s">
        <v>415</v>
      </c>
      <c r="G119" s="12" t="s">
        <v>416</v>
      </c>
      <c r="H119" s="12" t="s">
        <v>90</v>
      </c>
      <c r="I119" s="12" t="s">
        <v>61</v>
      </c>
      <c r="J119" s="12" t="s">
        <v>45</v>
      </c>
      <c r="L119" s="12" t="s">
        <v>361</v>
      </c>
      <c r="M119" s="12" t="s">
        <v>362</v>
      </c>
    </row>
    <row r="120" spans="1:13" ht="21.75" thickBot="1" x14ac:dyDescent="0.4">
      <c r="A120" s="12" t="s">
        <v>610</v>
      </c>
      <c r="B120" s="15" t="s">
        <v>611</v>
      </c>
      <c r="C120" s="12" t="s">
        <v>611</v>
      </c>
      <c r="D120" s="12" t="s">
        <v>28</v>
      </c>
      <c r="E120" s="11">
        <v>2565</v>
      </c>
      <c r="F120" s="12" t="s">
        <v>359</v>
      </c>
      <c r="G120" s="12" t="s">
        <v>42</v>
      </c>
      <c r="I120" s="12" t="s">
        <v>256</v>
      </c>
      <c r="J120" s="12" t="s">
        <v>257</v>
      </c>
      <c r="L120" s="12" t="s">
        <v>384</v>
      </c>
      <c r="M120" s="12" t="s">
        <v>385</v>
      </c>
    </row>
    <row r="121" spans="1:13" ht="21.75" thickBot="1" x14ac:dyDescent="0.4">
      <c r="A121" s="12" t="s">
        <v>616</v>
      </c>
      <c r="B121" s="15" t="s">
        <v>520</v>
      </c>
      <c r="C121" s="12" t="s">
        <v>520</v>
      </c>
      <c r="D121" s="12" t="s">
        <v>28</v>
      </c>
      <c r="E121" s="11">
        <v>2565</v>
      </c>
      <c r="F121" s="12" t="s">
        <v>359</v>
      </c>
      <c r="G121" s="12" t="s">
        <v>42</v>
      </c>
      <c r="I121" s="12" t="s">
        <v>522</v>
      </c>
      <c r="J121" s="12" t="s">
        <v>257</v>
      </c>
      <c r="L121" s="12" t="s">
        <v>370</v>
      </c>
      <c r="M121" s="12" t="s">
        <v>490</v>
      </c>
    </row>
    <row r="122" spans="1:13" ht="21.75" thickBot="1" x14ac:dyDescent="0.4">
      <c r="A122" s="12" t="s">
        <v>619</v>
      </c>
      <c r="B122" s="15" t="s">
        <v>620</v>
      </c>
      <c r="C122" s="12" t="s">
        <v>620</v>
      </c>
      <c r="D122" s="12" t="s">
        <v>28</v>
      </c>
      <c r="E122" s="11">
        <v>2565</v>
      </c>
      <c r="F122" s="12" t="s">
        <v>359</v>
      </c>
      <c r="G122" s="12" t="s">
        <v>42</v>
      </c>
      <c r="H122" s="12" t="s">
        <v>622</v>
      </c>
      <c r="I122" s="12" t="s">
        <v>394</v>
      </c>
      <c r="J122" s="12" t="s">
        <v>45</v>
      </c>
      <c r="L122" s="12" t="s">
        <v>361</v>
      </c>
      <c r="M122" s="12" t="s">
        <v>362</v>
      </c>
    </row>
    <row r="123" spans="1:13" ht="21.75" thickBot="1" x14ac:dyDescent="0.4">
      <c r="A123" s="12" t="s">
        <v>628</v>
      </c>
      <c r="B123" s="15" t="s">
        <v>629</v>
      </c>
      <c r="C123" s="12" t="s">
        <v>629</v>
      </c>
      <c r="D123" s="12" t="s">
        <v>28</v>
      </c>
      <c r="E123" s="11">
        <v>2565</v>
      </c>
      <c r="F123" s="12" t="s">
        <v>359</v>
      </c>
      <c r="G123" s="12" t="s">
        <v>42</v>
      </c>
      <c r="H123" s="12" t="s">
        <v>631</v>
      </c>
      <c r="I123" s="12" t="s">
        <v>272</v>
      </c>
      <c r="J123" s="12" t="s">
        <v>45</v>
      </c>
      <c r="L123" s="12" t="s">
        <v>370</v>
      </c>
      <c r="M123" s="12" t="s">
        <v>371</v>
      </c>
    </row>
    <row r="124" spans="1:13" ht="21.75" thickBot="1" x14ac:dyDescent="0.4">
      <c r="A124" s="12" t="s">
        <v>632</v>
      </c>
      <c r="B124" s="15" t="s">
        <v>136</v>
      </c>
      <c r="C124" s="12" t="s">
        <v>136</v>
      </c>
      <c r="D124" s="12" t="s">
        <v>28</v>
      </c>
      <c r="E124" s="11">
        <v>2565</v>
      </c>
      <c r="F124" s="12" t="s">
        <v>359</v>
      </c>
      <c r="G124" s="12" t="s">
        <v>42</v>
      </c>
      <c r="H124" s="12" t="s">
        <v>138</v>
      </c>
      <c r="I124" s="12" t="s">
        <v>123</v>
      </c>
      <c r="J124" s="12" t="s">
        <v>45</v>
      </c>
      <c r="L124" s="12" t="s">
        <v>361</v>
      </c>
      <c r="M124" s="12" t="s">
        <v>411</v>
      </c>
    </row>
    <row r="125" spans="1:13" ht="21.75" thickBot="1" x14ac:dyDescent="0.4">
      <c r="A125" s="12" t="s">
        <v>634</v>
      </c>
      <c r="B125" s="15" t="s">
        <v>635</v>
      </c>
      <c r="C125" s="12" t="s">
        <v>635</v>
      </c>
      <c r="D125" s="12" t="s">
        <v>28</v>
      </c>
      <c r="E125" s="11">
        <v>2565</v>
      </c>
      <c r="F125" s="12" t="s">
        <v>359</v>
      </c>
      <c r="G125" s="12" t="s">
        <v>42</v>
      </c>
      <c r="H125" s="12" t="s">
        <v>279</v>
      </c>
      <c r="I125" s="12" t="s">
        <v>272</v>
      </c>
      <c r="J125" s="12" t="s">
        <v>45</v>
      </c>
      <c r="L125" s="12" t="s">
        <v>361</v>
      </c>
      <c r="M125" s="12" t="s">
        <v>411</v>
      </c>
    </row>
    <row r="126" spans="1:13" ht="21.75" thickBot="1" x14ac:dyDescent="0.4">
      <c r="A126" s="12" t="s">
        <v>638</v>
      </c>
      <c r="B126" s="15" t="s">
        <v>639</v>
      </c>
      <c r="C126" s="12" t="s">
        <v>639</v>
      </c>
      <c r="D126" s="12" t="s">
        <v>28</v>
      </c>
      <c r="E126" s="11">
        <v>2565</v>
      </c>
      <c r="F126" s="12" t="s">
        <v>359</v>
      </c>
      <c r="G126" s="12" t="s">
        <v>42</v>
      </c>
      <c r="H126" s="12" t="s">
        <v>641</v>
      </c>
      <c r="I126" s="12" t="s">
        <v>294</v>
      </c>
      <c r="J126" s="12" t="s">
        <v>73</v>
      </c>
      <c r="L126" s="12" t="s">
        <v>361</v>
      </c>
      <c r="M126" s="12" t="s">
        <v>411</v>
      </c>
    </row>
    <row r="127" spans="1:13" ht="21.75" thickBot="1" x14ac:dyDescent="0.4">
      <c r="A127" s="12" t="s">
        <v>642</v>
      </c>
      <c r="B127" s="15" t="s">
        <v>756</v>
      </c>
      <c r="C127" s="12" t="s">
        <v>643</v>
      </c>
      <c r="D127" s="12" t="s">
        <v>28</v>
      </c>
      <c r="E127" s="11">
        <v>2565</v>
      </c>
      <c r="F127" s="12" t="s">
        <v>359</v>
      </c>
      <c r="G127" s="12" t="s">
        <v>42</v>
      </c>
      <c r="H127" s="12" t="s">
        <v>287</v>
      </c>
      <c r="I127" s="12" t="s">
        <v>288</v>
      </c>
      <c r="J127" s="12" t="s">
        <v>53</v>
      </c>
      <c r="L127" s="12" t="s">
        <v>384</v>
      </c>
      <c r="M127" s="12" t="s">
        <v>444</v>
      </c>
    </row>
    <row r="128" spans="1:13" ht="21.75" thickBot="1" x14ac:dyDescent="0.4">
      <c r="A128" s="12" t="s">
        <v>646</v>
      </c>
      <c r="B128" s="15" t="s">
        <v>757</v>
      </c>
      <c r="C128" s="12" t="s">
        <v>647</v>
      </c>
      <c r="D128" s="12" t="s">
        <v>28</v>
      </c>
      <c r="E128" s="11">
        <v>2565</v>
      </c>
      <c r="F128" s="12" t="s">
        <v>359</v>
      </c>
      <c r="G128" s="12" t="s">
        <v>42</v>
      </c>
      <c r="H128" s="12" t="s">
        <v>649</v>
      </c>
      <c r="I128" s="12" t="s">
        <v>294</v>
      </c>
      <c r="J128" s="12" t="s">
        <v>73</v>
      </c>
      <c r="L128" s="12" t="s">
        <v>384</v>
      </c>
      <c r="M128" s="12" t="s">
        <v>424</v>
      </c>
    </row>
    <row r="129" spans="1:13" ht="21.75" thickBot="1" x14ac:dyDescent="0.4">
      <c r="A129" s="12" t="s">
        <v>650</v>
      </c>
      <c r="B129" s="15" t="s">
        <v>492</v>
      </c>
      <c r="C129" s="12" t="s">
        <v>492</v>
      </c>
      <c r="D129" s="12" t="s">
        <v>28</v>
      </c>
      <c r="E129" s="11">
        <v>2565</v>
      </c>
      <c r="F129" s="12" t="s">
        <v>359</v>
      </c>
      <c r="G129" s="12" t="s">
        <v>42</v>
      </c>
      <c r="H129" s="12" t="s">
        <v>90</v>
      </c>
      <c r="I129" s="12" t="s">
        <v>61</v>
      </c>
      <c r="J129" s="12" t="s">
        <v>45</v>
      </c>
      <c r="L129" s="12" t="s">
        <v>361</v>
      </c>
      <c r="M129" s="12" t="s">
        <v>362</v>
      </c>
    </row>
    <row r="130" spans="1:13" ht="21.75" thickBot="1" x14ac:dyDescent="0.4">
      <c r="A130" s="12" t="s">
        <v>652</v>
      </c>
      <c r="B130" s="15" t="s">
        <v>653</v>
      </c>
      <c r="C130" s="12" t="s">
        <v>653</v>
      </c>
      <c r="D130" s="12" t="s">
        <v>28</v>
      </c>
      <c r="E130" s="11">
        <v>2565</v>
      </c>
      <c r="F130" s="12" t="s">
        <v>359</v>
      </c>
      <c r="G130" s="12" t="s">
        <v>42</v>
      </c>
      <c r="H130" s="12" t="s">
        <v>90</v>
      </c>
      <c r="I130" s="12" t="s">
        <v>61</v>
      </c>
      <c r="J130" s="12" t="s">
        <v>45</v>
      </c>
      <c r="L130" s="12" t="s">
        <v>361</v>
      </c>
      <c r="M130" s="12" t="s">
        <v>362</v>
      </c>
    </row>
    <row r="131" spans="1:13" ht="21.75" thickBot="1" x14ac:dyDescent="0.4">
      <c r="A131" s="12" t="s">
        <v>655</v>
      </c>
      <c r="B131" s="15" t="s">
        <v>507</v>
      </c>
      <c r="C131" s="12" t="s">
        <v>507</v>
      </c>
      <c r="D131" s="12" t="s">
        <v>28</v>
      </c>
      <c r="E131" s="11">
        <v>2565</v>
      </c>
      <c r="F131" s="12" t="s">
        <v>359</v>
      </c>
      <c r="G131" s="12" t="s">
        <v>42</v>
      </c>
      <c r="H131" s="12" t="s">
        <v>90</v>
      </c>
      <c r="I131" s="12" t="s">
        <v>61</v>
      </c>
      <c r="J131" s="12" t="s">
        <v>45</v>
      </c>
      <c r="L131" s="12" t="s">
        <v>361</v>
      </c>
      <c r="M131" s="12" t="s">
        <v>362</v>
      </c>
    </row>
    <row r="132" spans="1:13" ht="21.75" thickBot="1" x14ac:dyDescent="0.4">
      <c r="A132" s="12" t="s">
        <v>658</v>
      </c>
      <c r="B132" s="15" t="s">
        <v>659</v>
      </c>
      <c r="C132" s="12" t="s">
        <v>659</v>
      </c>
      <c r="D132" s="12" t="s">
        <v>28</v>
      </c>
      <c r="E132" s="11">
        <v>2565</v>
      </c>
      <c r="F132" s="12" t="s">
        <v>359</v>
      </c>
      <c r="G132" s="12" t="s">
        <v>42</v>
      </c>
      <c r="H132" s="12" t="s">
        <v>661</v>
      </c>
      <c r="I132" s="12" t="s">
        <v>294</v>
      </c>
      <c r="J132" s="12" t="s">
        <v>73</v>
      </c>
      <c r="L132" s="12" t="s">
        <v>370</v>
      </c>
      <c r="M132" s="12" t="s">
        <v>371</v>
      </c>
    </row>
    <row r="133" spans="1:13" ht="21.75" thickBot="1" x14ac:dyDescent="0.4">
      <c r="A133" s="12" t="s">
        <v>662</v>
      </c>
      <c r="B133" s="15" t="s">
        <v>663</v>
      </c>
      <c r="C133" s="12" t="s">
        <v>663</v>
      </c>
      <c r="D133" s="12" t="s">
        <v>28</v>
      </c>
      <c r="E133" s="11">
        <v>2565</v>
      </c>
      <c r="F133" s="12" t="s">
        <v>359</v>
      </c>
      <c r="G133" s="12" t="s">
        <v>42</v>
      </c>
      <c r="H133" s="12" t="s">
        <v>90</v>
      </c>
      <c r="I133" s="12" t="s">
        <v>61</v>
      </c>
      <c r="J133" s="12" t="s">
        <v>45</v>
      </c>
      <c r="L133" s="12" t="s">
        <v>361</v>
      </c>
      <c r="M133" s="12" t="s">
        <v>362</v>
      </c>
    </row>
    <row r="134" spans="1:13" ht="21.75" thickBot="1" x14ac:dyDescent="0.4">
      <c r="A134" s="12" t="s">
        <v>665</v>
      </c>
      <c r="B134" s="15" t="s">
        <v>666</v>
      </c>
      <c r="C134" s="12" t="s">
        <v>666</v>
      </c>
      <c r="D134" s="12" t="s">
        <v>28</v>
      </c>
      <c r="E134" s="11">
        <v>2565</v>
      </c>
      <c r="F134" s="12" t="s">
        <v>359</v>
      </c>
      <c r="G134" s="12" t="s">
        <v>42</v>
      </c>
      <c r="H134" s="12" t="s">
        <v>90</v>
      </c>
      <c r="I134" s="12" t="s">
        <v>61</v>
      </c>
      <c r="J134" s="12" t="s">
        <v>45</v>
      </c>
      <c r="L134" s="12" t="s">
        <v>361</v>
      </c>
      <c r="M134" s="12" t="s">
        <v>362</v>
      </c>
    </row>
    <row r="135" spans="1:13" ht="21.75" thickBot="1" x14ac:dyDescent="0.4">
      <c r="A135" s="12" t="s">
        <v>668</v>
      </c>
      <c r="B135" s="15" t="s">
        <v>239</v>
      </c>
      <c r="C135" s="12" t="s">
        <v>239</v>
      </c>
      <c r="D135" s="12" t="s">
        <v>28</v>
      </c>
      <c r="E135" s="11">
        <v>2565</v>
      </c>
      <c r="F135" s="12" t="s">
        <v>359</v>
      </c>
      <c r="G135" s="12" t="s">
        <v>42</v>
      </c>
      <c r="H135" s="12" t="s">
        <v>90</v>
      </c>
      <c r="I135" s="12" t="s">
        <v>61</v>
      </c>
      <c r="J135" s="12" t="s">
        <v>45</v>
      </c>
      <c r="L135" s="12" t="s">
        <v>361</v>
      </c>
      <c r="M135" s="12" t="s">
        <v>362</v>
      </c>
    </row>
    <row r="136" spans="1:13" ht="21.75" thickBot="1" x14ac:dyDescent="0.4">
      <c r="A136" s="12" t="s">
        <v>670</v>
      </c>
      <c r="B136" s="15" t="s">
        <v>671</v>
      </c>
      <c r="C136" s="12" t="s">
        <v>671</v>
      </c>
      <c r="D136" s="12" t="s">
        <v>28</v>
      </c>
      <c r="E136" s="11">
        <v>2565</v>
      </c>
      <c r="F136" s="12" t="s">
        <v>359</v>
      </c>
      <c r="G136" s="12" t="s">
        <v>42</v>
      </c>
      <c r="H136" s="12" t="s">
        <v>90</v>
      </c>
      <c r="I136" s="12" t="s">
        <v>61</v>
      </c>
      <c r="J136" s="12" t="s">
        <v>45</v>
      </c>
      <c r="L136" s="12" t="s">
        <v>361</v>
      </c>
      <c r="M136" s="12" t="s">
        <v>362</v>
      </c>
    </row>
    <row r="137" spans="1:13" ht="21.75" thickBot="1" x14ac:dyDescent="0.4">
      <c r="A137" s="12" t="s">
        <v>673</v>
      </c>
      <c r="B137" s="15" t="s">
        <v>674</v>
      </c>
      <c r="C137" s="12" t="s">
        <v>674</v>
      </c>
      <c r="D137" s="12" t="s">
        <v>28</v>
      </c>
      <c r="E137" s="11">
        <v>2565</v>
      </c>
      <c r="F137" s="12" t="s">
        <v>359</v>
      </c>
      <c r="G137" s="12" t="s">
        <v>42</v>
      </c>
      <c r="H137" s="12" t="s">
        <v>90</v>
      </c>
      <c r="I137" s="12" t="s">
        <v>61</v>
      </c>
      <c r="J137" s="12" t="s">
        <v>45</v>
      </c>
      <c r="L137" s="12" t="s">
        <v>361</v>
      </c>
      <c r="M137" s="12" t="s">
        <v>362</v>
      </c>
    </row>
    <row r="138" spans="1:13" ht="21.75" thickBot="1" x14ac:dyDescent="0.4">
      <c r="A138" s="12" t="s">
        <v>676</v>
      </c>
      <c r="B138" s="15" t="s">
        <v>758</v>
      </c>
      <c r="C138" s="12" t="s">
        <v>677</v>
      </c>
      <c r="D138" s="12" t="s">
        <v>28</v>
      </c>
      <c r="E138" s="11">
        <v>2565</v>
      </c>
      <c r="F138" s="12" t="s">
        <v>679</v>
      </c>
      <c r="G138" s="12" t="s">
        <v>42</v>
      </c>
      <c r="H138" s="12" t="s">
        <v>60</v>
      </c>
      <c r="I138" s="12" t="s">
        <v>61</v>
      </c>
      <c r="J138" s="12" t="s">
        <v>45</v>
      </c>
      <c r="L138" s="12" t="s">
        <v>361</v>
      </c>
      <c r="M138" s="12" t="s">
        <v>362</v>
      </c>
    </row>
    <row r="139" spans="1:13" ht="21.75" thickBot="1" x14ac:dyDescent="0.4">
      <c r="A139" s="12" t="s">
        <v>680</v>
      </c>
      <c r="B139" s="15" t="s">
        <v>681</v>
      </c>
      <c r="C139" s="12" t="s">
        <v>681</v>
      </c>
      <c r="D139" s="12" t="s">
        <v>28</v>
      </c>
      <c r="E139" s="11">
        <v>2565</v>
      </c>
      <c r="F139" s="12" t="s">
        <v>679</v>
      </c>
      <c r="G139" s="12" t="s">
        <v>42</v>
      </c>
      <c r="H139" s="12" t="s">
        <v>90</v>
      </c>
      <c r="I139" s="12" t="s">
        <v>61</v>
      </c>
      <c r="J139" s="12" t="s">
        <v>45</v>
      </c>
      <c r="L139" s="12" t="s">
        <v>361</v>
      </c>
      <c r="M139" s="12" t="s">
        <v>362</v>
      </c>
    </row>
    <row r="140" spans="1:13" ht="21.75" thickBot="1" x14ac:dyDescent="0.4">
      <c r="A140" s="12" t="s">
        <v>683</v>
      </c>
      <c r="B140" s="15" t="s">
        <v>759</v>
      </c>
      <c r="C140" s="12" t="s">
        <v>684</v>
      </c>
      <c r="D140" s="12" t="s">
        <v>28</v>
      </c>
      <c r="E140" s="11">
        <v>2565</v>
      </c>
      <c r="F140" s="12" t="s">
        <v>679</v>
      </c>
      <c r="G140" s="12" t="s">
        <v>42</v>
      </c>
      <c r="H140" s="12" t="s">
        <v>60</v>
      </c>
      <c r="I140" s="12" t="s">
        <v>61</v>
      </c>
      <c r="J140" s="12" t="s">
        <v>45</v>
      </c>
      <c r="L140" s="12" t="s">
        <v>361</v>
      </c>
      <c r="M140" s="12" t="s">
        <v>362</v>
      </c>
    </row>
    <row r="141" spans="1:13" ht="21.75" thickBot="1" x14ac:dyDescent="0.4">
      <c r="A141" s="12" t="s">
        <v>686</v>
      </c>
      <c r="B141" s="15" t="s">
        <v>687</v>
      </c>
      <c r="C141" s="12" t="s">
        <v>687</v>
      </c>
      <c r="D141" s="12" t="s">
        <v>28</v>
      </c>
      <c r="E141" s="11">
        <v>2565</v>
      </c>
      <c r="F141" s="12" t="s">
        <v>689</v>
      </c>
      <c r="G141" s="12" t="s">
        <v>42</v>
      </c>
      <c r="H141" s="12" t="s">
        <v>60</v>
      </c>
      <c r="I141" s="12" t="s">
        <v>61</v>
      </c>
      <c r="J141" s="12" t="s">
        <v>45</v>
      </c>
      <c r="L141" s="12" t="s">
        <v>361</v>
      </c>
      <c r="M141" s="12" t="s">
        <v>362</v>
      </c>
    </row>
    <row r="142" spans="1:13" ht="21.75" thickBot="1" x14ac:dyDescent="0.4">
      <c r="A142" s="12" t="s">
        <v>690</v>
      </c>
      <c r="B142" s="15" t="s">
        <v>691</v>
      </c>
      <c r="C142" s="12" t="s">
        <v>691</v>
      </c>
      <c r="D142" s="12" t="s">
        <v>28</v>
      </c>
      <c r="E142" s="11">
        <v>2565</v>
      </c>
      <c r="F142" s="12" t="s">
        <v>679</v>
      </c>
      <c r="G142" s="12" t="s">
        <v>34</v>
      </c>
      <c r="H142" s="12" t="s">
        <v>60</v>
      </c>
      <c r="I142" s="12" t="s">
        <v>61</v>
      </c>
      <c r="J142" s="12" t="s">
        <v>45</v>
      </c>
      <c r="L142" s="12" t="s">
        <v>361</v>
      </c>
      <c r="M142" s="12" t="s">
        <v>362</v>
      </c>
    </row>
    <row r="143" spans="1:13" ht="21.75" thickBot="1" x14ac:dyDescent="0.4">
      <c r="A143" s="12" t="s">
        <v>693</v>
      </c>
      <c r="B143" s="15" t="s">
        <v>694</v>
      </c>
      <c r="C143" s="12" t="s">
        <v>694</v>
      </c>
      <c r="D143" s="12" t="s">
        <v>28</v>
      </c>
      <c r="E143" s="11">
        <v>2565</v>
      </c>
      <c r="F143" s="12" t="s">
        <v>689</v>
      </c>
      <c r="G143" s="12" t="s">
        <v>42</v>
      </c>
      <c r="H143" s="12" t="s">
        <v>60</v>
      </c>
      <c r="I143" s="12" t="s">
        <v>61</v>
      </c>
      <c r="J143" s="12" t="s">
        <v>45</v>
      </c>
      <c r="L143" s="12" t="s">
        <v>361</v>
      </c>
      <c r="M143" s="12" t="s">
        <v>362</v>
      </c>
    </row>
    <row r="144" spans="1:13" ht="21.75" thickBot="1" x14ac:dyDescent="0.4">
      <c r="A144" s="12" t="s">
        <v>696</v>
      </c>
      <c r="B144" s="15" t="s">
        <v>483</v>
      </c>
      <c r="C144" s="12" t="s">
        <v>483</v>
      </c>
      <c r="D144" s="12" t="s">
        <v>28</v>
      </c>
      <c r="E144" s="11">
        <v>2565</v>
      </c>
      <c r="F144" s="12" t="s">
        <v>679</v>
      </c>
      <c r="G144" s="12" t="s">
        <v>42</v>
      </c>
      <c r="H144" s="12" t="s">
        <v>90</v>
      </c>
      <c r="I144" s="12" t="s">
        <v>61</v>
      </c>
      <c r="J144" s="12" t="s">
        <v>45</v>
      </c>
      <c r="L144" s="12" t="s">
        <v>361</v>
      </c>
      <c r="M144" s="12" t="s">
        <v>362</v>
      </c>
    </row>
    <row r="145" spans="1:13" ht="21.75" thickBot="1" x14ac:dyDescent="0.4">
      <c r="A145" s="12" t="s">
        <v>698</v>
      </c>
      <c r="B145" s="15" t="s">
        <v>479</v>
      </c>
      <c r="C145" s="12" t="s">
        <v>479</v>
      </c>
      <c r="D145" s="12" t="s">
        <v>28</v>
      </c>
      <c r="E145" s="11">
        <v>2565</v>
      </c>
      <c r="F145" s="12" t="s">
        <v>679</v>
      </c>
      <c r="G145" s="12" t="s">
        <v>679</v>
      </c>
      <c r="H145" s="12" t="s">
        <v>90</v>
      </c>
      <c r="I145" s="12" t="s">
        <v>61</v>
      </c>
      <c r="J145" s="12" t="s">
        <v>45</v>
      </c>
      <c r="L145" s="12" t="s">
        <v>361</v>
      </c>
      <c r="M145" s="12" t="s">
        <v>362</v>
      </c>
    </row>
    <row r="146" spans="1:13" ht="21.75" thickBot="1" x14ac:dyDescent="0.4">
      <c r="A146" s="12" t="s">
        <v>700</v>
      </c>
      <c r="B146" s="15" t="s">
        <v>701</v>
      </c>
      <c r="C146" s="12" t="s">
        <v>701</v>
      </c>
      <c r="D146" s="12" t="s">
        <v>28</v>
      </c>
      <c r="E146" s="11">
        <v>2565</v>
      </c>
      <c r="F146" s="12" t="s">
        <v>679</v>
      </c>
      <c r="G146" s="12" t="s">
        <v>42</v>
      </c>
      <c r="H146" s="12" t="s">
        <v>90</v>
      </c>
      <c r="I146" s="12" t="s">
        <v>61</v>
      </c>
      <c r="J146" s="12" t="s">
        <v>45</v>
      </c>
      <c r="L146" s="12" t="s">
        <v>361</v>
      </c>
      <c r="M146" s="12" t="s">
        <v>362</v>
      </c>
    </row>
    <row r="147" spans="1:13" ht="21.75" thickBot="1" x14ac:dyDescent="0.4">
      <c r="A147" s="12" t="s">
        <v>703</v>
      </c>
      <c r="B147" s="15" t="s">
        <v>704</v>
      </c>
      <c r="C147" s="12" t="s">
        <v>704</v>
      </c>
      <c r="D147" s="12" t="s">
        <v>28</v>
      </c>
      <c r="E147" s="11">
        <v>2565</v>
      </c>
      <c r="F147" s="12" t="s">
        <v>679</v>
      </c>
      <c r="G147" s="12" t="s">
        <v>42</v>
      </c>
      <c r="H147" s="12" t="s">
        <v>60</v>
      </c>
      <c r="I147" s="12" t="s">
        <v>61</v>
      </c>
      <c r="J147" s="12" t="s">
        <v>45</v>
      </c>
      <c r="L147" s="12" t="s">
        <v>361</v>
      </c>
      <c r="M147" s="12" t="s">
        <v>362</v>
      </c>
    </row>
    <row r="148" spans="1:13" ht="21.75" thickBot="1" x14ac:dyDescent="0.4">
      <c r="A148" s="12" t="s">
        <v>706</v>
      </c>
      <c r="B148" s="15" t="s">
        <v>707</v>
      </c>
      <c r="C148" s="12" t="s">
        <v>707</v>
      </c>
      <c r="D148" s="12" t="s">
        <v>28</v>
      </c>
      <c r="E148" s="11">
        <v>2565</v>
      </c>
      <c r="F148" s="12" t="s">
        <v>679</v>
      </c>
      <c r="G148" s="12" t="s">
        <v>709</v>
      </c>
      <c r="H148" s="12" t="s">
        <v>60</v>
      </c>
      <c r="I148" s="12" t="s">
        <v>61</v>
      </c>
      <c r="J148" s="12" t="s">
        <v>45</v>
      </c>
      <c r="L148" s="12" t="s">
        <v>361</v>
      </c>
      <c r="M148" s="12" t="s">
        <v>362</v>
      </c>
    </row>
    <row r="149" spans="1:13" ht="21.75" thickBot="1" x14ac:dyDescent="0.4">
      <c r="A149" s="12" t="s">
        <v>712</v>
      </c>
      <c r="B149" s="15" t="s">
        <v>713</v>
      </c>
      <c r="C149" s="12" t="s">
        <v>713</v>
      </c>
      <c r="D149" s="12" t="s">
        <v>28</v>
      </c>
      <c r="E149" s="11">
        <v>2565</v>
      </c>
      <c r="F149" s="12" t="s">
        <v>679</v>
      </c>
      <c r="G149" s="12" t="s">
        <v>715</v>
      </c>
      <c r="H149" s="12" t="s">
        <v>251</v>
      </c>
      <c r="I149" s="12" t="s">
        <v>61</v>
      </c>
      <c r="J149" s="12" t="s">
        <v>45</v>
      </c>
      <c r="L149" s="12" t="s">
        <v>361</v>
      </c>
      <c r="M149" s="12" t="s">
        <v>362</v>
      </c>
    </row>
    <row r="150" spans="1:13" ht="21.75" thickBot="1" x14ac:dyDescent="0.4">
      <c r="A150" s="12" t="s">
        <v>716</v>
      </c>
      <c r="B150" s="15" t="s">
        <v>717</v>
      </c>
      <c r="C150" s="12" t="s">
        <v>717</v>
      </c>
      <c r="D150" s="12" t="s">
        <v>28</v>
      </c>
      <c r="E150" s="11">
        <v>2565</v>
      </c>
      <c r="F150" s="12" t="s">
        <v>679</v>
      </c>
      <c r="G150" s="12" t="s">
        <v>709</v>
      </c>
      <c r="H150" s="12" t="s">
        <v>251</v>
      </c>
      <c r="I150" s="12" t="s">
        <v>61</v>
      </c>
      <c r="J150" s="12" t="s">
        <v>45</v>
      </c>
      <c r="L150" s="12" t="s">
        <v>361</v>
      </c>
      <c r="M150" s="12" t="s">
        <v>362</v>
      </c>
    </row>
    <row r="151" spans="1:13" ht="21.75" thickBot="1" x14ac:dyDescent="0.4">
      <c r="A151" s="12" t="s">
        <v>719</v>
      </c>
      <c r="B151" s="15" t="s">
        <v>760</v>
      </c>
      <c r="C151" s="12" t="s">
        <v>720</v>
      </c>
      <c r="D151" s="12" t="s">
        <v>28</v>
      </c>
      <c r="E151" s="11">
        <v>2565</v>
      </c>
      <c r="F151" s="12" t="s">
        <v>722</v>
      </c>
      <c r="G151" s="12" t="s">
        <v>34</v>
      </c>
      <c r="H151" s="12" t="s">
        <v>251</v>
      </c>
      <c r="I151" s="12" t="s">
        <v>61</v>
      </c>
      <c r="J151" s="12" t="s">
        <v>45</v>
      </c>
      <c r="L151" s="12" t="s">
        <v>361</v>
      </c>
      <c r="M151" s="12" t="s">
        <v>362</v>
      </c>
    </row>
    <row r="152" spans="1:13" ht="21.75" thickBot="1" x14ac:dyDescent="0.4">
      <c r="A152" s="12" t="s">
        <v>723</v>
      </c>
      <c r="B152" s="15" t="s">
        <v>724</v>
      </c>
      <c r="C152" s="12" t="s">
        <v>724</v>
      </c>
      <c r="D152" s="12" t="s">
        <v>28</v>
      </c>
      <c r="E152" s="11">
        <v>2565</v>
      </c>
      <c r="F152" s="12" t="s">
        <v>679</v>
      </c>
      <c r="G152" s="12" t="s">
        <v>42</v>
      </c>
      <c r="H152" s="12" t="s">
        <v>251</v>
      </c>
      <c r="I152" s="12" t="s">
        <v>61</v>
      </c>
      <c r="J152" s="12" t="s">
        <v>45</v>
      </c>
      <c r="L152" s="12" t="s">
        <v>361</v>
      </c>
      <c r="M152" s="12" t="s">
        <v>362</v>
      </c>
    </row>
    <row r="153" spans="1:13" ht="21.75" thickBot="1" x14ac:dyDescent="0.4">
      <c r="A153" s="12" t="s">
        <v>726</v>
      </c>
      <c r="B153" s="15" t="s">
        <v>727</v>
      </c>
      <c r="C153" s="12" t="s">
        <v>727</v>
      </c>
      <c r="D153" s="12" t="s">
        <v>28</v>
      </c>
      <c r="E153" s="11">
        <v>2565</v>
      </c>
      <c r="F153" s="12" t="s">
        <v>679</v>
      </c>
      <c r="G153" s="12" t="s">
        <v>42</v>
      </c>
      <c r="H153" s="12" t="s">
        <v>60</v>
      </c>
      <c r="I153" s="12" t="s">
        <v>61</v>
      </c>
      <c r="J153" s="12" t="s">
        <v>45</v>
      </c>
      <c r="L153" s="12" t="s">
        <v>361</v>
      </c>
      <c r="M153" s="12" t="s">
        <v>362</v>
      </c>
    </row>
    <row r="154" spans="1:13" ht="21.75" thickBot="1" x14ac:dyDescent="0.4">
      <c r="A154" s="12" t="s">
        <v>730</v>
      </c>
      <c r="B154" s="15" t="s">
        <v>731</v>
      </c>
      <c r="C154" s="12" t="s">
        <v>731</v>
      </c>
      <c r="D154" s="12" t="s">
        <v>28</v>
      </c>
      <c r="E154" s="11">
        <v>2565</v>
      </c>
      <c r="F154" s="12" t="s">
        <v>359</v>
      </c>
      <c r="G154" s="12" t="s">
        <v>42</v>
      </c>
      <c r="H154" s="12" t="s">
        <v>733</v>
      </c>
      <c r="I154" s="12" t="s">
        <v>308</v>
      </c>
      <c r="J154" s="12" t="s">
        <v>309</v>
      </c>
      <c r="L154" s="12" t="s">
        <v>384</v>
      </c>
      <c r="M154" s="12" t="s">
        <v>444</v>
      </c>
    </row>
    <row r="155" spans="1:13" ht="21.75" thickBot="1" x14ac:dyDescent="0.4">
      <c r="A155" s="12" t="s">
        <v>734</v>
      </c>
      <c r="B155" s="15" t="s">
        <v>735</v>
      </c>
      <c r="C155" s="12" t="s">
        <v>735</v>
      </c>
      <c r="D155" s="12" t="s">
        <v>28</v>
      </c>
      <c r="E155" s="11">
        <v>2565</v>
      </c>
      <c r="F155" s="12" t="s">
        <v>689</v>
      </c>
      <c r="G155" s="12" t="s">
        <v>42</v>
      </c>
      <c r="H155" s="12" t="s">
        <v>279</v>
      </c>
      <c r="I155" s="12" t="s">
        <v>272</v>
      </c>
      <c r="J155" s="12" t="s">
        <v>45</v>
      </c>
      <c r="L155" s="12" t="s">
        <v>361</v>
      </c>
      <c r="M155" s="12" t="s">
        <v>411</v>
      </c>
    </row>
    <row r="156" spans="1:13" ht="21.75" thickBot="1" x14ac:dyDescent="0.4">
      <c r="A156" s="12" t="s">
        <v>738</v>
      </c>
      <c r="B156" s="15" t="s">
        <v>739</v>
      </c>
      <c r="C156" s="12" t="s">
        <v>739</v>
      </c>
      <c r="D156" s="12" t="s">
        <v>28</v>
      </c>
      <c r="E156" s="11">
        <v>2565</v>
      </c>
      <c r="F156" s="12" t="s">
        <v>741</v>
      </c>
      <c r="G156" s="12" t="s">
        <v>709</v>
      </c>
      <c r="H156" s="12" t="s">
        <v>742</v>
      </c>
      <c r="I156" s="12" t="s">
        <v>308</v>
      </c>
      <c r="J156" s="12" t="s">
        <v>309</v>
      </c>
      <c r="L156" s="12" t="s">
        <v>384</v>
      </c>
      <c r="M156" s="12" t="s">
        <v>385</v>
      </c>
    </row>
    <row r="157" spans="1:13" ht="21.75" thickBot="1" x14ac:dyDescent="0.4">
      <c r="A157" s="12" t="s">
        <v>743</v>
      </c>
      <c r="B157" s="15" t="s">
        <v>357</v>
      </c>
      <c r="C157" s="12" t="s">
        <v>357</v>
      </c>
      <c r="D157" s="12" t="s">
        <v>28</v>
      </c>
      <c r="E157" s="11">
        <v>2565</v>
      </c>
      <c r="F157" s="12" t="s">
        <v>359</v>
      </c>
      <c r="G157" s="12" t="s">
        <v>42</v>
      </c>
      <c r="H157" s="12" t="s">
        <v>90</v>
      </c>
      <c r="I157" s="12" t="s">
        <v>61</v>
      </c>
      <c r="J157" s="12" t="s">
        <v>45</v>
      </c>
      <c r="L157" s="12" t="s">
        <v>361</v>
      </c>
      <c r="M157" s="12" t="s">
        <v>362</v>
      </c>
    </row>
    <row r="158" spans="1:13" ht="21.75" thickBot="1" x14ac:dyDescent="0.4">
      <c r="A158" s="12" t="s">
        <v>575</v>
      </c>
      <c r="B158" s="16" t="s">
        <v>408</v>
      </c>
      <c r="C158" s="12" t="s">
        <v>408</v>
      </c>
      <c r="D158" s="12" t="s">
        <v>28</v>
      </c>
      <c r="E158" s="11">
        <v>2566</v>
      </c>
      <c r="F158" s="12" t="s">
        <v>402</v>
      </c>
      <c r="G158" s="12" t="s">
        <v>561</v>
      </c>
      <c r="H158" s="12" t="s">
        <v>410</v>
      </c>
      <c r="I158" s="12" t="s">
        <v>123</v>
      </c>
      <c r="J158" s="12" t="s">
        <v>45</v>
      </c>
      <c r="L158" s="12" t="s">
        <v>361</v>
      </c>
      <c r="M158" s="12" t="s">
        <v>411</v>
      </c>
    </row>
    <row r="159" spans="1:13" x14ac:dyDescent="0.35">
      <c r="B159" s="49"/>
      <c r="L159" s="50" t="s">
        <v>745</v>
      </c>
      <c r="M159" s="50" t="s">
        <v>765</v>
      </c>
    </row>
    <row r="160" spans="1:13" x14ac:dyDescent="0.35">
      <c r="L160" s="50" t="s">
        <v>476</v>
      </c>
      <c r="M160" s="50" t="s">
        <v>767</v>
      </c>
    </row>
  </sheetData>
  <autoFilter ref="A9:M9">
    <sortState ref="A10:M160">
      <sortCondition ref="E9"/>
    </sortState>
  </autoFilter>
  <hyperlinks>
    <hyperlink ref="B10" r:id="rId1" display="https://emenscr.nesdc.go.th/viewer/view.html?id=5bb43b97b76a640f339873e4&amp;username=exim1"/>
    <hyperlink ref="B11" r:id="rId2" display="https://emenscr.nesdc.go.th/viewer/view.html?id=5bc07c71ead9a205b323d4f6&amp;username=sacict01051"/>
    <hyperlink ref="B12" r:id="rId3" display="https://emenscr.nesdc.go.th/viewer/view.html?id=5bd18f2e7de3c605ae415f71&amp;username=most54011"/>
    <hyperlink ref="B13" r:id="rId4" display="https://emenscr.nesdc.go.th/viewer/view.html?id=5d08ab6527a73d0aedb781fd&amp;username=moc06011"/>
    <hyperlink ref="B14" r:id="rId5" display="https://emenscr.nesdc.go.th/viewer/view.html?id=5d4c1958c6cef245ac26009b&amp;username=moc06011"/>
    <hyperlink ref="B15" r:id="rId6" display="https://emenscr.nesdc.go.th/viewer/view.html?id=5d53d13f8087be14b6d4ccd6&amp;username=industry04061"/>
    <hyperlink ref="B16" r:id="rId7" display="https://emenscr.nesdc.go.th/viewer/view.html?id=5d54dbc561b58e14b04e3a51&amp;username=industry04021"/>
    <hyperlink ref="B17" r:id="rId8" display="https://emenscr.nesdc.go.th/viewer/view.html?id=5d5502be61b58e14b04e3a6a&amp;username=industry04021"/>
    <hyperlink ref="B18" r:id="rId9" display="https://emenscr.nesdc.go.th/viewer/view.html?id=5d5a753917b7c7050d4df551&amp;username=moc06011"/>
    <hyperlink ref="B19" r:id="rId10" display="https://emenscr.nesdc.go.th/viewer/view.html?id=5d709a371fb892145693a34e&amp;username=moc06071"/>
    <hyperlink ref="B20" r:id="rId11" display="https://emenscr.nesdc.go.th/viewer/view.html?id=5d70b36589e2df1450c65079&amp;username=moc06071"/>
    <hyperlink ref="B21" r:id="rId12" display="https://emenscr.nesdc.go.th/viewer/view.html?id=5d771d882b90be145b5c95f1&amp;username=moc06071"/>
    <hyperlink ref="B22" r:id="rId13" display="https://emenscr.nesdc.go.th/viewer/view.html?id=5d7755ce2d8b5b145109e228&amp;username=moc06071"/>
    <hyperlink ref="B23" r:id="rId14" display="https://emenscr.nesdc.go.th/viewer/view.html?id=5d7763e076d3e02e001a2750&amp;username=moc06071"/>
    <hyperlink ref="B24" r:id="rId15" display="https://emenscr.nesdc.go.th/viewer/view.html?id=5d786817efaf232e0bc453e4&amp;username=moc06071"/>
    <hyperlink ref="B25" r:id="rId16" display="https://emenscr.nesdc.go.th/viewer/view.html?id=5d7881a10ec2ae2e066290cc&amp;username=moc06071"/>
    <hyperlink ref="B26" r:id="rId17" display="https://emenscr.nesdc.go.th/viewer/view.html?id=5d78efd276d3e02e001a281d&amp;username=moc06071"/>
    <hyperlink ref="B27" r:id="rId18" display="https://emenscr.nesdc.go.th/viewer/view.html?id=5d7b5ca33d0f8e5797702b79&amp;username=moc09061"/>
    <hyperlink ref="B28" r:id="rId19" display="https://emenscr.nesdc.go.th/viewer/view.html?id=5d7e53abc9040805a028661c&amp;username=moc06011"/>
    <hyperlink ref="B29" r:id="rId20" display="https://emenscr.nesdc.go.th/viewer/view.html?id=5d7e5a00c9040805a028661f&amp;username=moc06011"/>
    <hyperlink ref="B30" r:id="rId21" display="https://emenscr.nesdc.go.th/viewer/view.html?id=5d7e5e4d1970f105a1598d8d&amp;username=moc06011"/>
    <hyperlink ref="B31" r:id="rId22" display="https://emenscr.nesdc.go.th/viewer/view.html?id=5d7f09f16e6bea05a699b378&amp;username=moc09071"/>
    <hyperlink ref="B32" r:id="rId23" display="https://emenscr.nesdc.go.th/viewer/view.html?id=5d81d9f3c9040805a02868b6&amp;username=moc06071"/>
    <hyperlink ref="B33" r:id="rId24" display="https://emenscr.nesdc.go.th/viewer/view.html?id=5d832a8fc9040805a0286990&amp;username=moc11021"/>
    <hyperlink ref="B34" r:id="rId25" display="https://emenscr.nesdc.go.th/viewer/view.html?id=5d89980b1970f105a15993f5&amp;username=rmutr0582041"/>
    <hyperlink ref="B40" r:id="rId26" display="https://emenscr.nesdc.go.th/viewer/view.html?id=5d9c526b87150b21f3e9c4c2&amp;username=moc09061"/>
    <hyperlink ref="B35" r:id="rId27" display="https://emenscr.nesdc.go.th/viewer/view.html?id=5da1703cd070455bd999d27c&amp;username=kpru053631"/>
    <hyperlink ref="B36" r:id="rId28" display="https://emenscr.nesdc.go.th/viewer/view.html?id=5db17141a099c714703197a4&amp;username=cmru0533091"/>
    <hyperlink ref="B37" r:id="rId29" display="https://emenscr.nesdc.go.th/viewer/view.html?id=5db8000e86d413147557068f&amp;username=cmru0533021"/>
    <hyperlink ref="B38" r:id="rId30" display="https://emenscr.nesdc.go.th/viewer/view.html?id=5dba5ed6ddf85f0a3f403be0&amp;username=cmru0533051"/>
    <hyperlink ref="B39" r:id="rId31" display="https://emenscr.nesdc.go.th/viewer/view.html?id=5dc3dcd3efbbb90303acaf5a&amp;username=cmru0533021"/>
    <hyperlink ref="B41" r:id="rId32" display="https://emenscr.nesdc.go.th/viewer/view.html?id=5dcd205a5e77a10312535fc4&amp;username=cru0562041"/>
    <hyperlink ref="B42" r:id="rId33" display="https://emenscr.nesdc.go.th/viewer/view.html?id=5dde3a99db5d485e5144c5dc&amp;username=moc06011"/>
    <hyperlink ref="B43" r:id="rId34" display="https://emenscr.nesdc.go.th/viewer/view.html?id=5ddf4484cfed795e525843bf&amp;username=moc06011"/>
    <hyperlink ref="B44" r:id="rId35" display="https://emenscr.nesdc.go.th/viewer/view.html?id=5ddf52ebdb5d485e5144c648&amp;username=moc06011"/>
    <hyperlink ref="B45" r:id="rId36" display="https://emenscr.nesdc.go.th/viewer/view.html?id=5de08e5dff7a105e57ac5d85&amp;username=moc06011"/>
    <hyperlink ref="B46" r:id="rId37" display="https://emenscr.nesdc.go.th/viewer/view.html?id=5de0ba7ecfed795e52584507&amp;username=moc06071"/>
    <hyperlink ref="B47" r:id="rId38" display="https://emenscr.nesdc.go.th/viewer/view.html?id=5de0d811cfed795e52584551&amp;username=moc06071"/>
    <hyperlink ref="B48" r:id="rId39" display="https://emenscr.nesdc.go.th/viewer/view.html?id=5de0e10115ce5051f349fdce&amp;username=moc06071"/>
    <hyperlink ref="B49" r:id="rId40" display="https://emenscr.nesdc.go.th/viewer/view.html?id=5de4c9a5e78f8151e86bc502&amp;username=moc06071"/>
    <hyperlink ref="B50" r:id="rId41" display="https://emenscr.nesdc.go.th/viewer/view.html?id=5de4e83515ce5051f349ff48&amp;username=moc06071"/>
    <hyperlink ref="B51" r:id="rId42" display="https://emenscr.nesdc.go.th/viewer/view.html?id=5de4ed35e78f8151e86bc549&amp;username=moc06071"/>
    <hyperlink ref="B52" r:id="rId43" display="https://emenscr.nesdc.go.th/viewer/view.html?id=5de4f456ef4cb551e9869b38&amp;username=moc06071"/>
    <hyperlink ref="B53" r:id="rId44" display="https://emenscr.nesdc.go.th/viewer/view.html?id=5de5d0e7a4f65846b25d4042&amp;username=moc06071"/>
    <hyperlink ref="B54" r:id="rId45" display="https://emenscr.nesdc.go.th/viewer/view.html?id=5de5df6d9f75a146bbce05d1&amp;username=moc08071"/>
    <hyperlink ref="B55" r:id="rId46" display="https://emenscr.nesdc.go.th/viewer/view.html?id=5de6171c9f75a146bbce0640&amp;username=moc06071"/>
    <hyperlink ref="B56" r:id="rId47" display="https://emenscr.nesdc.go.th/viewer/view.html?id=5de6266b240cac46ac1af937&amp;username=psru05381"/>
    <hyperlink ref="B57" r:id="rId48" display="https://emenscr.nesdc.go.th/viewer/view.html?id=5de89966240cac46ac1afa3a&amp;username=moc06051"/>
    <hyperlink ref="B58" r:id="rId49" display="https://emenscr.nesdc.go.th/viewer/view.html?id=5de9f5e8240cac46ac1afa9b&amp;username=moi0017501"/>
    <hyperlink ref="B59" r:id="rId50" display="https://emenscr.nesdc.go.th/viewer/view.html?id=5dee0fe29f75a146bbce0996&amp;username=moc11021"/>
    <hyperlink ref="B60" r:id="rId51" display="https://emenscr.nesdc.go.th/viewer/view.html?id=5df1ebcdca32fb4ed4482efa&amp;username=industry04021"/>
    <hyperlink ref="B61" r:id="rId52" display="https://emenscr.nesdc.go.th/viewer/view.html?id=5df1ed2e11e6364ece801f35&amp;username=industry04061"/>
    <hyperlink ref="B62" r:id="rId53" display="https://emenscr.nesdc.go.th/viewer/view.html?id=5df20129ca32fb4ed4482f40&amp;username=moc0016351"/>
    <hyperlink ref="B63" r:id="rId54" display="https://emenscr.nesdc.go.th/viewer/view.html?id=5df8949d6b12163f58d5f771&amp;username=moc09071"/>
    <hyperlink ref="B64" r:id="rId55" display="https://emenscr.nesdc.go.th/viewer/view.html?id=5e008d466f155549ab8fb67a&amp;username=moc0016221"/>
    <hyperlink ref="B65" r:id="rId56" display="https://emenscr.nesdc.go.th/viewer/view.html?id=5e0323e942c5ca49af55ae3a&amp;username=moc0016351"/>
    <hyperlink ref="B66" r:id="rId57" display="https://emenscr.nesdc.go.th/viewer/view.html?id=5e0335ac6f155549ab8fbe20&amp;username=nsru0616101"/>
    <hyperlink ref="B67" r:id="rId58" display="https://emenscr.nesdc.go.th/viewer/view.html?id=5e0474cdb459dd49a9ac7dda&amp;username=industry0033491"/>
    <hyperlink ref="B68" r:id="rId59" display="https://emenscr.nesdc.go.th/viewer/view.html?id=5e06e2dae82416445c17a5ee&amp;username=kpru053631"/>
    <hyperlink ref="B69" r:id="rId60" display="https://emenscr.nesdc.go.th/viewer/view.html?id=5e089c11a0d4f63e608d1585&amp;username=moi0017261"/>
    <hyperlink ref="B70" r:id="rId61" display="https://emenscr.nesdc.go.th/viewer/view.html?id=5e0a09dffe8d2c3e610a1032&amp;username=moi0019381"/>
    <hyperlink ref="B71" r:id="rId62" display="https://emenscr.nesdc.go.th/viewer/view.html?id=5e0b4388fe8d2c3e610a1112&amp;username=moi0019771"/>
    <hyperlink ref="B72" r:id="rId63" display="https://emenscr.nesdc.go.th/viewer/view.html?id=5e0da41ed0bc3c3ee66cea49&amp;username=moc0016341"/>
    <hyperlink ref="B73" r:id="rId64" display="https://emenscr.nesdc.go.th/viewer/view.html?id=5e130be3492d546985741013&amp;username=moi0017131"/>
    <hyperlink ref="B74" r:id="rId65" display="https://emenscr.nesdc.go.th/viewer/view.html?id=5e13189ea32a106984e643af&amp;username=moc0016341"/>
    <hyperlink ref="B75" r:id="rId66" display="https://emenscr.nesdc.go.th/viewer/view.html?id=5e1560fd4735416acaa5ad0e&amp;username=moc0016331"/>
    <hyperlink ref="B76" r:id="rId67" display="https://emenscr.nesdc.go.th/viewer/view.html?id=5e16c00a0db41330e7e0263c&amp;username=vru055101021"/>
    <hyperlink ref="B77" r:id="rId68" display="https://emenscr.nesdc.go.th/viewer/view.html?id=5e908532089a320f303662e8&amp;username=most61201"/>
    <hyperlink ref="B78" r:id="rId69" display="https://emenscr.nesdc.go.th/viewer/view.html?id=5e9ea31dd08c5042c489e298&amp;username=moc09061"/>
    <hyperlink ref="B79" r:id="rId70" display="https://emenscr.nesdc.go.th/viewer/view.html?id=5ecb2fe30613a5509f58c0de&amp;username=srru0546051"/>
    <hyperlink ref="B81" r:id="rId71" display="https://emenscr.nesdc.go.th/viewer/view.html?id=5f8918be9875163b11cf7c42&amp;username=srru0546051"/>
    <hyperlink ref="B80" r:id="rId72" display="https://emenscr.nesdc.go.th/viewer/view.html?id=5f968bf589823720ff756147&amp;username=msu053015021"/>
    <hyperlink ref="B82" r:id="rId73" display="https://emenscr.nesdc.go.th/viewer/view.html?id=5fa3c920be880725657337b4&amp;username=moc09021"/>
    <hyperlink ref="B83" r:id="rId74" display="https://emenscr.nesdc.go.th/viewer/view.html?id=5faa02b22806e76c3c3d63a8&amp;username=moi0017501"/>
    <hyperlink ref="B84" r:id="rId75" display="https://emenscr.nesdc.go.th/viewer/view.html?id=5fadfb027772696c41ccc26d&amp;username=moc0016451"/>
    <hyperlink ref="B85" r:id="rId76" display="https://emenscr.nesdc.go.th/viewer/view.html?id=5fae113c7772696c41ccc28f&amp;username=moc09071"/>
    <hyperlink ref="B86" r:id="rId77" display="https://emenscr.nesdc.go.th/viewer/view.html?id=5fb767ec56c36d429b487ab8&amp;username=moc0016261"/>
    <hyperlink ref="B87" r:id="rId78" display="https://emenscr.nesdc.go.th/viewer/view.html?id=5fbb4dfebeab9d2a7939bda9&amp;username=moc06011"/>
    <hyperlink ref="B88" r:id="rId79" display="https://emenscr.nesdc.go.th/viewer/view.html?id=5fbb6d64beab9d2a7939bde6&amp;username=moc11021"/>
    <hyperlink ref="B89" r:id="rId80" display="https://emenscr.nesdc.go.th/viewer/view.html?id=5fbcae7c0d3eec2a6b9e4d30&amp;username=moc0016221"/>
    <hyperlink ref="B90" r:id="rId81" display="https://emenscr.nesdc.go.th/viewer/view.html?id=5fbcd5679a014c2a732f73ef&amp;username=moc06011"/>
    <hyperlink ref="B91" r:id="rId82" display="https://emenscr.nesdc.go.th/viewer/view.html?id=5fbce1687232b72a71f77ddb&amp;username=moc06011"/>
    <hyperlink ref="B92" r:id="rId83" display="https://emenscr.nesdc.go.th/viewer/view.html?id=5fbcee740d3eec2a6b9e4d86&amp;username=moc06011"/>
    <hyperlink ref="B93" r:id="rId84" display="https://emenscr.nesdc.go.th/viewer/view.html?id=5fbdd4639a014c2a732f7430&amp;username=moc06011"/>
    <hyperlink ref="B94" r:id="rId85" display="https://emenscr.nesdc.go.th/viewer/view.html?id=5fbde2fa9a014c2a732f7458&amp;username=moc06011"/>
    <hyperlink ref="B95" r:id="rId86" display="https://emenscr.nesdc.go.th/viewer/view.html?id=5fbe4a9e9a014c2a732f74e5&amp;username=moc03041"/>
    <hyperlink ref="B96" r:id="rId87" display="https://emenscr.nesdc.go.th/viewer/view.html?id=5fbf685a7232b72a71f77f93&amp;username=moc06071"/>
    <hyperlink ref="B97" r:id="rId88" display="https://emenscr.nesdc.go.th/viewer/view.html?id=5fbf75577232b72a71f77fbb&amp;username=moc06071"/>
    <hyperlink ref="B98" r:id="rId89" display="https://emenscr.nesdc.go.th/viewer/view.html?id=5fbf85b8beab9d2a7939c116&amp;username=moc0016171"/>
    <hyperlink ref="B99" r:id="rId90" display="https://emenscr.nesdc.go.th/viewer/view.html?id=5fc07ff07232b72a71f78035&amp;username=moc06071"/>
    <hyperlink ref="B100" r:id="rId91" display="https://emenscr.nesdc.go.th/viewer/view.html?id=5fc09a677232b72a71f7805b&amp;username=moc06071"/>
    <hyperlink ref="B101" r:id="rId92" display="https://emenscr.nesdc.go.th/viewer/view.html?id=5fc0a3c17232b72a71f78070&amp;username=moc06071"/>
    <hyperlink ref="B102" r:id="rId93" display="https://emenscr.nesdc.go.th/viewer/view.html?id=5fc0ab3a9a014c2a732f76ca&amp;username=moc06071"/>
    <hyperlink ref="B103" r:id="rId94" display="https://emenscr.nesdc.go.th/viewer/view.html?id=5fc0b198beab9d2a7939c1d5&amp;username=moc06071"/>
    <hyperlink ref="B104" r:id="rId95" display="https://emenscr.nesdc.go.th/viewer/view.html?id=5fc0be68beab9d2a7939c1fe&amp;username=moc06071"/>
    <hyperlink ref="B105" r:id="rId96" display="https://emenscr.nesdc.go.th/viewer/view.html?id=5fc0c0f39a014c2a732f770b&amp;username=moc0016141"/>
    <hyperlink ref="B106" r:id="rId97" display="https://emenscr.nesdc.go.th/viewer/view.html?id=5fc46f8b9a014c2a732f77e2&amp;username=moc06071"/>
    <hyperlink ref="B107" r:id="rId98" display="https://emenscr.nesdc.go.th/viewer/view.html?id=5fc4a2889a014c2a732f7864&amp;username=moc06051"/>
    <hyperlink ref="B108" r:id="rId99" display="https://emenscr.nesdc.go.th/viewer/view.html?id=5fc7277224b5b4133b5f8f86&amp;username=moi02271011"/>
    <hyperlink ref="B109" r:id="rId100" display="https://emenscr.nesdc.go.th/viewer/view.html?id=5fc9ffd1c4c4f26d1f0ea717&amp;username=moc0016631"/>
    <hyperlink ref="B110" r:id="rId101" display="https://emenscr.nesdc.go.th/viewer/view.html?id=5fca0dd8c12a976d1877f48c&amp;username=moi022731"/>
    <hyperlink ref="B111" r:id="rId102" display="https://emenscr.nesdc.go.th/viewer/view.html?id=5fde283cadb90d1b2adda578&amp;username=rus0585111"/>
    <hyperlink ref="B112" r:id="rId103" display="https://emenscr.nesdc.go.th/viewer/view.html?id=5fea948c937fc042b84c9f1d&amp;username=osmep53321"/>
    <hyperlink ref="B113" r:id="rId104" display="https://emenscr.nesdc.go.th/viewer/view.html?id=60030456fdee0f295412d91e&amp;username=kpru053631"/>
    <hyperlink ref="B114" r:id="rId105" display="https://emenscr.nesdc.go.th/viewer/view.html?id=600a3e3116f4884de6114a6c&amp;username=bsru0564041"/>
    <hyperlink ref="B158" r:id="rId106" display="https://emenscr.nesdc.go.th/viewer/view.html?id=6113d890e054a16ecd22ba94&amp;username=moc09031"/>
    <hyperlink ref="B115" r:id="rId107" display="https://emenscr.nesdc.go.th/viewer/view.html?id=61540e83908fc2762fc302fd&amp;username=msu053015021"/>
    <hyperlink ref="B116" r:id="rId108" display="https://emenscr.nesdc.go.th/viewer/view.html?id=615418cfb1678f763618334d&amp;username=msu053015021"/>
    <hyperlink ref="B120" r:id="rId109" display="https://emenscr.nesdc.go.th/viewer/view.html?id=61679e5dac23da6eb13cfae9&amp;username=moi0017501"/>
    <hyperlink ref="B117" r:id="rId110" display="https://emenscr.nesdc.go.th/viewer/view.html?id=616d40f6ac23da6eb13d00f7&amp;username=srru0546051"/>
    <hyperlink ref="B121" r:id="rId111" display="https://emenscr.nesdc.go.th/viewer/view.html?id=61764ca39538f060ef14e123&amp;username=moi02271011"/>
    <hyperlink ref="B122" r:id="rId112" display="https://emenscr.nesdc.go.th/viewer/view.html?id=61778a4bffed9441bac62d3f&amp;username=moc03111"/>
    <hyperlink ref="B118" r:id="rId113" display="https://emenscr.nesdc.go.th/viewer/view.html?id=61790838cd518974dbfb33d5&amp;username=uru0535011"/>
    <hyperlink ref="B123" r:id="rId114" display="https://emenscr.nesdc.go.th/viewer/view.html?id=6189d895c365253295d32a5a&amp;username=moc0016181"/>
    <hyperlink ref="B124" r:id="rId115" display="https://emenscr.nesdc.go.th/viewer/view.html?id=618b9716da880b328aef0ecf&amp;username=moc09071"/>
    <hyperlink ref="B125" r:id="rId116" display="https://emenscr.nesdc.go.th/viewer/view.html?id=618e23fc78f1114b28747bdb&amp;username=moc0016221"/>
    <hyperlink ref="B126" r:id="rId117" display="https://emenscr.nesdc.go.th/viewer/view.html?id=618f492978f1114b28747c09&amp;username=industry0033501"/>
    <hyperlink ref="B127" r:id="rId118" display="https://emenscr.nesdc.go.th/viewer/view.html?id=61909496cadb284b1da34d5f&amp;username=nsru0616101"/>
    <hyperlink ref="B128" r:id="rId119" display="https://emenscr.nesdc.go.th/viewer/view.html?id=61947d9aa679c7221758eb15&amp;username=industry0033331"/>
    <hyperlink ref="B129" r:id="rId120" display="https://emenscr.nesdc.go.th/viewer/view.html?id=619b199c1dcb253d55532310&amp;username=moc06071"/>
    <hyperlink ref="B130" r:id="rId121" display="https://emenscr.nesdc.go.th/viewer/view.html?id=619b1d1cfef84f3d534c7def&amp;username=moc06071"/>
    <hyperlink ref="B131" r:id="rId122" display="https://emenscr.nesdc.go.th/viewer/view.html?id=619b21615e6a003d4c76bf05&amp;username=moc06071"/>
    <hyperlink ref="B132" r:id="rId123" display="https://emenscr.nesdc.go.th/viewer/view.html?id=619b658838229f3d4dda75dc&amp;username=industry0033531"/>
    <hyperlink ref="B133" r:id="rId124" display="https://emenscr.nesdc.go.th/viewer/view.html?id=619c81ff5e6a003d4c76bfd0&amp;username=moc06071"/>
    <hyperlink ref="B134" r:id="rId125" display="https://emenscr.nesdc.go.th/viewer/view.html?id=619c8f8c5e6a003d4c76bfe8&amp;username=moc06071"/>
    <hyperlink ref="B135" r:id="rId126" display="https://emenscr.nesdc.go.th/viewer/view.html?id=619db3946687241c090540f4&amp;username=moc06071"/>
    <hyperlink ref="B136" r:id="rId127" display="https://emenscr.nesdc.go.th/viewer/view.html?id=619e17b8eacc4561cc159de3&amp;username=moc06071"/>
    <hyperlink ref="B137" r:id="rId128" display="https://emenscr.nesdc.go.th/viewer/view.html?id=619f2f770334b361d2ad7451&amp;username=moc06071"/>
    <hyperlink ref="B138" r:id="rId129" display="https://emenscr.nesdc.go.th/viewer/view.html?id=619f3d6b0334b361d2ad746b&amp;username=moc06011"/>
    <hyperlink ref="B139" r:id="rId130" display="https://emenscr.nesdc.go.th/viewer/view.html?id=619f3e6aeacc4561cc159e6f&amp;username=moc06071"/>
    <hyperlink ref="B140" r:id="rId131" display="https://emenscr.nesdc.go.th/viewer/view.html?id=619f447edf200361cae582b5&amp;username=moc06011"/>
    <hyperlink ref="B141" r:id="rId132" display="https://emenscr.nesdc.go.th/viewer/view.html?id=619f533aeacc4561cc159eb6&amp;username=moc06011"/>
    <hyperlink ref="B142" r:id="rId133" display="https://emenscr.nesdc.go.th/viewer/view.html?id=619f5b19960f7861c4d87b10&amp;username=moc06011"/>
    <hyperlink ref="B143" r:id="rId134" display="https://emenscr.nesdc.go.th/viewer/view.html?id=61a08c39960f7861c4d87bae&amp;username=moc06011"/>
    <hyperlink ref="B144" r:id="rId135" display="https://emenscr.nesdc.go.th/viewer/view.html?id=61a098cf960f7861c4d87bdf&amp;username=moc06071"/>
    <hyperlink ref="B145" r:id="rId136" display="https://emenscr.nesdc.go.th/viewer/view.html?id=61a0a233df200361cae583c0&amp;username=moc06071"/>
    <hyperlink ref="B146" r:id="rId137" display="https://emenscr.nesdc.go.th/viewer/view.html?id=61a0a840df200361cae583cd&amp;username=moc06071"/>
    <hyperlink ref="B147" r:id="rId138" display="https://emenscr.nesdc.go.th/viewer/view.html?id=61a0af6ddf200361cae583e3&amp;username=moc06011"/>
    <hyperlink ref="B148" r:id="rId139" display="https://emenscr.nesdc.go.th/viewer/view.html?id=61a0b8f1960f7861c4d87c25&amp;username=moc06011"/>
    <hyperlink ref="B119" r:id="rId140" display="https://emenscr.nesdc.go.th/viewer/view.html?id=61a48c3fe4a0ba43f163ad7b&amp;username=moc06071"/>
    <hyperlink ref="B149" r:id="rId141" display="https://emenscr.nesdc.go.th/viewer/view.html?id=61a5daf3e4a0ba43f163aee7&amp;username=moc06051"/>
    <hyperlink ref="B150" r:id="rId142" display="https://emenscr.nesdc.go.th/viewer/view.html?id=61a5ea2fe55ef143eb1fc9be&amp;username=moc06051"/>
    <hyperlink ref="B151" r:id="rId143" display="https://emenscr.nesdc.go.th/viewer/view.html?id=61a5f1867a9fbf43eacea555&amp;username=moc06051"/>
    <hyperlink ref="B152" r:id="rId144" display="https://emenscr.nesdc.go.th/viewer/view.html?id=61a5fca9e55ef143eb1fc9d7&amp;username=moc06051"/>
    <hyperlink ref="B153" r:id="rId145" display="https://emenscr.nesdc.go.th/viewer/view.html?id=61a8871de4a0ba43f163b1be&amp;username=moc06011"/>
    <hyperlink ref="B154" r:id="rId146" display="https://emenscr.nesdc.go.th/viewer/view.html?id=61b02a277a9fbf43eaceaab8&amp;username=moi0019631"/>
    <hyperlink ref="B155" r:id="rId147" display="https://emenscr.nesdc.go.th/viewer/view.html?id=61b072349379e9271476996f&amp;username=moc0016221"/>
    <hyperlink ref="B156" r:id="rId148" display="https://emenscr.nesdc.go.th/viewer/view.html?id=61b17cc4b5d2fc0ca4dd06cc&amp;username=moi0019141"/>
    <hyperlink ref="B157" r:id="rId149" display="https://emenscr.nesdc.go.th/viewer/view.html?id=61d40fb33d8d754c90eb052a&amp;username=moc06071"/>
  </hyperlinks>
  <pageMargins left="0.7" right="0.7" top="0.75" bottom="0.75" header="0.3" footer="0.3"/>
  <pageSetup paperSize="9" orientation="portrait" r:id="rId150"/>
  <drawing r:id="rId15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1"/>
  <sheetViews>
    <sheetView zoomScale="60" zoomScaleNormal="60" workbookViewId="0">
      <selection activeCell="M1" sqref="M1"/>
    </sheetView>
  </sheetViews>
  <sheetFormatPr defaultRowHeight="21" x14ac:dyDescent="0.35"/>
  <cols>
    <col min="1" max="1" width="28.28515625" style="11" customWidth="1"/>
    <col min="2" max="2" width="28.28515625" style="12" hidden="1" customWidth="1"/>
    <col min="3" max="3" width="71.140625" style="12" customWidth="1"/>
    <col min="4" max="5" width="54" style="12" hidden="1" customWidth="1"/>
    <col min="6" max="6" width="28.28515625" style="12" customWidth="1"/>
    <col min="7" max="7" width="27" style="12" customWidth="1"/>
    <col min="8" max="11" width="54" style="12" customWidth="1"/>
    <col min="12" max="12" width="16.140625" style="12" customWidth="1"/>
    <col min="13" max="13" width="20.28515625" style="12" customWidth="1"/>
    <col min="14" max="16384" width="9.140625" style="12"/>
  </cols>
  <sheetData>
    <row r="1" spans="1:13" ht="33.75" x14ac:dyDescent="0.5">
      <c r="B1" s="10"/>
      <c r="C1" s="52" t="s">
        <v>773</v>
      </c>
      <c r="D1" s="10"/>
      <c r="E1" s="10"/>
      <c r="F1" s="10"/>
      <c r="G1" s="10"/>
      <c r="H1" s="10"/>
      <c r="I1" s="10"/>
      <c r="J1" s="10"/>
      <c r="K1" s="10"/>
      <c r="L1" s="10"/>
      <c r="M1" s="10"/>
    </row>
    <row r="2" spans="1:13" x14ac:dyDescent="0.35">
      <c r="A2" s="24" t="s">
        <v>766</v>
      </c>
      <c r="B2" s="25" t="s">
        <v>2</v>
      </c>
      <c r="C2" s="25" t="s">
        <v>3</v>
      </c>
      <c r="D2" s="25" t="s">
        <v>3</v>
      </c>
      <c r="E2" s="25" t="s">
        <v>7</v>
      </c>
      <c r="F2" s="25" t="s">
        <v>14</v>
      </c>
      <c r="G2" s="25" t="s">
        <v>15</v>
      </c>
      <c r="H2" s="25" t="s">
        <v>18</v>
      </c>
      <c r="I2" s="25" t="s">
        <v>19</v>
      </c>
      <c r="J2" s="25" t="s">
        <v>20</v>
      </c>
      <c r="K2" s="25" t="s">
        <v>21</v>
      </c>
      <c r="L2" s="25" t="s">
        <v>22</v>
      </c>
      <c r="M2" s="25" t="s">
        <v>23</v>
      </c>
    </row>
    <row r="3" spans="1:13" ht="21.75" thickBot="1" x14ac:dyDescent="0.4">
      <c r="A3" s="18">
        <v>2561</v>
      </c>
      <c r="B3" s="12" t="s">
        <v>25</v>
      </c>
      <c r="C3" s="13" t="s">
        <v>26</v>
      </c>
      <c r="D3" s="12" t="s">
        <v>26</v>
      </c>
      <c r="E3" s="12" t="s">
        <v>28</v>
      </c>
      <c r="F3" s="14" t="s">
        <v>33</v>
      </c>
      <c r="G3" s="14" t="s">
        <v>34</v>
      </c>
      <c r="H3" s="14"/>
      <c r="I3" s="14" t="s">
        <v>35</v>
      </c>
      <c r="J3" s="14" t="s">
        <v>36</v>
      </c>
      <c r="K3" s="14"/>
      <c r="L3" s="14" t="s">
        <v>370</v>
      </c>
      <c r="M3" s="14" t="s">
        <v>371</v>
      </c>
    </row>
    <row r="4" spans="1:13" ht="21.75" thickBot="1" x14ac:dyDescent="0.4">
      <c r="A4" s="18">
        <v>2561</v>
      </c>
      <c r="B4" s="12" t="s">
        <v>38</v>
      </c>
      <c r="C4" s="15" t="s">
        <v>39</v>
      </c>
      <c r="D4" s="12" t="s">
        <v>39</v>
      </c>
      <c r="E4" s="12" t="s">
        <v>28</v>
      </c>
      <c r="F4" s="14" t="s">
        <v>41</v>
      </c>
      <c r="G4" s="14" t="s">
        <v>42</v>
      </c>
      <c r="H4" s="14" t="s">
        <v>43</v>
      </c>
      <c r="I4" s="14" t="s">
        <v>44</v>
      </c>
      <c r="J4" s="14" t="s">
        <v>45</v>
      </c>
      <c r="K4" s="14"/>
      <c r="L4" s="14" t="s">
        <v>370</v>
      </c>
      <c r="M4" s="14" t="s">
        <v>490</v>
      </c>
    </row>
    <row r="5" spans="1:13" ht="21.75" thickBot="1" x14ac:dyDescent="0.4">
      <c r="A5" s="18">
        <v>2561</v>
      </c>
      <c r="B5" s="12" t="s">
        <v>47</v>
      </c>
      <c r="C5" s="15" t="s">
        <v>48</v>
      </c>
      <c r="D5" s="12" t="s">
        <v>48</v>
      </c>
      <c r="E5" s="12" t="s">
        <v>28</v>
      </c>
      <c r="F5" s="14" t="s">
        <v>41</v>
      </c>
      <c r="G5" s="14" t="s">
        <v>50</v>
      </c>
      <c r="H5" s="14" t="s">
        <v>51</v>
      </c>
      <c r="I5" s="14" t="s">
        <v>52</v>
      </c>
      <c r="J5" s="14" t="s">
        <v>53</v>
      </c>
      <c r="K5" s="14"/>
      <c r="L5" s="14" t="s">
        <v>384</v>
      </c>
      <c r="M5" s="14" t="s">
        <v>385</v>
      </c>
    </row>
    <row r="6" spans="1:13" ht="21.75" thickBot="1" x14ac:dyDescent="0.4">
      <c r="A6" s="19">
        <v>2562</v>
      </c>
      <c r="B6" s="12" t="s">
        <v>55</v>
      </c>
      <c r="C6" s="15" t="s">
        <v>56</v>
      </c>
      <c r="D6" s="12" t="s">
        <v>56</v>
      </c>
      <c r="E6" s="12" t="s">
        <v>28</v>
      </c>
      <c r="F6" s="14" t="s">
        <v>58</v>
      </c>
      <c r="G6" s="14" t="s">
        <v>59</v>
      </c>
      <c r="H6" s="14" t="s">
        <v>60</v>
      </c>
      <c r="I6" s="14" t="s">
        <v>61</v>
      </c>
      <c r="J6" s="14" t="s">
        <v>45</v>
      </c>
      <c r="K6" s="14"/>
      <c r="L6" s="14" t="s">
        <v>370</v>
      </c>
      <c r="M6" s="14" t="s">
        <v>371</v>
      </c>
    </row>
    <row r="7" spans="1:13" ht="21.75" thickBot="1" x14ac:dyDescent="0.4">
      <c r="A7" s="19">
        <v>2562</v>
      </c>
      <c r="B7" s="12" t="s">
        <v>62</v>
      </c>
      <c r="C7" s="15" t="s">
        <v>748</v>
      </c>
      <c r="D7" s="12" t="s">
        <v>63</v>
      </c>
      <c r="E7" s="12" t="s">
        <v>28</v>
      </c>
      <c r="F7" s="14" t="s">
        <v>65</v>
      </c>
      <c r="G7" s="14" t="s">
        <v>50</v>
      </c>
      <c r="H7" s="14" t="s">
        <v>60</v>
      </c>
      <c r="I7" s="14" t="s">
        <v>61</v>
      </c>
      <c r="J7" s="14" t="s">
        <v>45</v>
      </c>
      <c r="K7" s="14"/>
      <c r="L7" s="14" t="s">
        <v>370</v>
      </c>
      <c r="M7" s="14" t="s">
        <v>371</v>
      </c>
    </row>
    <row r="8" spans="1:13" ht="21.75" thickBot="1" x14ac:dyDescent="0.4">
      <c r="A8" s="19">
        <v>2562</v>
      </c>
      <c r="B8" s="12" t="s">
        <v>67</v>
      </c>
      <c r="C8" s="15" t="s">
        <v>68</v>
      </c>
      <c r="D8" s="12" t="s">
        <v>68</v>
      </c>
      <c r="E8" s="12" t="s">
        <v>28</v>
      </c>
      <c r="F8" s="14" t="s">
        <v>70</v>
      </c>
      <c r="G8" s="14" t="s">
        <v>50</v>
      </c>
      <c r="H8" s="14" t="s">
        <v>71</v>
      </c>
      <c r="I8" s="14" t="s">
        <v>72</v>
      </c>
      <c r="J8" s="14" t="s">
        <v>73</v>
      </c>
      <c r="K8" s="14"/>
      <c r="L8" s="14" t="s">
        <v>384</v>
      </c>
      <c r="M8" s="14" t="s">
        <v>424</v>
      </c>
    </row>
    <row r="9" spans="1:13" ht="21.75" thickBot="1" x14ac:dyDescent="0.4">
      <c r="A9" s="19">
        <v>2562</v>
      </c>
      <c r="B9" s="12" t="s">
        <v>75</v>
      </c>
      <c r="C9" s="15" t="s">
        <v>76</v>
      </c>
      <c r="D9" s="12" t="s">
        <v>76</v>
      </c>
      <c r="E9" s="12" t="s">
        <v>28</v>
      </c>
      <c r="F9" s="14" t="s">
        <v>70</v>
      </c>
      <c r="G9" s="14" t="s">
        <v>50</v>
      </c>
      <c r="H9" s="14" t="s">
        <v>78</v>
      </c>
      <c r="I9" s="14" t="s">
        <v>72</v>
      </c>
      <c r="J9" s="14" t="s">
        <v>73</v>
      </c>
      <c r="K9" s="14"/>
      <c r="L9" s="14" t="s">
        <v>384</v>
      </c>
      <c r="M9" s="14" t="s">
        <v>385</v>
      </c>
    </row>
    <row r="10" spans="1:13" ht="21.75" thickBot="1" x14ac:dyDescent="0.4">
      <c r="A10" s="19">
        <v>2562</v>
      </c>
      <c r="B10" s="12" t="s">
        <v>79</v>
      </c>
      <c r="C10" s="15" t="s">
        <v>80</v>
      </c>
      <c r="D10" s="12" t="s">
        <v>80</v>
      </c>
      <c r="E10" s="12" t="s">
        <v>28</v>
      </c>
      <c r="F10" s="14" t="s">
        <v>70</v>
      </c>
      <c r="G10" s="14" t="s">
        <v>50</v>
      </c>
      <c r="H10" s="14" t="s">
        <v>78</v>
      </c>
      <c r="I10" s="14" t="s">
        <v>72</v>
      </c>
      <c r="J10" s="14" t="s">
        <v>73</v>
      </c>
      <c r="K10" s="14"/>
      <c r="L10" s="14" t="s">
        <v>361</v>
      </c>
      <c r="M10" s="14" t="s">
        <v>761</v>
      </c>
    </row>
    <row r="11" spans="1:13" ht="21.75" thickBot="1" x14ac:dyDescent="0.4">
      <c r="A11" s="19">
        <v>2562</v>
      </c>
      <c r="B11" s="12" t="s">
        <v>82</v>
      </c>
      <c r="C11" s="15" t="s">
        <v>83</v>
      </c>
      <c r="D11" s="12" t="s">
        <v>83</v>
      </c>
      <c r="E11" s="12" t="s">
        <v>28</v>
      </c>
      <c r="F11" s="14" t="s">
        <v>58</v>
      </c>
      <c r="G11" s="14" t="s">
        <v>50</v>
      </c>
      <c r="H11" s="14" t="s">
        <v>60</v>
      </c>
      <c r="I11" s="14" t="s">
        <v>61</v>
      </c>
      <c r="J11" s="14" t="s">
        <v>45</v>
      </c>
      <c r="K11" s="14"/>
      <c r="L11" s="14" t="s">
        <v>745</v>
      </c>
      <c r="M11" s="14" t="s">
        <v>746</v>
      </c>
    </row>
    <row r="12" spans="1:13" ht="21.75" thickBot="1" x14ac:dyDescent="0.4">
      <c r="A12" s="19">
        <v>2562</v>
      </c>
      <c r="B12" s="12" t="s">
        <v>86</v>
      </c>
      <c r="C12" s="15" t="s">
        <v>87</v>
      </c>
      <c r="D12" s="12" t="s">
        <v>87</v>
      </c>
      <c r="E12" s="12" t="s">
        <v>28</v>
      </c>
      <c r="F12" s="14" t="s">
        <v>89</v>
      </c>
      <c r="G12" s="14" t="s">
        <v>50</v>
      </c>
      <c r="H12" s="14" t="s">
        <v>90</v>
      </c>
      <c r="I12" s="14" t="s">
        <v>61</v>
      </c>
      <c r="J12" s="14" t="s">
        <v>45</v>
      </c>
      <c r="K12" s="14"/>
      <c r="L12" s="14" t="s">
        <v>745</v>
      </c>
      <c r="M12" s="14" t="s">
        <v>746</v>
      </c>
    </row>
    <row r="13" spans="1:13" ht="21.75" thickBot="1" x14ac:dyDescent="0.4">
      <c r="A13" s="19">
        <v>2562</v>
      </c>
      <c r="B13" s="12" t="s">
        <v>91</v>
      </c>
      <c r="C13" s="15" t="s">
        <v>92</v>
      </c>
      <c r="D13" s="12" t="s">
        <v>92</v>
      </c>
      <c r="E13" s="12" t="s">
        <v>28</v>
      </c>
      <c r="F13" s="14" t="s">
        <v>70</v>
      </c>
      <c r="G13" s="14" t="s">
        <v>89</v>
      </c>
      <c r="H13" s="14" t="s">
        <v>90</v>
      </c>
      <c r="I13" s="14" t="s">
        <v>61</v>
      </c>
      <c r="J13" s="14" t="s">
        <v>45</v>
      </c>
      <c r="K13" s="14"/>
      <c r="L13" s="14" t="s">
        <v>745</v>
      </c>
      <c r="M13" s="14" t="s">
        <v>746</v>
      </c>
    </row>
    <row r="14" spans="1:13" ht="21.75" thickBot="1" x14ac:dyDescent="0.4">
      <c r="A14" s="19">
        <v>2562</v>
      </c>
      <c r="B14" s="12" t="s">
        <v>94</v>
      </c>
      <c r="C14" s="15" t="s">
        <v>95</v>
      </c>
      <c r="D14" s="12" t="s">
        <v>95</v>
      </c>
      <c r="E14" s="12" t="s">
        <v>28</v>
      </c>
      <c r="F14" s="14" t="s">
        <v>98</v>
      </c>
      <c r="G14" s="14" t="s">
        <v>50</v>
      </c>
      <c r="H14" s="14" t="s">
        <v>90</v>
      </c>
      <c r="I14" s="14" t="s">
        <v>61</v>
      </c>
      <c r="J14" s="14" t="s">
        <v>45</v>
      </c>
      <c r="K14" s="14"/>
      <c r="L14" s="14" t="s">
        <v>370</v>
      </c>
      <c r="M14" s="14" t="s">
        <v>490</v>
      </c>
    </row>
    <row r="15" spans="1:13" ht="21.75" thickBot="1" x14ac:dyDescent="0.4">
      <c r="A15" s="19">
        <v>2562</v>
      </c>
      <c r="B15" s="12" t="s">
        <v>99</v>
      </c>
      <c r="C15" s="15" t="s">
        <v>100</v>
      </c>
      <c r="D15" s="12" t="s">
        <v>100</v>
      </c>
      <c r="E15" s="12" t="s">
        <v>28</v>
      </c>
      <c r="F15" s="14" t="s">
        <v>98</v>
      </c>
      <c r="G15" s="14" t="s">
        <v>50</v>
      </c>
      <c r="H15" s="14" t="s">
        <v>90</v>
      </c>
      <c r="I15" s="14" t="s">
        <v>61</v>
      </c>
      <c r="J15" s="14" t="s">
        <v>45</v>
      </c>
      <c r="K15" s="14"/>
      <c r="L15" s="14" t="s">
        <v>361</v>
      </c>
      <c r="M15" s="14" t="s">
        <v>762</v>
      </c>
    </row>
    <row r="16" spans="1:13" ht="21.75" thickBot="1" x14ac:dyDescent="0.4">
      <c r="A16" s="19">
        <v>2562</v>
      </c>
      <c r="B16" s="12" t="s">
        <v>102</v>
      </c>
      <c r="C16" s="15" t="s">
        <v>749</v>
      </c>
      <c r="D16" s="12" t="s">
        <v>103</v>
      </c>
      <c r="E16" s="12" t="s">
        <v>28</v>
      </c>
      <c r="F16" s="14" t="s">
        <v>70</v>
      </c>
      <c r="G16" s="14" t="s">
        <v>50</v>
      </c>
      <c r="H16" s="14" t="s">
        <v>90</v>
      </c>
      <c r="I16" s="14" t="s">
        <v>61</v>
      </c>
      <c r="J16" s="14" t="s">
        <v>45</v>
      </c>
      <c r="K16" s="14"/>
      <c r="L16" s="14" t="s">
        <v>370</v>
      </c>
      <c r="M16" s="14" t="s">
        <v>371</v>
      </c>
    </row>
    <row r="17" spans="1:13" ht="21.75" thickBot="1" x14ac:dyDescent="0.4">
      <c r="A17" s="19">
        <v>2562</v>
      </c>
      <c r="B17" s="12" t="s">
        <v>105</v>
      </c>
      <c r="C17" s="15" t="s">
        <v>106</v>
      </c>
      <c r="D17" s="12" t="s">
        <v>106</v>
      </c>
      <c r="E17" s="12" t="s">
        <v>28</v>
      </c>
      <c r="F17" s="14" t="s">
        <v>70</v>
      </c>
      <c r="G17" s="14" t="s">
        <v>50</v>
      </c>
      <c r="H17" s="14" t="s">
        <v>90</v>
      </c>
      <c r="I17" s="14" t="s">
        <v>61</v>
      </c>
      <c r="J17" s="14" t="s">
        <v>45</v>
      </c>
      <c r="K17" s="14"/>
      <c r="L17" s="14" t="s">
        <v>745</v>
      </c>
      <c r="M17" s="14" t="s">
        <v>746</v>
      </c>
    </row>
    <row r="18" spans="1:13" ht="21.75" thickBot="1" x14ac:dyDescent="0.4">
      <c r="A18" s="19">
        <v>2562</v>
      </c>
      <c r="B18" s="12" t="s">
        <v>108</v>
      </c>
      <c r="C18" s="15" t="s">
        <v>109</v>
      </c>
      <c r="D18" s="12" t="s">
        <v>109</v>
      </c>
      <c r="E18" s="12" t="s">
        <v>28</v>
      </c>
      <c r="F18" s="14" t="s">
        <v>65</v>
      </c>
      <c r="G18" s="14" t="s">
        <v>111</v>
      </c>
      <c r="H18" s="14" t="s">
        <v>90</v>
      </c>
      <c r="I18" s="14" t="s">
        <v>61</v>
      </c>
      <c r="J18" s="14" t="s">
        <v>45</v>
      </c>
      <c r="K18" s="14"/>
      <c r="L18" s="14" t="s">
        <v>745</v>
      </c>
      <c r="M18" s="14" t="s">
        <v>746</v>
      </c>
    </row>
    <row r="19" spans="1:13" ht="21.75" thickBot="1" x14ac:dyDescent="0.4">
      <c r="A19" s="19">
        <v>2562</v>
      </c>
      <c r="B19" s="12" t="s">
        <v>112</v>
      </c>
      <c r="C19" s="15" t="s">
        <v>113</v>
      </c>
      <c r="D19" s="12" t="s">
        <v>113</v>
      </c>
      <c r="E19" s="12" t="s">
        <v>28</v>
      </c>
      <c r="F19" s="14" t="s">
        <v>115</v>
      </c>
      <c r="G19" s="14" t="s">
        <v>116</v>
      </c>
      <c r="H19" s="14" t="s">
        <v>90</v>
      </c>
      <c r="I19" s="14" t="s">
        <v>61</v>
      </c>
      <c r="J19" s="14" t="s">
        <v>45</v>
      </c>
      <c r="K19" s="14"/>
      <c r="L19" s="14" t="s">
        <v>745</v>
      </c>
      <c r="M19" s="14" t="s">
        <v>746</v>
      </c>
    </row>
    <row r="20" spans="1:13" ht="21.75" thickBot="1" x14ac:dyDescent="0.4">
      <c r="A20" s="19">
        <v>2562</v>
      </c>
      <c r="B20" s="12" t="s">
        <v>118</v>
      </c>
      <c r="C20" s="15" t="s">
        <v>119</v>
      </c>
      <c r="D20" s="12" t="s">
        <v>119</v>
      </c>
      <c r="E20" s="12" t="s">
        <v>28</v>
      </c>
      <c r="F20" s="14" t="s">
        <v>70</v>
      </c>
      <c r="G20" s="14" t="s">
        <v>50</v>
      </c>
      <c r="H20" s="14" t="s">
        <v>122</v>
      </c>
      <c r="I20" s="14" t="s">
        <v>123</v>
      </c>
      <c r="J20" s="14" t="s">
        <v>45</v>
      </c>
      <c r="K20" s="14"/>
      <c r="L20" s="14" t="s">
        <v>384</v>
      </c>
      <c r="M20" s="14" t="s">
        <v>385</v>
      </c>
    </row>
    <row r="21" spans="1:13" ht="21.75" thickBot="1" x14ac:dyDescent="0.4">
      <c r="A21" s="19">
        <v>2562</v>
      </c>
      <c r="B21" s="12" t="s">
        <v>124</v>
      </c>
      <c r="C21" s="15" t="s">
        <v>125</v>
      </c>
      <c r="D21" s="12" t="s">
        <v>125</v>
      </c>
      <c r="E21" s="12" t="s">
        <v>28</v>
      </c>
      <c r="F21" s="14" t="s">
        <v>65</v>
      </c>
      <c r="G21" s="14" t="s">
        <v>127</v>
      </c>
      <c r="H21" s="14" t="s">
        <v>60</v>
      </c>
      <c r="I21" s="14" t="s">
        <v>61</v>
      </c>
      <c r="J21" s="14" t="s">
        <v>45</v>
      </c>
      <c r="K21" s="14"/>
      <c r="L21" s="14" t="s">
        <v>361</v>
      </c>
      <c r="M21" s="14" t="s">
        <v>362</v>
      </c>
    </row>
    <row r="22" spans="1:13" ht="21.75" thickBot="1" x14ac:dyDescent="0.4">
      <c r="A22" s="19">
        <v>2562</v>
      </c>
      <c r="B22" s="12" t="s">
        <v>128</v>
      </c>
      <c r="C22" s="15" t="s">
        <v>129</v>
      </c>
      <c r="D22" s="12" t="s">
        <v>129</v>
      </c>
      <c r="E22" s="12" t="s">
        <v>28</v>
      </c>
      <c r="F22" s="14" t="s">
        <v>98</v>
      </c>
      <c r="G22" s="14" t="s">
        <v>111</v>
      </c>
      <c r="H22" s="14" t="s">
        <v>60</v>
      </c>
      <c r="I22" s="14" t="s">
        <v>61</v>
      </c>
      <c r="J22" s="14" t="s">
        <v>45</v>
      </c>
      <c r="K22" s="14"/>
      <c r="L22" s="14" t="s">
        <v>361</v>
      </c>
      <c r="M22" s="14" t="s">
        <v>362</v>
      </c>
    </row>
    <row r="23" spans="1:13" ht="21.75" thickBot="1" x14ac:dyDescent="0.4">
      <c r="A23" s="19">
        <v>2562</v>
      </c>
      <c r="B23" s="12" t="s">
        <v>131</v>
      </c>
      <c r="C23" s="15" t="s">
        <v>132</v>
      </c>
      <c r="D23" s="12" t="s">
        <v>132</v>
      </c>
      <c r="E23" s="12" t="s">
        <v>28</v>
      </c>
      <c r="F23" s="14" t="s">
        <v>58</v>
      </c>
      <c r="G23" s="14" t="s">
        <v>116</v>
      </c>
      <c r="H23" s="14" t="s">
        <v>60</v>
      </c>
      <c r="I23" s="14" t="s">
        <v>61</v>
      </c>
      <c r="J23" s="14" t="s">
        <v>45</v>
      </c>
      <c r="K23" s="14"/>
      <c r="L23" s="14" t="s">
        <v>361</v>
      </c>
      <c r="M23" s="14" t="s">
        <v>362</v>
      </c>
    </row>
    <row r="24" spans="1:13" ht="21.75" thickBot="1" x14ac:dyDescent="0.4">
      <c r="A24" s="19">
        <v>2562</v>
      </c>
      <c r="B24" s="12" t="s">
        <v>135</v>
      </c>
      <c r="C24" s="15" t="s">
        <v>136</v>
      </c>
      <c r="D24" s="12" t="s">
        <v>136</v>
      </c>
      <c r="E24" s="12" t="s">
        <v>28</v>
      </c>
      <c r="F24" s="14" t="s">
        <v>70</v>
      </c>
      <c r="G24" s="14" t="s">
        <v>50</v>
      </c>
      <c r="H24" s="14" t="s">
        <v>138</v>
      </c>
      <c r="I24" s="14" t="s">
        <v>123</v>
      </c>
      <c r="J24" s="14" t="s">
        <v>45</v>
      </c>
      <c r="K24" s="14"/>
      <c r="L24" s="14" t="s">
        <v>361</v>
      </c>
      <c r="M24" s="14" t="s">
        <v>411</v>
      </c>
    </row>
    <row r="25" spans="1:13" ht="21.75" thickBot="1" x14ac:dyDescent="0.4">
      <c r="A25" s="19">
        <v>2562</v>
      </c>
      <c r="B25" s="12" t="s">
        <v>139</v>
      </c>
      <c r="C25" s="15" t="s">
        <v>140</v>
      </c>
      <c r="D25" s="12" t="s">
        <v>140</v>
      </c>
      <c r="E25" s="12" t="s">
        <v>28</v>
      </c>
      <c r="F25" s="14" t="s">
        <v>142</v>
      </c>
      <c r="G25" s="14" t="s">
        <v>50</v>
      </c>
      <c r="H25" s="14" t="s">
        <v>90</v>
      </c>
      <c r="I25" s="14" t="s">
        <v>61</v>
      </c>
      <c r="J25" s="14" t="s">
        <v>45</v>
      </c>
      <c r="K25" s="14"/>
      <c r="L25" s="14" t="s">
        <v>361</v>
      </c>
      <c r="M25" s="14" t="s">
        <v>411</v>
      </c>
    </row>
    <row r="26" spans="1:13" ht="21.75" thickBot="1" x14ac:dyDescent="0.4">
      <c r="A26" s="19">
        <v>2562</v>
      </c>
      <c r="B26" s="12" t="s">
        <v>144</v>
      </c>
      <c r="C26" s="15" t="s">
        <v>145</v>
      </c>
      <c r="D26" s="12" t="s">
        <v>145</v>
      </c>
      <c r="E26" s="12" t="s">
        <v>28</v>
      </c>
      <c r="F26" s="14" t="s">
        <v>65</v>
      </c>
      <c r="G26" s="14" t="s">
        <v>89</v>
      </c>
      <c r="H26" s="14" t="s">
        <v>147</v>
      </c>
      <c r="I26" s="14" t="s">
        <v>148</v>
      </c>
      <c r="J26" s="14" t="s">
        <v>45</v>
      </c>
      <c r="K26" s="14"/>
      <c r="L26" s="14" t="s">
        <v>370</v>
      </c>
      <c r="M26" s="14" t="s">
        <v>371</v>
      </c>
    </row>
    <row r="27" spans="1:13" ht="21.75" thickBot="1" x14ac:dyDescent="0.4">
      <c r="A27" s="19">
        <v>2562</v>
      </c>
      <c r="B27" s="12" t="s">
        <v>150</v>
      </c>
      <c r="C27" s="15" t="s">
        <v>151</v>
      </c>
      <c r="D27" s="12" t="s">
        <v>151</v>
      </c>
      <c r="E27" s="12" t="s">
        <v>28</v>
      </c>
      <c r="F27" s="14" t="s">
        <v>98</v>
      </c>
      <c r="G27" s="14" t="s">
        <v>98</v>
      </c>
      <c r="H27" s="14" t="s">
        <v>153</v>
      </c>
      <c r="I27" s="14" t="s">
        <v>154</v>
      </c>
      <c r="J27" s="14" t="s">
        <v>53</v>
      </c>
      <c r="K27" s="14"/>
      <c r="L27" s="14" t="s">
        <v>370</v>
      </c>
      <c r="M27" s="14" t="s">
        <v>371</v>
      </c>
    </row>
    <row r="28" spans="1:13" ht="21.75" thickBot="1" x14ac:dyDescent="0.4">
      <c r="A28" s="19">
        <v>2562</v>
      </c>
      <c r="B28" s="12" t="s">
        <v>160</v>
      </c>
      <c r="C28" s="15" t="s">
        <v>161</v>
      </c>
      <c r="D28" s="12" t="s">
        <v>161</v>
      </c>
      <c r="E28" s="12" t="s">
        <v>28</v>
      </c>
      <c r="F28" s="14" t="s">
        <v>70</v>
      </c>
      <c r="G28" s="14" t="s">
        <v>50</v>
      </c>
      <c r="H28" s="14" t="s">
        <v>163</v>
      </c>
      <c r="I28" s="14" t="s">
        <v>164</v>
      </c>
      <c r="J28" s="14" t="s">
        <v>53</v>
      </c>
      <c r="K28" s="14"/>
      <c r="L28" s="14" t="s">
        <v>384</v>
      </c>
      <c r="M28" s="14" t="s">
        <v>444</v>
      </c>
    </row>
    <row r="29" spans="1:13" ht="21.75" thickBot="1" x14ac:dyDescent="0.4">
      <c r="A29" s="19">
        <v>2562</v>
      </c>
      <c r="B29" s="12" t="s">
        <v>166</v>
      </c>
      <c r="C29" s="15" t="s">
        <v>167</v>
      </c>
      <c r="D29" s="12" t="s">
        <v>167</v>
      </c>
      <c r="E29" s="12" t="s">
        <v>28</v>
      </c>
      <c r="F29" s="14" t="s">
        <v>70</v>
      </c>
      <c r="G29" s="14" t="s">
        <v>50</v>
      </c>
      <c r="H29" s="14" t="s">
        <v>169</v>
      </c>
      <c r="I29" s="14" t="s">
        <v>170</v>
      </c>
      <c r="J29" s="14" t="s">
        <v>53</v>
      </c>
      <c r="K29" s="14"/>
      <c r="L29" s="14" t="s">
        <v>384</v>
      </c>
      <c r="M29" s="14" t="s">
        <v>763</v>
      </c>
    </row>
    <row r="30" spans="1:13" ht="21.75" thickBot="1" x14ac:dyDescent="0.4">
      <c r="A30" s="19">
        <v>2562</v>
      </c>
      <c r="B30" s="12" t="s">
        <v>172</v>
      </c>
      <c r="C30" s="15" t="s">
        <v>173</v>
      </c>
      <c r="D30" s="12" t="s">
        <v>173</v>
      </c>
      <c r="E30" s="12" t="s">
        <v>28</v>
      </c>
      <c r="F30" s="14" t="s">
        <v>70</v>
      </c>
      <c r="G30" s="14" t="s">
        <v>50</v>
      </c>
      <c r="H30" s="14" t="s">
        <v>175</v>
      </c>
      <c r="I30" s="14" t="s">
        <v>170</v>
      </c>
      <c r="J30" s="14" t="s">
        <v>53</v>
      </c>
      <c r="K30" s="14"/>
      <c r="L30" s="14" t="s">
        <v>384</v>
      </c>
      <c r="M30" s="14" t="s">
        <v>444</v>
      </c>
    </row>
    <row r="31" spans="1:13" ht="21.75" thickBot="1" x14ac:dyDescent="0.4">
      <c r="A31" s="19">
        <v>2562</v>
      </c>
      <c r="B31" s="12" t="s">
        <v>177</v>
      </c>
      <c r="C31" s="15" t="s">
        <v>178</v>
      </c>
      <c r="D31" s="12" t="s">
        <v>178</v>
      </c>
      <c r="E31" s="12" t="s">
        <v>179</v>
      </c>
      <c r="F31" s="14" t="s">
        <v>70</v>
      </c>
      <c r="G31" s="14" t="s">
        <v>50</v>
      </c>
      <c r="H31" s="14" t="s">
        <v>181</v>
      </c>
      <c r="I31" s="14" t="s">
        <v>170</v>
      </c>
      <c r="J31" s="14" t="s">
        <v>53</v>
      </c>
      <c r="K31" s="14"/>
      <c r="L31" s="14" t="s">
        <v>384</v>
      </c>
      <c r="M31" s="14" t="s">
        <v>385</v>
      </c>
    </row>
    <row r="32" spans="1:13" ht="21.75" thickBot="1" x14ac:dyDescent="0.4">
      <c r="A32" s="19">
        <v>2562</v>
      </c>
      <c r="B32" s="12" t="s">
        <v>182</v>
      </c>
      <c r="C32" s="15" t="s">
        <v>183</v>
      </c>
      <c r="D32" s="12" t="s">
        <v>183</v>
      </c>
      <c r="E32" s="12" t="s">
        <v>179</v>
      </c>
      <c r="F32" s="14" t="s">
        <v>70</v>
      </c>
      <c r="G32" s="14" t="s">
        <v>50</v>
      </c>
      <c r="H32" s="14" t="s">
        <v>175</v>
      </c>
      <c r="I32" s="14" t="s">
        <v>170</v>
      </c>
      <c r="J32" s="14" t="s">
        <v>53</v>
      </c>
      <c r="K32" s="14"/>
      <c r="L32" s="14" t="s">
        <v>384</v>
      </c>
      <c r="M32" s="14" t="s">
        <v>444</v>
      </c>
    </row>
    <row r="33" spans="1:13" ht="21.75" thickBot="1" x14ac:dyDescent="0.4">
      <c r="A33" s="20">
        <v>2563</v>
      </c>
      <c r="B33" s="12" t="s">
        <v>155</v>
      </c>
      <c r="C33" s="15" t="s">
        <v>156</v>
      </c>
      <c r="D33" s="12" t="s">
        <v>156</v>
      </c>
      <c r="E33" s="12" t="s">
        <v>28</v>
      </c>
      <c r="F33" s="14" t="s">
        <v>59</v>
      </c>
      <c r="G33" s="14" t="s">
        <v>158</v>
      </c>
      <c r="H33" s="14" t="s">
        <v>122</v>
      </c>
      <c r="I33" s="14" t="s">
        <v>123</v>
      </c>
      <c r="J33" s="14" t="s">
        <v>45</v>
      </c>
      <c r="K33" s="14"/>
      <c r="L33" s="14" t="s">
        <v>384</v>
      </c>
      <c r="M33" s="14" t="s">
        <v>385</v>
      </c>
    </row>
    <row r="34" spans="1:13" ht="21.75" thickBot="1" x14ac:dyDescent="0.4">
      <c r="A34" s="20">
        <v>2563</v>
      </c>
      <c r="B34" s="12" t="s">
        <v>186</v>
      </c>
      <c r="C34" s="15" t="s">
        <v>187</v>
      </c>
      <c r="D34" s="12" t="s">
        <v>187</v>
      </c>
      <c r="E34" s="12" t="s">
        <v>28</v>
      </c>
      <c r="F34" s="14" t="s">
        <v>59</v>
      </c>
      <c r="G34" s="14" t="s">
        <v>158</v>
      </c>
      <c r="H34" s="14" t="s">
        <v>163</v>
      </c>
      <c r="I34" s="14" t="s">
        <v>189</v>
      </c>
      <c r="J34" s="14" t="s">
        <v>53</v>
      </c>
      <c r="K34" s="14"/>
      <c r="L34" s="14" t="s">
        <v>370</v>
      </c>
      <c r="M34" s="14" t="s">
        <v>371</v>
      </c>
    </row>
    <row r="35" spans="1:13" ht="21.75" thickBot="1" x14ac:dyDescent="0.4">
      <c r="A35" s="20">
        <v>2563</v>
      </c>
      <c r="B35" s="12" t="s">
        <v>190</v>
      </c>
      <c r="C35" s="15" t="s">
        <v>191</v>
      </c>
      <c r="D35" s="12" t="s">
        <v>191</v>
      </c>
      <c r="E35" s="12" t="s">
        <v>28</v>
      </c>
      <c r="F35" s="14" t="s">
        <v>59</v>
      </c>
      <c r="G35" s="14" t="s">
        <v>158</v>
      </c>
      <c r="H35" s="14" t="s">
        <v>60</v>
      </c>
      <c r="I35" s="14" t="s">
        <v>61</v>
      </c>
      <c r="J35" s="14" t="s">
        <v>45</v>
      </c>
      <c r="K35" s="14"/>
      <c r="L35" s="14" t="s">
        <v>745</v>
      </c>
      <c r="M35" s="14" t="s">
        <v>746</v>
      </c>
    </row>
    <row r="36" spans="1:13" ht="21.75" thickBot="1" x14ac:dyDescent="0.4">
      <c r="A36" s="20">
        <v>2563</v>
      </c>
      <c r="B36" s="12" t="s">
        <v>193</v>
      </c>
      <c r="C36" s="15" t="s">
        <v>750</v>
      </c>
      <c r="D36" s="12" t="s">
        <v>194</v>
      </c>
      <c r="E36" s="12" t="s">
        <v>28</v>
      </c>
      <c r="F36" s="14" t="s">
        <v>59</v>
      </c>
      <c r="G36" s="14" t="s">
        <v>158</v>
      </c>
      <c r="H36" s="14" t="s">
        <v>60</v>
      </c>
      <c r="I36" s="14" t="s">
        <v>61</v>
      </c>
      <c r="J36" s="14" t="s">
        <v>45</v>
      </c>
      <c r="K36" s="14"/>
      <c r="L36" s="14" t="s">
        <v>745</v>
      </c>
      <c r="M36" s="14" t="s">
        <v>746</v>
      </c>
    </row>
    <row r="37" spans="1:13" ht="21.75" thickBot="1" x14ac:dyDescent="0.4">
      <c r="A37" s="20">
        <v>2563</v>
      </c>
      <c r="B37" s="12" t="s">
        <v>196</v>
      </c>
      <c r="C37" s="15" t="s">
        <v>751</v>
      </c>
      <c r="D37" s="12" t="s">
        <v>197</v>
      </c>
      <c r="E37" s="12" t="s">
        <v>28</v>
      </c>
      <c r="F37" s="14" t="s">
        <v>59</v>
      </c>
      <c r="G37" s="14" t="s">
        <v>158</v>
      </c>
      <c r="H37" s="14" t="s">
        <v>60</v>
      </c>
      <c r="I37" s="14" t="s">
        <v>61</v>
      </c>
      <c r="J37" s="14" t="s">
        <v>45</v>
      </c>
      <c r="K37" s="14"/>
      <c r="L37" s="14" t="s">
        <v>745</v>
      </c>
      <c r="M37" s="14" t="s">
        <v>746</v>
      </c>
    </row>
    <row r="38" spans="1:13" ht="21.75" thickBot="1" x14ac:dyDescent="0.4">
      <c r="A38" s="20">
        <v>2563</v>
      </c>
      <c r="B38" s="12" t="s">
        <v>199</v>
      </c>
      <c r="C38" s="15" t="s">
        <v>200</v>
      </c>
      <c r="D38" s="12" t="s">
        <v>200</v>
      </c>
      <c r="E38" s="12" t="s">
        <v>28</v>
      </c>
      <c r="F38" s="14" t="s">
        <v>202</v>
      </c>
      <c r="G38" s="14" t="s">
        <v>158</v>
      </c>
      <c r="H38" s="14" t="s">
        <v>60</v>
      </c>
      <c r="I38" s="14" t="s">
        <v>61</v>
      </c>
      <c r="J38" s="14" t="s">
        <v>45</v>
      </c>
      <c r="K38" s="14"/>
      <c r="L38" s="14" t="s">
        <v>476</v>
      </c>
      <c r="M38" s="14" t="s">
        <v>764</v>
      </c>
    </row>
    <row r="39" spans="1:13" ht="21.75" thickBot="1" x14ac:dyDescent="0.4">
      <c r="A39" s="20">
        <v>2563</v>
      </c>
      <c r="B39" s="12" t="s">
        <v>203</v>
      </c>
      <c r="C39" s="15" t="s">
        <v>204</v>
      </c>
      <c r="D39" s="12" t="s">
        <v>204</v>
      </c>
      <c r="E39" s="12" t="s">
        <v>28</v>
      </c>
      <c r="F39" s="14" t="s">
        <v>116</v>
      </c>
      <c r="G39" s="14" t="s">
        <v>158</v>
      </c>
      <c r="H39" s="14" t="s">
        <v>90</v>
      </c>
      <c r="I39" s="14" t="s">
        <v>61</v>
      </c>
      <c r="J39" s="14" t="s">
        <v>45</v>
      </c>
      <c r="K39" s="14"/>
      <c r="L39" s="14" t="s">
        <v>361</v>
      </c>
      <c r="M39" s="14" t="s">
        <v>411</v>
      </c>
    </row>
    <row r="40" spans="1:13" ht="21.75" thickBot="1" x14ac:dyDescent="0.4">
      <c r="A40" s="20">
        <v>2563</v>
      </c>
      <c r="B40" s="12" t="s">
        <v>206</v>
      </c>
      <c r="C40" s="15" t="s">
        <v>207</v>
      </c>
      <c r="D40" s="12" t="s">
        <v>207</v>
      </c>
      <c r="E40" s="12" t="s">
        <v>28</v>
      </c>
      <c r="F40" s="14" t="s">
        <v>202</v>
      </c>
      <c r="G40" s="14" t="s">
        <v>158</v>
      </c>
      <c r="H40" s="14" t="s">
        <v>90</v>
      </c>
      <c r="I40" s="14" t="s">
        <v>61</v>
      </c>
      <c r="J40" s="14" t="s">
        <v>45</v>
      </c>
      <c r="K40" s="14"/>
      <c r="L40" s="14" t="s">
        <v>361</v>
      </c>
      <c r="M40" s="14" t="s">
        <v>762</v>
      </c>
    </row>
    <row r="41" spans="1:13" ht="21.75" thickBot="1" x14ac:dyDescent="0.4">
      <c r="A41" s="20">
        <v>2563</v>
      </c>
      <c r="B41" s="12" t="s">
        <v>209</v>
      </c>
      <c r="C41" s="15" t="s">
        <v>210</v>
      </c>
      <c r="D41" s="12" t="s">
        <v>210</v>
      </c>
      <c r="E41" s="12" t="s">
        <v>28</v>
      </c>
      <c r="F41" s="14" t="s">
        <v>212</v>
      </c>
      <c r="G41" s="14" t="s">
        <v>158</v>
      </c>
      <c r="H41" s="14" t="s">
        <v>90</v>
      </c>
      <c r="I41" s="14" t="s">
        <v>61</v>
      </c>
      <c r="J41" s="14" t="s">
        <v>45</v>
      </c>
      <c r="K41" s="14"/>
      <c r="L41" s="14" t="s">
        <v>370</v>
      </c>
      <c r="M41" s="14" t="s">
        <v>371</v>
      </c>
    </row>
    <row r="42" spans="1:13" ht="21.75" thickBot="1" x14ac:dyDescent="0.4">
      <c r="A42" s="20">
        <v>2563</v>
      </c>
      <c r="B42" s="12" t="s">
        <v>213</v>
      </c>
      <c r="C42" s="15" t="s">
        <v>214</v>
      </c>
      <c r="D42" s="12" t="s">
        <v>214</v>
      </c>
      <c r="E42" s="12" t="s">
        <v>28</v>
      </c>
      <c r="F42" s="14" t="s">
        <v>202</v>
      </c>
      <c r="G42" s="14" t="s">
        <v>216</v>
      </c>
      <c r="H42" s="14" t="s">
        <v>90</v>
      </c>
      <c r="I42" s="14" t="s">
        <v>61</v>
      </c>
      <c r="J42" s="14" t="s">
        <v>45</v>
      </c>
      <c r="K42" s="14"/>
      <c r="L42" s="14" t="s">
        <v>745</v>
      </c>
      <c r="M42" s="14" t="s">
        <v>746</v>
      </c>
    </row>
    <row r="43" spans="1:13" ht="21.75" thickBot="1" x14ac:dyDescent="0.4">
      <c r="A43" s="20">
        <v>2563</v>
      </c>
      <c r="B43" s="12" t="s">
        <v>218</v>
      </c>
      <c r="C43" s="15" t="s">
        <v>219</v>
      </c>
      <c r="D43" s="12" t="s">
        <v>219</v>
      </c>
      <c r="E43" s="12" t="s">
        <v>28</v>
      </c>
      <c r="F43" s="14" t="s">
        <v>202</v>
      </c>
      <c r="G43" s="14" t="s">
        <v>158</v>
      </c>
      <c r="H43" s="14" t="s">
        <v>90</v>
      </c>
      <c r="I43" s="14" t="s">
        <v>61</v>
      </c>
      <c r="J43" s="14" t="s">
        <v>45</v>
      </c>
      <c r="K43" s="14"/>
      <c r="L43" s="14" t="s">
        <v>361</v>
      </c>
      <c r="M43" s="14" t="s">
        <v>762</v>
      </c>
    </row>
    <row r="44" spans="1:13" ht="21.75" thickBot="1" x14ac:dyDescent="0.4">
      <c r="A44" s="20">
        <v>2563</v>
      </c>
      <c r="B44" s="12" t="s">
        <v>221</v>
      </c>
      <c r="C44" s="15" t="s">
        <v>222</v>
      </c>
      <c r="D44" s="12" t="s">
        <v>222</v>
      </c>
      <c r="E44" s="12" t="s">
        <v>28</v>
      </c>
      <c r="F44" s="14" t="s">
        <v>59</v>
      </c>
      <c r="G44" s="14" t="s">
        <v>158</v>
      </c>
      <c r="H44" s="14" t="s">
        <v>90</v>
      </c>
      <c r="I44" s="14" t="s">
        <v>61</v>
      </c>
      <c r="J44" s="14" t="s">
        <v>45</v>
      </c>
      <c r="K44" s="14"/>
      <c r="L44" s="14" t="s">
        <v>745</v>
      </c>
      <c r="M44" s="14" t="s">
        <v>746</v>
      </c>
    </row>
    <row r="45" spans="1:13" ht="21.75" thickBot="1" x14ac:dyDescent="0.4">
      <c r="A45" s="20">
        <v>2563</v>
      </c>
      <c r="B45" s="12" t="s">
        <v>224</v>
      </c>
      <c r="C45" s="15" t="s">
        <v>225</v>
      </c>
      <c r="D45" s="12" t="s">
        <v>225</v>
      </c>
      <c r="E45" s="12" t="s">
        <v>28</v>
      </c>
      <c r="F45" s="14" t="s">
        <v>202</v>
      </c>
      <c r="G45" s="14" t="s">
        <v>227</v>
      </c>
      <c r="H45" s="14" t="s">
        <v>90</v>
      </c>
      <c r="I45" s="14" t="s">
        <v>61</v>
      </c>
      <c r="J45" s="14" t="s">
        <v>45</v>
      </c>
      <c r="K45" s="14"/>
      <c r="L45" s="14" t="s">
        <v>745</v>
      </c>
      <c r="M45" s="14" t="s">
        <v>746</v>
      </c>
    </row>
    <row r="46" spans="1:13" ht="21.75" thickBot="1" x14ac:dyDescent="0.4">
      <c r="A46" s="20">
        <v>2563</v>
      </c>
      <c r="B46" s="12" t="s">
        <v>228</v>
      </c>
      <c r="C46" s="15" t="s">
        <v>229</v>
      </c>
      <c r="D46" s="12" t="s">
        <v>229</v>
      </c>
      <c r="E46" s="12" t="s">
        <v>28</v>
      </c>
      <c r="F46" s="14" t="s">
        <v>202</v>
      </c>
      <c r="G46" s="14" t="s">
        <v>231</v>
      </c>
      <c r="H46" s="14" t="s">
        <v>90</v>
      </c>
      <c r="I46" s="14" t="s">
        <v>61</v>
      </c>
      <c r="J46" s="14" t="s">
        <v>45</v>
      </c>
      <c r="K46" s="14"/>
      <c r="L46" s="14" t="s">
        <v>370</v>
      </c>
      <c r="M46" s="14" t="s">
        <v>371</v>
      </c>
    </row>
    <row r="47" spans="1:13" ht="21.75" thickBot="1" x14ac:dyDescent="0.4">
      <c r="A47" s="20">
        <v>2563</v>
      </c>
      <c r="B47" s="12" t="s">
        <v>233</v>
      </c>
      <c r="C47" s="15" t="s">
        <v>234</v>
      </c>
      <c r="D47" s="12" t="s">
        <v>234</v>
      </c>
      <c r="E47" s="12" t="s">
        <v>28</v>
      </c>
      <c r="F47" s="14" t="s">
        <v>59</v>
      </c>
      <c r="G47" s="14" t="s">
        <v>158</v>
      </c>
      <c r="H47" s="14" t="s">
        <v>236</v>
      </c>
      <c r="I47" s="14" t="s">
        <v>237</v>
      </c>
      <c r="J47" s="14" t="s">
        <v>45</v>
      </c>
      <c r="K47" s="14"/>
      <c r="L47" s="14" t="s">
        <v>384</v>
      </c>
      <c r="M47" s="14" t="s">
        <v>417</v>
      </c>
    </row>
    <row r="48" spans="1:13" ht="21.75" thickBot="1" x14ac:dyDescent="0.4">
      <c r="A48" s="20">
        <v>2563</v>
      </c>
      <c r="B48" s="12" t="s">
        <v>238</v>
      </c>
      <c r="C48" s="15" t="s">
        <v>239</v>
      </c>
      <c r="D48" s="12" t="s">
        <v>239</v>
      </c>
      <c r="E48" s="12" t="s">
        <v>28</v>
      </c>
      <c r="F48" s="14" t="s">
        <v>127</v>
      </c>
      <c r="G48" s="14" t="s">
        <v>158</v>
      </c>
      <c r="H48" s="14" t="s">
        <v>90</v>
      </c>
      <c r="I48" s="14" t="s">
        <v>61</v>
      </c>
      <c r="J48" s="14" t="s">
        <v>45</v>
      </c>
      <c r="K48" s="14"/>
      <c r="L48" s="14" t="s">
        <v>745</v>
      </c>
      <c r="M48" s="14" t="s">
        <v>746</v>
      </c>
    </row>
    <row r="49" spans="1:13" ht="21.75" thickBot="1" x14ac:dyDescent="0.4">
      <c r="A49" s="20">
        <v>2563</v>
      </c>
      <c r="B49" s="12" t="s">
        <v>242</v>
      </c>
      <c r="C49" s="15" t="s">
        <v>243</v>
      </c>
      <c r="D49" s="12" t="s">
        <v>243</v>
      </c>
      <c r="E49" s="12" t="s">
        <v>28</v>
      </c>
      <c r="F49" s="14" t="s">
        <v>59</v>
      </c>
      <c r="G49" s="14" t="s">
        <v>158</v>
      </c>
      <c r="H49" s="14" t="s">
        <v>245</v>
      </c>
      <c r="I49" s="14" t="s">
        <v>245</v>
      </c>
      <c r="J49" s="14" t="s">
        <v>53</v>
      </c>
      <c r="K49" s="14"/>
      <c r="L49" s="14" t="s">
        <v>384</v>
      </c>
      <c r="M49" s="14" t="s">
        <v>417</v>
      </c>
    </row>
    <row r="50" spans="1:13" ht="21.75" thickBot="1" x14ac:dyDescent="0.4">
      <c r="A50" s="20">
        <v>2563</v>
      </c>
      <c r="B50" s="12" t="s">
        <v>247</v>
      </c>
      <c r="C50" s="15" t="s">
        <v>248</v>
      </c>
      <c r="D50" s="12" t="s">
        <v>248</v>
      </c>
      <c r="E50" s="12" t="s">
        <v>28</v>
      </c>
      <c r="F50" s="14" t="s">
        <v>250</v>
      </c>
      <c r="G50" s="14" t="s">
        <v>158</v>
      </c>
      <c r="H50" s="14" t="s">
        <v>251</v>
      </c>
      <c r="I50" s="14" t="s">
        <v>61</v>
      </c>
      <c r="J50" s="14" t="s">
        <v>45</v>
      </c>
      <c r="K50" s="14"/>
      <c r="L50" s="14" t="s">
        <v>361</v>
      </c>
      <c r="M50" s="14" t="s">
        <v>362</v>
      </c>
    </row>
    <row r="51" spans="1:13" ht="21.75" thickBot="1" x14ac:dyDescent="0.4">
      <c r="A51" s="20">
        <v>2563</v>
      </c>
      <c r="B51" s="12" t="s">
        <v>253</v>
      </c>
      <c r="C51" s="15" t="s">
        <v>254</v>
      </c>
      <c r="D51" s="12" t="s">
        <v>254</v>
      </c>
      <c r="E51" s="12" t="s">
        <v>28</v>
      </c>
      <c r="F51" s="14" t="s">
        <v>250</v>
      </c>
      <c r="G51" s="14" t="s">
        <v>158</v>
      </c>
      <c r="H51" s="14"/>
      <c r="I51" s="14" t="s">
        <v>256</v>
      </c>
      <c r="J51" s="14" t="s">
        <v>257</v>
      </c>
      <c r="K51" s="14"/>
      <c r="L51" s="14" t="s">
        <v>370</v>
      </c>
      <c r="M51" s="14" t="s">
        <v>371</v>
      </c>
    </row>
    <row r="52" spans="1:13" ht="21.75" thickBot="1" x14ac:dyDescent="0.4">
      <c r="A52" s="20">
        <v>2563</v>
      </c>
      <c r="B52" s="12" t="s">
        <v>258</v>
      </c>
      <c r="C52" s="15" t="s">
        <v>752</v>
      </c>
      <c r="D52" s="12" t="s">
        <v>259</v>
      </c>
      <c r="E52" s="12" t="s">
        <v>28</v>
      </c>
      <c r="F52" s="14" t="s">
        <v>59</v>
      </c>
      <c r="G52" s="14" t="s">
        <v>158</v>
      </c>
      <c r="H52" s="14" t="s">
        <v>147</v>
      </c>
      <c r="I52" s="14" t="s">
        <v>148</v>
      </c>
      <c r="J52" s="14" t="s">
        <v>45</v>
      </c>
      <c r="K52" s="14"/>
      <c r="L52" s="14" t="s">
        <v>745</v>
      </c>
      <c r="M52" s="14" t="s">
        <v>746</v>
      </c>
    </row>
    <row r="53" spans="1:13" ht="21.75" thickBot="1" x14ac:dyDescent="0.4">
      <c r="A53" s="20">
        <v>2563</v>
      </c>
      <c r="B53" s="12" t="s">
        <v>261</v>
      </c>
      <c r="C53" s="15" t="s">
        <v>262</v>
      </c>
      <c r="D53" s="12" t="s">
        <v>262</v>
      </c>
      <c r="E53" s="12" t="s">
        <v>28</v>
      </c>
      <c r="F53" s="14" t="s">
        <v>116</v>
      </c>
      <c r="G53" s="14" t="s">
        <v>158</v>
      </c>
      <c r="H53" s="14" t="s">
        <v>78</v>
      </c>
      <c r="I53" s="14" t="s">
        <v>72</v>
      </c>
      <c r="J53" s="14" t="s">
        <v>73</v>
      </c>
      <c r="K53" s="14"/>
      <c r="L53" s="14" t="s">
        <v>384</v>
      </c>
      <c r="M53" s="14" t="s">
        <v>385</v>
      </c>
    </row>
    <row r="54" spans="1:13" ht="21.75" thickBot="1" x14ac:dyDescent="0.4">
      <c r="A54" s="20">
        <v>2563</v>
      </c>
      <c r="B54" s="12" t="s">
        <v>264</v>
      </c>
      <c r="C54" s="15" t="s">
        <v>265</v>
      </c>
      <c r="D54" s="12" t="s">
        <v>265</v>
      </c>
      <c r="E54" s="12" t="s">
        <v>28</v>
      </c>
      <c r="F54" s="14" t="s">
        <v>59</v>
      </c>
      <c r="G54" s="14" t="s">
        <v>158</v>
      </c>
      <c r="H54" s="14" t="s">
        <v>71</v>
      </c>
      <c r="I54" s="14" t="s">
        <v>72</v>
      </c>
      <c r="J54" s="14" t="s">
        <v>73</v>
      </c>
      <c r="K54" s="14"/>
      <c r="L54" s="14" t="s">
        <v>384</v>
      </c>
      <c r="M54" s="14" t="s">
        <v>424</v>
      </c>
    </row>
    <row r="55" spans="1:13" ht="21.75" thickBot="1" x14ac:dyDescent="0.4">
      <c r="A55" s="20">
        <v>2563</v>
      </c>
      <c r="B55" s="12" t="s">
        <v>268</v>
      </c>
      <c r="C55" s="15" t="s">
        <v>269</v>
      </c>
      <c r="D55" s="12" t="s">
        <v>269</v>
      </c>
      <c r="E55" s="12" t="s">
        <v>28</v>
      </c>
      <c r="F55" s="14" t="s">
        <v>212</v>
      </c>
      <c r="G55" s="14" t="s">
        <v>158</v>
      </c>
      <c r="H55" s="14" t="s">
        <v>271</v>
      </c>
      <c r="I55" s="14" t="s">
        <v>272</v>
      </c>
      <c r="J55" s="14" t="s">
        <v>45</v>
      </c>
      <c r="K55" s="14"/>
      <c r="L55" s="14" t="s">
        <v>361</v>
      </c>
      <c r="M55" s="14" t="s">
        <v>762</v>
      </c>
    </row>
    <row r="56" spans="1:13" ht="21.75" thickBot="1" x14ac:dyDescent="0.4">
      <c r="A56" s="20">
        <v>2563</v>
      </c>
      <c r="B56" s="12" t="s">
        <v>273</v>
      </c>
      <c r="C56" s="15" t="s">
        <v>136</v>
      </c>
      <c r="D56" s="12" t="s">
        <v>136</v>
      </c>
      <c r="E56" s="12" t="s">
        <v>28</v>
      </c>
      <c r="F56" s="14" t="s">
        <v>59</v>
      </c>
      <c r="G56" s="14" t="s">
        <v>158</v>
      </c>
      <c r="H56" s="14" t="s">
        <v>138</v>
      </c>
      <c r="I56" s="14" t="s">
        <v>123</v>
      </c>
      <c r="J56" s="14" t="s">
        <v>45</v>
      </c>
      <c r="K56" s="14"/>
      <c r="L56" s="14" t="s">
        <v>361</v>
      </c>
      <c r="M56" s="14" t="s">
        <v>411</v>
      </c>
    </row>
    <row r="57" spans="1:13" ht="21.75" thickBot="1" x14ac:dyDescent="0.4">
      <c r="A57" s="20">
        <v>2563</v>
      </c>
      <c r="B57" s="12" t="s">
        <v>276</v>
      </c>
      <c r="C57" s="15" t="s">
        <v>277</v>
      </c>
      <c r="D57" s="12" t="s">
        <v>277</v>
      </c>
      <c r="E57" s="12" t="s">
        <v>28</v>
      </c>
      <c r="F57" s="14" t="s">
        <v>59</v>
      </c>
      <c r="G57" s="14" t="s">
        <v>158</v>
      </c>
      <c r="H57" s="14" t="s">
        <v>279</v>
      </c>
      <c r="I57" s="14" t="s">
        <v>272</v>
      </c>
      <c r="J57" s="14" t="s">
        <v>45</v>
      </c>
      <c r="K57" s="14"/>
      <c r="L57" s="14" t="s">
        <v>361</v>
      </c>
      <c r="M57" s="14" t="s">
        <v>411</v>
      </c>
    </row>
    <row r="58" spans="1:13" ht="21.75" thickBot="1" x14ac:dyDescent="0.4">
      <c r="A58" s="20">
        <v>2563</v>
      </c>
      <c r="B58" s="12" t="s">
        <v>280</v>
      </c>
      <c r="C58" s="15" t="s">
        <v>281</v>
      </c>
      <c r="D58" s="12" t="s">
        <v>281</v>
      </c>
      <c r="E58" s="12" t="s">
        <v>28</v>
      </c>
      <c r="F58" s="14" t="s">
        <v>212</v>
      </c>
      <c r="G58" s="14" t="s">
        <v>158</v>
      </c>
      <c r="H58" s="14" t="s">
        <v>271</v>
      </c>
      <c r="I58" s="14" t="s">
        <v>272</v>
      </c>
      <c r="J58" s="14" t="s">
        <v>45</v>
      </c>
      <c r="K58" s="14"/>
      <c r="L58" s="14" t="s">
        <v>384</v>
      </c>
      <c r="M58" s="14" t="s">
        <v>444</v>
      </c>
    </row>
    <row r="59" spans="1:13" ht="21.75" thickBot="1" x14ac:dyDescent="0.4">
      <c r="A59" s="20">
        <v>2563</v>
      </c>
      <c r="B59" s="12" t="s">
        <v>284</v>
      </c>
      <c r="C59" s="15" t="s">
        <v>285</v>
      </c>
      <c r="D59" s="12" t="s">
        <v>285</v>
      </c>
      <c r="E59" s="12" t="s">
        <v>28</v>
      </c>
      <c r="F59" s="14" t="s">
        <v>59</v>
      </c>
      <c r="G59" s="14" t="s">
        <v>158</v>
      </c>
      <c r="H59" s="14" t="s">
        <v>287</v>
      </c>
      <c r="I59" s="14" t="s">
        <v>288</v>
      </c>
      <c r="J59" s="14" t="s">
        <v>53</v>
      </c>
      <c r="K59" s="14"/>
      <c r="L59" s="14" t="s">
        <v>384</v>
      </c>
      <c r="M59" s="14" t="s">
        <v>444</v>
      </c>
    </row>
    <row r="60" spans="1:13" ht="21.75" thickBot="1" x14ac:dyDescent="0.4">
      <c r="A60" s="20">
        <v>2563</v>
      </c>
      <c r="B60" s="12" t="s">
        <v>290</v>
      </c>
      <c r="C60" s="15" t="s">
        <v>291</v>
      </c>
      <c r="D60" s="12" t="s">
        <v>291</v>
      </c>
      <c r="E60" s="12" t="s">
        <v>28</v>
      </c>
      <c r="F60" s="14" t="s">
        <v>59</v>
      </c>
      <c r="G60" s="14" t="s">
        <v>158</v>
      </c>
      <c r="H60" s="14" t="s">
        <v>293</v>
      </c>
      <c r="I60" s="14" t="s">
        <v>294</v>
      </c>
      <c r="J60" s="14" t="s">
        <v>73</v>
      </c>
      <c r="K60" s="14"/>
      <c r="L60" s="14" t="s">
        <v>370</v>
      </c>
      <c r="M60" s="14" t="s">
        <v>371</v>
      </c>
    </row>
    <row r="61" spans="1:13" ht="21.75" thickBot="1" x14ac:dyDescent="0.4">
      <c r="A61" s="20">
        <v>2563</v>
      </c>
      <c r="B61" s="12" t="s">
        <v>295</v>
      </c>
      <c r="C61" s="15" t="s">
        <v>296</v>
      </c>
      <c r="D61" s="12" t="s">
        <v>296</v>
      </c>
      <c r="E61" s="12" t="s">
        <v>28</v>
      </c>
      <c r="F61" s="14" t="s">
        <v>59</v>
      </c>
      <c r="G61" s="14" t="s">
        <v>158</v>
      </c>
      <c r="H61" s="14" t="s">
        <v>163</v>
      </c>
      <c r="I61" s="14" t="s">
        <v>164</v>
      </c>
      <c r="J61" s="14" t="s">
        <v>53</v>
      </c>
      <c r="K61" s="14"/>
      <c r="L61" s="14" t="s">
        <v>370</v>
      </c>
      <c r="M61" s="14" t="s">
        <v>371</v>
      </c>
    </row>
    <row r="62" spans="1:13" ht="21.75" thickBot="1" x14ac:dyDescent="0.4">
      <c r="A62" s="20">
        <v>2563</v>
      </c>
      <c r="B62" s="12" t="s">
        <v>299</v>
      </c>
      <c r="C62" s="15" t="s">
        <v>300</v>
      </c>
      <c r="D62" s="12" t="s">
        <v>300</v>
      </c>
      <c r="E62" s="12" t="s">
        <v>28</v>
      </c>
      <c r="F62" s="14" t="s">
        <v>59</v>
      </c>
      <c r="G62" s="14" t="s">
        <v>158</v>
      </c>
      <c r="H62" s="14"/>
      <c r="I62" s="14" t="s">
        <v>302</v>
      </c>
      <c r="J62" s="14" t="s">
        <v>257</v>
      </c>
      <c r="K62" s="14"/>
      <c r="L62" s="14" t="s">
        <v>361</v>
      </c>
      <c r="M62" s="14" t="s">
        <v>411</v>
      </c>
    </row>
    <row r="63" spans="1:13" ht="21.75" thickBot="1" x14ac:dyDescent="0.4">
      <c r="A63" s="20">
        <v>2563</v>
      </c>
      <c r="B63" s="12" t="s">
        <v>304</v>
      </c>
      <c r="C63" s="15" t="s">
        <v>305</v>
      </c>
      <c r="D63" s="12" t="s">
        <v>305</v>
      </c>
      <c r="E63" s="12" t="s">
        <v>28</v>
      </c>
      <c r="F63" s="14" t="s">
        <v>59</v>
      </c>
      <c r="G63" s="14" t="s">
        <v>158</v>
      </c>
      <c r="H63" s="14" t="s">
        <v>307</v>
      </c>
      <c r="I63" s="14" t="s">
        <v>308</v>
      </c>
      <c r="J63" s="14" t="s">
        <v>309</v>
      </c>
      <c r="K63" s="14"/>
      <c r="L63" s="14" t="s">
        <v>384</v>
      </c>
      <c r="M63" s="14" t="s">
        <v>763</v>
      </c>
    </row>
    <row r="64" spans="1:13" ht="21.75" thickBot="1" x14ac:dyDescent="0.4">
      <c r="A64" s="20">
        <v>2563</v>
      </c>
      <c r="B64" s="12" t="s">
        <v>311</v>
      </c>
      <c r="C64" s="15" t="s">
        <v>312</v>
      </c>
      <c r="D64" s="12" t="s">
        <v>312</v>
      </c>
      <c r="E64" s="12" t="s">
        <v>28</v>
      </c>
      <c r="F64" s="14" t="s">
        <v>314</v>
      </c>
      <c r="G64" s="14" t="s">
        <v>158</v>
      </c>
      <c r="H64" s="14" t="s">
        <v>315</v>
      </c>
      <c r="I64" s="14" t="s">
        <v>308</v>
      </c>
      <c r="J64" s="14" t="s">
        <v>309</v>
      </c>
      <c r="K64" s="14"/>
      <c r="L64" s="14" t="s">
        <v>384</v>
      </c>
      <c r="M64" s="14" t="s">
        <v>385</v>
      </c>
    </row>
    <row r="65" spans="1:13" ht="21.75" thickBot="1" x14ac:dyDescent="0.4">
      <c r="A65" s="20">
        <v>2563</v>
      </c>
      <c r="B65" s="12" t="s">
        <v>317</v>
      </c>
      <c r="C65" s="15" t="s">
        <v>318</v>
      </c>
      <c r="D65" s="12" t="s">
        <v>318</v>
      </c>
      <c r="E65" s="12" t="s">
        <v>28</v>
      </c>
      <c r="F65" s="14" t="s">
        <v>202</v>
      </c>
      <c r="G65" s="14" t="s">
        <v>158</v>
      </c>
      <c r="H65" s="14" t="s">
        <v>320</v>
      </c>
      <c r="I65" s="14" t="s">
        <v>272</v>
      </c>
      <c r="J65" s="14" t="s">
        <v>45</v>
      </c>
      <c r="K65" s="14"/>
      <c r="L65" s="14" t="s">
        <v>361</v>
      </c>
      <c r="M65" s="14" t="s">
        <v>411</v>
      </c>
    </row>
    <row r="66" spans="1:13" ht="21.75" thickBot="1" x14ac:dyDescent="0.4">
      <c r="A66" s="20">
        <v>2563</v>
      </c>
      <c r="B66" s="12" t="s">
        <v>322</v>
      </c>
      <c r="C66" s="15" t="s">
        <v>323</v>
      </c>
      <c r="D66" s="12" t="s">
        <v>323</v>
      </c>
      <c r="E66" s="12" t="s">
        <v>28</v>
      </c>
      <c r="F66" s="14" t="s">
        <v>325</v>
      </c>
      <c r="G66" s="14" t="s">
        <v>158</v>
      </c>
      <c r="H66" s="14"/>
      <c r="I66" s="14" t="s">
        <v>326</v>
      </c>
      <c r="J66" s="14" t="s">
        <v>257</v>
      </c>
      <c r="K66" s="14"/>
      <c r="L66" s="14" t="s">
        <v>361</v>
      </c>
      <c r="M66" s="14" t="s">
        <v>762</v>
      </c>
    </row>
    <row r="67" spans="1:13" ht="21.75" thickBot="1" x14ac:dyDescent="0.4">
      <c r="A67" s="20">
        <v>2563</v>
      </c>
      <c r="B67" s="12" t="s">
        <v>327</v>
      </c>
      <c r="C67" s="15" t="s">
        <v>328</v>
      </c>
      <c r="D67" s="12" t="s">
        <v>328</v>
      </c>
      <c r="E67" s="12" t="s">
        <v>28</v>
      </c>
      <c r="F67" s="14" t="s">
        <v>250</v>
      </c>
      <c r="G67" s="14" t="s">
        <v>158</v>
      </c>
      <c r="H67" s="14" t="s">
        <v>320</v>
      </c>
      <c r="I67" s="14" t="s">
        <v>272</v>
      </c>
      <c r="J67" s="14" t="s">
        <v>45</v>
      </c>
      <c r="K67" s="14"/>
      <c r="L67" s="14" t="s">
        <v>745</v>
      </c>
      <c r="M67" s="14" t="s">
        <v>746</v>
      </c>
    </row>
    <row r="68" spans="1:13" ht="21.75" thickBot="1" x14ac:dyDescent="0.4">
      <c r="A68" s="20">
        <v>2563</v>
      </c>
      <c r="B68" s="12" t="s">
        <v>331</v>
      </c>
      <c r="C68" s="15" t="s">
        <v>332</v>
      </c>
      <c r="D68" s="12" t="s">
        <v>332</v>
      </c>
      <c r="E68" s="12" t="s">
        <v>28</v>
      </c>
      <c r="F68" s="14" t="s">
        <v>202</v>
      </c>
      <c r="G68" s="14" t="s">
        <v>158</v>
      </c>
      <c r="H68" s="14" t="s">
        <v>334</v>
      </c>
      <c r="I68" s="14" t="s">
        <v>272</v>
      </c>
      <c r="J68" s="14" t="s">
        <v>45</v>
      </c>
      <c r="K68" s="14"/>
      <c r="L68" s="14" t="s">
        <v>384</v>
      </c>
      <c r="M68" s="14" t="s">
        <v>444</v>
      </c>
    </row>
    <row r="69" spans="1:13" ht="21.75" thickBot="1" x14ac:dyDescent="0.4">
      <c r="A69" s="20">
        <v>2563</v>
      </c>
      <c r="B69" s="12" t="s">
        <v>336</v>
      </c>
      <c r="C69" s="15" t="s">
        <v>337</v>
      </c>
      <c r="D69" s="12" t="s">
        <v>337</v>
      </c>
      <c r="E69" s="12" t="s">
        <v>28</v>
      </c>
      <c r="F69" s="14" t="s">
        <v>59</v>
      </c>
      <c r="G69" s="14" t="s">
        <v>158</v>
      </c>
      <c r="H69" s="14" t="s">
        <v>339</v>
      </c>
      <c r="I69" s="14" t="s">
        <v>340</v>
      </c>
      <c r="J69" s="14" t="s">
        <v>53</v>
      </c>
      <c r="K69" s="14"/>
      <c r="L69" s="14" t="s">
        <v>370</v>
      </c>
      <c r="M69" s="14" t="s">
        <v>371</v>
      </c>
    </row>
    <row r="70" spans="1:13" ht="21.75" thickBot="1" x14ac:dyDescent="0.4">
      <c r="A70" s="20">
        <v>2563</v>
      </c>
      <c r="B70" s="12" t="s">
        <v>342</v>
      </c>
      <c r="C70" s="15" t="s">
        <v>343</v>
      </c>
      <c r="D70" s="12" t="s">
        <v>343</v>
      </c>
      <c r="E70" s="12" t="s">
        <v>28</v>
      </c>
      <c r="F70" s="14" t="s">
        <v>325</v>
      </c>
      <c r="G70" s="14" t="s">
        <v>158</v>
      </c>
      <c r="H70" s="14" t="s">
        <v>345</v>
      </c>
      <c r="I70" s="14" t="s">
        <v>346</v>
      </c>
      <c r="J70" s="14" t="s">
        <v>53</v>
      </c>
      <c r="K70" s="14"/>
      <c r="L70" s="14" t="s">
        <v>384</v>
      </c>
      <c r="M70" s="14" t="s">
        <v>424</v>
      </c>
    </row>
    <row r="71" spans="1:13" ht="21.75" thickBot="1" x14ac:dyDescent="0.4">
      <c r="A71" s="20">
        <v>2563</v>
      </c>
      <c r="B71" s="12" t="s">
        <v>347</v>
      </c>
      <c r="C71" s="15" t="s">
        <v>348</v>
      </c>
      <c r="D71" s="12" t="s">
        <v>348</v>
      </c>
      <c r="E71" s="12" t="s">
        <v>28</v>
      </c>
      <c r="F71" s="14" t="s">
        <v>59</v>
      </c>
      <c r="G71" s="14" t="s">
        <v>158</v>
      </c>
      <c r="H71" s="14" t="s">
        <v>122</v>
      </c>
      <c r="I71" s="14" t="s">
        <v>123</v>
      </c>
      <c r="J71" s="14" t="s">
        <v>45</v>
      </c>
      <c r="K71" s="14"/>
      <c r="L71" s="14" t="s">
        <v>361</v>
      </c>
      <c r="M71" s="14" t="s">
        <v>761</v>
      </c>
    </row>
    <row r="72" spans="1:13" ht="21.75" thickBot="1" x14ac:dyDescent="0.4">
      <c r="A72" s="20">
        <v>2563</v>
      </c>
      <c r="B72" s="12" t="s">
        <v>351</v>
      </c>
      <c r="C72" s="15" t="s">
        <v>352</v>
      </c>
      <c r="D72" s="12" t="s">
        <v>352</v>
      </c>
      <c r="E72" s="12" t="s">
        <v>28</v>
      </c>
      <c r="F72" s="14" t="s">
        <v>325</v>
      </c>
      <c r="G72" s="14" t="s">
        <v>354</v>
      </c>
      <c r="H72" s="14" t="s">
        <v>163</v>
      </c>
      <c r="I72" s="14" t="s">
        <v>355</v>
      </c>
      <c r="J72" s="14" t="s">
        <v>53</v>
      </c>
      <c r="K72" s="14"/>
      <c r="L72" s="14" t="s">
        <v>361</v>
      </c>
      <c r="M72" s="14" t="s">
        <v>411</v>
      </c>
    </row>
    <row r="73" spans="1:13" ht="21.75" thickBot="1" x14ac:dyDescent="0.4">
      <c r="A73" s="20">
        <v>2563</v>
      </c>
      <c r="B73" s="12" t="s">
        <v>419</v>
      </c>
      <c r="C73" s="15" t="s">
        <v>420</v>
      </c>
      <c r="D73" s="12" t="s">
        <v>420</v>
      </c>
      <c r="E73" s="12" t="s">
        <v>28</v>
      </c>
      <c r="F73" s="12" t="s">
        <v>59</v>
      </c>
      <c r="G73" s="12" t="s">
        <v>158</v>
      </c>
      <c r="H73" s="12" t="s">
        <v>422</v>
      </c>
      <c r="I73" s="12" t="s">
        <v>423</v>
      </c>
      <c r="J73" s="12" t="s">
        <v>53</v>
      </c>
      <c r="L73" s="12" t="s">
        <v>384</v>
      </c>
      <c r="M73" s="12" t="s">
        <v>424</v>
      </c>
    </row>
    <row r="74" spans="1:13" ht="21.75" thickBot="1" x14ac:dyDescent="0.4">
      <c r="A74" s="21">
        <v>2564</v>
      </c>
      <c r="B74" s="12" t="s">
        <v>412</v>
      </c>
      <c r="C74" s="15" t="s">
        <v>413</v>
      </c>
      <c r="D74" s="12" t="s">
        <v>413</v>
      </c>
      <c r="E74" s="12" t="s">
        <v>28</v>
      </c>
      <c r="F74" s="12" t="s">
        <v>415</v>
      </c>
      <c r="G74" s="12" t="s">
        <v>416</v>
      </c>
      <c r="H74" s="12" t="s">
        <v>163</v>
      </c>
      <c r="I74" s="12" t="s">
        <v>355</v>
      </c>
      <c r="J74" s="12" t="s">
        <v>53</v>
      </c>
      <c r="L74" s="12" t="s">
        <v>384</v>
      </c>
      <c r="M74" s="12" t="s">
        <v>417</v>
      </c>
    </row>
    <row r="75" spans="1:13" ht="21.75" thickBot="1" x14ac:dyDescent="0.4">
      <c r="A75" s="21">
        <v>2564</v>
      </c>
      <c r="B75" s="12" t="s">
        <v>426</v>
      </c>
      <c r="C75" s="15" t="s">
        <v>427</v>
      </c>
      <c r="D75" s="12" t="s">
        <v>427</v>
      </c>
      <c r="E75" s="12" t="s">
        <v>28</v>
      </c>
      <c r="F75" s="12" t="s">
        <v>415</v>
      </c>
      <c r="G75" s="12" t="s">
        <v>416</v>
      </c>
      <c r="H75" s="12" t="s">
        <v>429</v>
      </c>
      <c r="I75" s="12" t="s">
        <v>123</v>
      </c>
      <c r="J75" s="12" t="s">
        <v>45</v>
      </c>
      <c r="L75" s="12" t="s">
        <v>370</v>
      </c>
      <c r="M75" s="12" t="s">
        <v>371</v>
      </c>
    </row>
    <row r="76" spans="1:13" ht="21.75" thickBot="1" x14ac:dyDescent="0.4">
      <c r="A76" s="21">
        <v>2564</v>
      </c>
      <c r="B76" s="12" t="s">
        <v>430</v>
      </c>
      <c r="C76" s="15" t="s">
        <v>254</v>
      </c>
      <c r="D76" s="12" t="s">
        <v>254</v>
      </c>
      <c r="E76" s="12" t="s">
        <v>28</v>
      </c>
      <c r="F76" s="12" t="s">
        <v>415</v>
      </c>
      <c r="G76" s="12" t="s">
        <v>416</v>
      </c>
      <c r="I76" s="12" t="s">
        <v>256</v>
      </c>
      <c r="J76" s="12" t="s">
        <v>257</v>
      </c>
      <c r="L76" s="12" t="s">
        <v>370</v>
      </c>
      <c r="M76" s="12" t="s">
        <v>371</v>
      </c>
    </row>
    <row r="77" spans="1:13" ht="21.75" thickBot="1" x14ac:dyDescent="0.4">
      <c r="A77" s="21">
        <v>2564</v>
      </c>
      <c r="B77" s="12" t="s">
        <v>433</v>
      </c>
      <c r="C77" s="15" t="s">
        <v>434</v>
      </c>
      <c r="D77" s="12" t="s">
        <v>434</v>
      </c>
      <c r="E77" s="12" t="s">
        <v>28</v>
      </c>
      <c r="F77" s="12" t="s">
        <v>415</v>
      </c>
      <c r="G77" s="12" t="s">
        <v>354</v>
      </c>
      <c r="H77" s="12" t="s">
        <v>436</v>
      </c>
      <c r="I77" s="12" t="s">
        <v>272</v>
      </c>
      <c r="J77" s="12" t="s">
        <v>45</v>
      </c>
      <c r="L77" s="12" t="s">
        <v>361</v>
      </c>
      <c r="M77" s="12" t="s">
        <v>411</v>
      </c>
    </row>
    <row r="78" spans="1:13" ht="21.75" thickBot="1" x14ac:dyDescent="0.4">
      <c r="A78" s="21">
        <v>2564</v>
      </c>
      <c r="B78" s="12" t="s">
        <v>437</v>
      </c>
      <c r="C78" s="15" t="s">
        <v>136</v>
      </c>
      <c r="D78" s="12" t="s">
        <v>136</v>
      </c>
      <c r="E78" s="12" t="s">
        <v>28</v>
      </c>
      <c r="F78" s="12" t="s">
        <v>415</v>
      </c>
      <c r="G78" s="12" t="s">
        <v>416</v>
      </c>
      <c r="H78" s="12" t="s">
        <v>138</v>
      </c>
      <c r="I78" s="12" t="s">
        <v>123</v>
      </c>
      <c r="J78" s="12" t="s">
        <v>45</v>
      </c>
      <c r="L78" s="12" t="s">
        <v>361</v>
      </c>
      <c r="M78" s="12" t="s">
        <v>411</v>
      </c>
    </row>
    <row r="79" spans="1:13" ht="21.75" thickBot="1" x14ac:dyDescent="0.4">
      <c r="A79" s="21">
        <v>2564</v>
      </c>
      <c r="B79" s="12" t="s">
        <v>440</v>
      </c>
      <c r="C79" s="15" t="s">
        <v>441</v>
      </c>
      <c r="D79" s="12" t="s">
        <v>441</v>
      </c>
      <c r="E79" s="12" t="s">
        <v>28</v>
      </c>
      <c r="F79" s="12" t="s">
        <v>415</v>
      </c>
      <c r="G79" s="12" t="s">
        <v>416</v>
      </c>
      <c r="H79" s="12" t="s">
        <v>443</v>
      </c>
      <c r="I79" s="12" t="s">
        <v>272</v>
      </c>
      <c r="J79" s="12" t="s">
        <v>45</v>
      </c>
      <c r="L79" s="12" t="s">
        <v>384</v>
      </c>
      <c r="M79" s="12" t="s">
        <v>444</v>
      </c>
    </row>
    <row r="80" spans="1:13" ht="21.75" thickBot="1" x14ac:dyDescent="0.4">
      <c r="A80" s="21">
        <v>2564</v>
      </c>
      <c r="B80" s="12" t="s">
        <v>445</v>
      </c>
      <c r="C80" s="15" t="s">
        <v>446</v>
      </c>
      <c r="D80" s="12" t="s">
        <v>446</v>
      </c>
      <c r="E80" s="12" t="s">
        <v>28</v>
      </c>
      <c r="F80" s="12" t="s">
        <v>216</v>
      </c>
      <c r="G80" s="12" t="s">
        <v>416</v>
      </c>
      <c r="H80" s="12" t="s">
        <v>60</v>
      </c>
      <c r="I80" s="12" t="s">
        <v>61</v>
      </c>
      <c r="J80" s="12" t="s">
        <v>45</v>
      </c>
      <c r="L80" s="12" t="s">
        <v>361</v>
      </c>
      <c r="M80" s="12" t="s">
        <v>362</v>
      </c>
    </row>
    <row r="81" spans="1:13" ht="21.75" thickBot="1" x14ac:dyDescent="0.4">
      <c r="A81" s="21">
        <v>2564</v>
      </c>
      <c r="B81" s="12" t="s">
        <v>448</v>
      </c>
      <c r="C81" s="15" t="s">
        <v>449</v>
      </c>
      <c r="D81" s="12" t="s">
        <v>449</v>
      </c>
      <c r="E81" s="12" t="s">
        <v>28</v>
      </c>
      <c r="F81" s="12" t="s">
        <v>415</v>
      </c>
      <c r="G81" s="12" t="s">
        <v>416</v>
      </c>
      <c r="H81" s="12" t="s">
        <v>147</v>
      </c>
      <c r="I81" s="12" t="s">
        <v>148</v>
      </c>
      <c r="J81" s="12" t="s">
        <v>45</v>
      </c>
      <c r="L81" s="12" t="s">
        <v>384</v>
      </c>
      <c r="M81" s="12" t="s">
        <v>444</v>
      </c>
    </row>
    <row r="82" spans="1:13" ht="21.75" thickBot="1" x14ac:dyDescent="0.4">
      <c r="A82" s="21">
        <v>2564</v>
      </c>
      <c r="B82" s="12" t="s">
        <v>451</v>
      </c>
      <c r="C82" s="15" t="s">
        <v>452</v>
      </c>
      <c r="D82" s="12" t="s">
        <v>452</v>
      </c>
      <c r="E82" s="12" t="s">
        <v>28</v>
      </c>
      <c r="F82" s="12" t="s">
        <v>415</v>
      </c>
      <c r="G82" s="12" t="s">
        <v>416</v>
      </c>
      <c r="H82" s="12" t="s">
        <v>279</v>
      </c>
      <c r="I82" s="12" t="s">
        <v>272</v>
      </c>
      <c r="J82" s="12" t="s">
        <v>45</v>
      </c>
      <c r="L82" s="12" t="s">
        <v>361</v>
      </c>
      <c r="M82" s="12" t="s">
        <v>411</v>
      </c>
    </row>
    <row r="83" spans="1:13" ht="21.75" thickBot="1" x14ac:dyDescent="0.4">
      <c r="A83" s="21">
        <v>2564</v>
      </c>
      <c r="B83" s="12" t="s">
        <v>454</v>
      </c>
      <c r="C83" s="15" t="s">
        <v>455</v>
      </c>
      <c r="D83" s="12" t="s">
        <v>455</v>
      </c>
      <c r="E83" s="12" t="s">
        <v>28</v>
      </c>
      <c r="F83" s="12" t="s">
        <v>216</v>
      </c>
      <c r="G83" s="12" t="s">
        <v>416</v>
      </c>
      <c r="H83" s="12" t="s">
        <v>60</v>
      </c>
      <c r="I83" s="12" t="s">
        <v>61</v>
      </c>
      <c r="J83" s="12" t="s">
        <v>45</v>
      </c>
      <c r="L83" s="12" t="s">
        <v>361</v>
      </c>
      <c r="M83" s="12" t="s">
        <v>362</v>
      </c>
    </row>
    <row r="84" spans="1:13" ht="21.75" thickBot="1" x14ac:dyDescent="0.4">
      <c r="A84" s="21">
        <v>2564</v>
      </c>
      <c r="B84" s="12" t="s">
        <v>457</v>
      </c>
      <c r="C84" s="15" t="s">
        <v>458</v>
      </c>
      <c r="D84" s="12" t="s">
        <v>458</v>
      </c>
      <c r="E84" s="12" t="s">
        <v>28</v>
      </c>
      <c r="F84" s="12" t="s">
        <v>460</v>
      </c>
      <c r="G84" s="12" t="s">
        <v>416</v>
      </c>
      <c r="H84" s="12" t="s">
        <v>60</v>
      </c>
      <c r="I84" s="12" t="s">
        <v>61</v>
      </c>
      <c r="J84" s="12" t="s">
        <v>45</v>
      </c>
      <c r="L84" s="12" t="s">
        <v>361</v>
      </c>
      <c r="M84" s="12" t="s">
        <v>362</v>
      </c>
    </row>
    <row r="85" spans="1:13" ht="21.75" thickBot="1" x14ac:dyDescent="0.4">
      <c r="A85" s="21">
        <v>2564</v>
      </c>
      <c r="B85" s="12" t="s">
        <v>461</v>
      </c>
      <c r="C85" s="15" t="s">
        <v>462</v>
      </c>
      <c r="D85" s="12" t="s">
        <v>462</v>
      </c>
      <c r="E85" s="12" t="s">
        <v>28</v>
      </c>
      <c r="F85" s="12" t="s">
        <v>464</v>
      </c>
      <c r="G85" s="12" t="s">
        <v>416</v>
      </c>
      <c r="H85" s="12" t="s">
        <v>60</v>
      </c>
      <c r="I85" s="12" t="s">
        <v>61</v>
      </c>
      <c r="J85" s="12" t="s">
        <v>45</v>
      </c>
      <c r="L85" s="12" t="s">
        <v>361</v>
      </c>
      <c r="M85" s="12" t="s">
        <v>362</v>
      </c>
    </row>
    <row r="86" spans="1:13" ht="21.75" thickBot="1" x14ac:dyDescent="0.4">
      <c r="A86" s="21">
        <v>2564</v>
      </c>
      <c r="B86" s="12" t="s">
        <v>465</v>
      </c>
      <c r="C86" s="15" t="s">
        <v>466</v>
      </c>
      <c r="D86" s="12" t="s">
        <v>466</v>
      </c>
      <c r="E86" s="12" t="s">
        <v>28</v>
      </c>
      <c r="F86" s="12" t="s">
        <v>216</v>
      </c>
      <c r="G86" s="12" t="s">
        <v>416</v>
      </c>
      <c r="H86" s="12" t="s">
        <v>60</v>
      </c>
      <c r="I86" s="12" t="s">
        <v>61</v>
      </c>
      <c r="J86" s="12" t="s">
        <v>45</v>
      </c>
      <c r="L86" s="12" t="s">
        <v>361</v>
      </c>
      <c r="M86" s="12" t="s">
        <v>362</v>
      </c>
    </row>
    <row r="87" spans="1:13" ht="21.75" thickBot="1" x14ac:dyDescent="0.4">
      <c r="A87" s="21">
        <v>2564</v>
      </c>
      <c r="B87" s="12" t="s">
        <v>468</v>
      </c>
      <c r="C87" s="15" t="s">
        <v>469</v>
      </c>
      <c r="D87" s="12" t="s">
        <v>469</v>
      </c>
      <c r="E87" s="12" t="s">
        <v>28</v>
      </c>
      <c r="F87" s="12" t="s">
        <v>415</v>
      </c>
      <c r="G87" s="12" t="s">
        <v>416</v>
      </c>
      <c r="H87" s="12" t="s">
        <v>60</v>
      </c>
      <c r="I87" s="12" t="s">
        <v>61</v>
      </c>
      <c r="J87" s="12" t="s">
        <v>45</v>
      </c>
      <c r="L87" s="12" t="s">
        <v>361</v>
      </c>
      <c r="M87" s="12" t="s">
        <v>362</v>
      </c>
    </row>
    <row r="88" spans="1:13" ht="21.75" thickBot="1" x14ac:dyDescent="0.4">
      <c r="A88" s="21">
        <v>2564</v>
      </c>
      <c r="B88" s="12" t="s">
        <v>472</v>
      </c>
      <c r="C88" s="15" t="s">
        <v>473</v>
      </c>
      <c r="D88" s="12" t="s">
        <v>473</v>
      </c>
      <c r="E88" s="12" t="s">
        <v>28</v>
      </c>
      <c r="F88" s="12" t="s">
        <v>415</v>
      </c>
      <c r="G88" s="12" t="s">
        <v>416</v>
      </c>
      <c r="H88" s="12" t="s">
        <v>475</v>
      </c>
      <c r="I88" s="12" t="s">
        <v>394</v>
      </c>
      <c r="J88" s="12" t="s">
        <v>45</v>
      </c>
      <c r="L88" s="12" t="s">
        <v>476</v>
      </c>
      <c r="M88" s="12" t="s">
        <v>477</v>
      </c>
    </row>
    <row r="89" spans="1:13" ht="21.75" thickBot="1" x14ac:dyDescent="0.4">
      <c r="A89" s="21">
        <v>2564</v>
      </c>
      <c r="B89" s="12" t="s">
        <v>478</v>
      </c>
      <c r="C89" s="15" t="s">
        <v>479</v>
      </c>
      <c r="D89" s="12" t="s">
        <v>479</v>
      </c>
      <c r="E89" s="12" t="s">
        <v>28</v>
      </c>
      <c r="F89" s="12" t="s">
        <v>481</v>
      </c>
      <c r="G89" s="12" t="s">
        <v>481</v>
      </c>
      <c r="H89" s="12" t="s">
        <v>90</v>
      </c>
      <c r="I89" s="12" t="s">
        <v>61</v>
      </c>
      <c r="J89" s="12" t="s">
        <v>45</v>
      </c>
      <c r="L89" s="12" t="s">
        <v>361</v>
      </c>
      <c r="M89" s="12" t="s">
        <v>362</v>
      </c>
    </row>
    <row r="90" spans="1:13" ht="21.75" thickBot="1" x14ac:dyDescent="0.4">
      <c r="A90" s="21">
        <v>2564</v>
      </c>
      <c r="B90" s="12" t="s">
        <v>482</v>
      </c>
      <c r="C90" s="15" t="s">
        <v>483</v>
      </c>
      <c r="D90" s="12" t="s">
        <v>483</v>
      </c>
      <c r="E90" s="12" t="s">
        <v>28</v>
      </c>
      <c r="F90" s="12" t="s">
        <v>464</v>
      </c>
      <c r="G90" s="12" t="s">
        <v>216</v>
      </c>
      <c r="H90" s="12" t="s">
        <v>90</v>
      </c>
      <c r="I90" s="12" t="s">
        <v>61</v>
      </c>
      <c r="J90" s="12" t="s">
        <v>45</v>
      </c>
      <c r="L90" s="12" t="s">
        <v>361</v>
      </c>
      <c r="M90" s="12" t="s">
        <v>362</v>
      </c>
    </row>
    <row r="91" spans="1:13" ht="21.75" thickBot="1" x14ac:dyDescent="0.4">
      <c r="A91" s="21">
        <v>2564</v>
      </c>
      <c r="B91" s="12" t="s">
        <v>486</v>
      </c>
      <c r="C91" s="15" t="s">
        <v>487</v>
      </c>
      <c r="D91" s="12" t="s">
        <v>487</v>
      </c>
      <c r="E91" s="12" t="s">
        <v>28</v>
      </c>
      <c r="F91" s="12" t="s">
        <v>415</v>
      </c>
      <c r="G91" s="12" t="s">
        <v>416</v>
      </c>
      <c r="H91" s="12" t="s">
        <v>489</v>
      </c>
      <c r="I91" s="12" t="s">
        <v>272</v>
      </c>
      <c r="J91" s="12" t="s">
        <v>45</v>
      </c>
      <c r="L91" s="12" t="s">
        <v>370</v>
      </c>
      <c r="M91" s="12" t="s">
        <v>490</v>
      </c>
    </row>
    <row r="92" spans="1:13" ht="21.75" thickBot="1" x14ac:dyDescent="0.4">
      <c r="A92" s="21">
        <v>2564</v>
      </c>
      <c r="B92" s="12" t="s">
        <v>491</v>
      </c>
      <c r="C92" s="15" t="s">
        <v>492</v>
      </c>
      <c r="D92" s="12" t="s">
        <v>492</v>
      </c>
      <c r="E92" s="12" t="s">
        <v>28</v>
      </c>
      <c r="F92" s="12" t="s">
        <v>415</v>
      </c>
      <c r="G92" s="12" t="s">
        <v>416</v>
      </c>
      <c r="H92" s="12" t="s">
        <v>90</v>
      </c>
      <c r="I92" s="12" t="s">
        <v>61</v>
      </c>
      <c r="J92" s="12" t="s">
        <v>45</v>
      </c>
      <c r="L92" s="12" t="s">
        <v>361</v>
      </c>
      <c r="M92" s="12" t="s">
        <v>362</v>
      </c>
    </row>
    <row r="93" spans="1:13" ht="21.75" thickBot="1" x14ac:dyDescent="0.4">
      <c r="A93" s="21">
        <v>2564</v>
      </c>
      <c r="B93" s="12" t="s">
        <v>494</v>
      </c>
      <c r="C93" s="15" t="s">
        <v>495</v>
      </c>
      <c r="D93" s="12" t="s">
        <v>495</v>
      </c>
      <c r="E93" s="12" t="s">
        <v>28</v>
      </c>
      <c r="F93" s="12" t="s">
        <v>464</v>
      </c>
      <c r="G93" s="12" t="s">
        <v>416</v>
      </c>
      <c r="H93" s="12" t="s">
        <v>90</v>
      </c>
      <c r="I93" s="12" t="s">
        <v>61</v>
      </c>
      <c r="J93" s="12" t="s">
        <v>45</v>
      </c>
      <c r="L93" s="12" t="s">
        <v>361</v>
      </c>
      <c r="M93" s="12" t="s">
        <v>362</v>
      </c>
    </row>
    <row r="94" spans="1:13" ht="21.75" thickBot="1" x14ac:dyDescent="0.4">
      <c r="A94" s="21">
        <v>2564</v>
      </c>
      <c r="B94" s="12" t="s">
        <v>497</v>
      </c>
      <c r="C94" s="15" t="s">
        <v>498</v>
      </c>
      <c r="D94" s="12" t="s">
        <v>498</v>
      </c>
      <c r="E94" s="12" t="s">
        <v>28</v>
      </c>
      <c r="F94" s="12" t="s">
        <v>415</v>
      </c>
      <c r="G94" s="12" t="s">
        <v>416</v>
      </c>
      <c r="H94" s="12" t="s">
        <v>90</v>
      </c>
      <c r="I94" s="12" t="s">
        <v>61</v>
      </c>
      <c r="J94" s="12" t="s">
        <v>45</v>
      </c>
      <c r="L94" s="12" t="s">
        <v>361</v>
      </c>
      <c r="M94" s="12" t="s">
        <v>362</v>
      </c>
    </row>
    <row r="95" spans="1:13" ht="21.75" thickBot="1" x14ac:dyDescent="0.4">
      <c r="A95" s="21">
        <v>2564</v>
      </c>
      <c r="B95" s="12" t="s">
        <v>500</v>
      </c>
      <c r="C95" s="15" t="s">
        <v>753</v>
      </c>
      <c r="D95" s="12" t="s">
        <v>501</v>
      </c>
      <c r="E95" s="12" t="s">
        <v>28</v>
      </c>
      <c r="F95" s="12" t="s">
        <v>415</v>
      </c>
      <c r="G95" s="12" t="s">
        <v>416</v>
      </c>
      <c r="H95" s="12" t="s">
        <v>90</v>
      </c>
      <c r="I95" s="12" t="s">
        <v>61</v>
      </c>
      <c r="J95" s="12" t="s">
        <v>45</v>
      </c>
      <c r="L95" s="12" t="s">
        <v>361</v>
      </c>
      <c r="M95" s="12" t="s">
        <v>362</v>
      </c>
    </row>
    <row r="96" spans="1:13" ht="21.75" thickBot="1" x14ac:dyDescent="0.4">
      <c r="A96" s="21">
        <v>2564</v>
      </c>
      <c r="B96" s="12" t="s">
        <v>503</v>
      </c>
      <c r="C96" s="15" t="s">
        <v>504</v>
      </c>
      <c r="D96" s="12" t="s">
        <v>504</v>
      </c>
      <c r="E96" s="12" t="s">
        <v>28</v>
      </c>
      <c r="F96" s="12" t="s">
        <v>415</v>
      </c>
      <c r="G96" s="12" t="s">
        <v>416</v>
      </c>
      <c r="H96" s="12" t="s">
        <v>90</v>
      </c>
      <c r="I96" s="12" t="s">
        <v>61</v>
      </c>
      <c r="J96" s="12" t="s">
        <v>45</v>
      </c>
      <c r="L96" s="12" t="s">
        <v>361</v>
      </c>
      <c r="M96" s="12" t="s">
        <v>362</v>
      </c>
    </row>
    <row r="97" spans="1:13" ht="21.75" thickBot="1" x14ac:dyDescent="0.4">
      <c r="A97" s="21">
        <v>2564</v>
      </c>
      <c r="B97" s="12" t="s">
        <v>506</v>
      </c>
      <c r="C97" s="15" t="s">
        <v>507</v>
      </c>
      <c r="D97" s="12" t="s">
        <v>507</v>
      </c>
      <c r="E97" s="12" t="s">
        <v>28</v>
      </c>
      <c r="F97" s="12" t="s">
        <v>415</v>
      </c>
      <c r="G97" s="12" t="s">
        <v>416</v>
      </c>
      <c r="H97" s="12" t="s">
        <v>90</v>
      </c>
      <c r="I97" s="12" t="s">
        <v>61</v>
      </c>
      <c r="J97" s="12" t="s">
        <v>45</v>
      </c>
      <c r="L97" s="12" t="s">
        <v>361</v>
      </c>
      <c r="M97" s="12" t="s">
        <v>362</v>
      </c>
    </row>
    <row r="98" spans="1:13" ht="21.75" thickBot="1" x14ac:dyDescent="0.4">
      <c r="A98" s="21">
        <v>2564</v>
      </c>
      <c r="B98" s="12" t="s">
        <v>510</v>
      </c>
      <c r="C98" s="15" t="s">
        <v>511</v>
      </c>
      <c r="D98" s="12" t="s">
        <v>511</v>
      </c>
      <c r="E98" s="12" t="s">
        <v>28</v>
      </c>
      <c r="F98" s="12" t="s">
        <v>464</v>
      </c>
      <c r="G98" s="12" t="s">
        <v>416</v>
      </c>
      <c r="H98" s="12" t="s">
        <v>513</v>
      </c>
      <c r="I98" s="12" t="s">
        <v>272</v>
      </c>
      <c r="J98" s="12" t="s">
        <v>45</v>
      </c>
      <c r="L98" s="12" t="s">
        <v>370</v>
      </c>
      <c r="M98" s="12" t="s">
        <v>371</v>
      </c>
    </row>
    <row r="99" spans="1:13" ht="21.75" thickBot="1" x14ac:dyDescent="0.4">
      <c r="A99" s="21">
        <v>2564</v>
      </c>
      <c r="B99" s="12" t="s">
        <v>514</v>
      </c>
      <c r="C99" s="15" t="s">
        <v>239</v>
      </c>
      <c r="D99" s="12" t="s">
        <v>239</v>
      </c>
      <c r="E99" s="12" t="s">
        <v>28</v>
      </c>
      <c r="F99" s="12" t="s">
        <v>464</v>
      </c>
      <c r="G99" s="12" t="s">
        <v>416</v>
      </c>
      <c r="H99" s="12" t="s">
        <v>90</v>
      </c>
      <c r="I99" s="12" t="s">
        <v>61</v>
      </c>
      <c r="J99" s="12" t="s">
        <v>45</v>
      </c>
      <c r="L99" s="12" t="s">
        <v>361</v>
      </c>
      <c r="M99" s="12" t="s">
        <v>362</v>
      </c>
    </row>
    <row r="100" spans="1:13" ht="21.75" thickBot="1" x14ac:dyDescent="0.4">
      <c r="A100" s="21">
        <v>2564</v>
      </c>
      <c r="B100" s="12" t="s">
        <v>516</v>
      </c>
      <c r="C100" s="15" t="s">
        <v>248</v>
      </c>
      <c r="D100" s="12" t="s">
        <v>248</v>
      </c>
      <c r="E100" s="12" t="s">
        <v>28</v>
      </c>
      <c r="F100" s="12" t="s">
        <v>464</v>
      </c>
      <c r="G100" s="12" t="s">
        <v>416</v>
      </c>
      <c r="H100" s="12" t="s">
        <v>251</v>
      </c>
      <c r="I100" s="12" t="s">
        <v>61</v>
      </c>
      <c r="J100" s="12" t="s">
        <v>45</v>
      </c>
      <c r="L100" s="12" t="s">
        <v>361</v>
      </c>
      <c r="M100" s="12" t="s">
        <v>362</v>
      </c>
    </row>
    <row r="101" spans="1:13" ht="21.75" thickBot="1" x14ac:dyDescent="0.4">
      <c r="A101" s="21">
        <v>2564</v>
      </c>
      <c r="B101" s="12" t="s">
        <v>519</v>
      </c>
      <c r="C101" s="15" t="s">
        <v>520</v>
      </c>
      <c r="D101" s="12" t="s">
        <v>520</v>
      </c>
      <c r="E101" s="12" t="s">
        <v>28</v>
      </c>
      <c r="F101" s="12" t="s">
        <v>415</v>
      </c>
      <c r="G101" s="12" t="s">
        <v>416</v>
      </c>
      <c r="I101" s="12" t="s">
        <v>522</v>
      </c>
      <c r="J101" s="12" t="s">
        <v>257</v>
      </c>
      <c r="L101" s="12" t="s">
        <v>370</v>
      </c>
      <c r="M101" s="12" t="s">
        <v>490</v>
      </c>
    </row>
    <row r="102" spans="1:13" ht="21.75" thickBot="1" x14ac:dyDescent="0.4">
      <c r="A102" s="21">
        <v>2564</v>
      </c>
      <c r="B102" s="12" t="s">
        <v>524</v>
      </c>
      <c r="C102" s="15" t="s">
        <v>525</v>
      </c>
      <c r="D102" s="12" t="s">
        <v>525</v>
      </c>
      <c r="E102" s="12" t="s">
        <v>28</v>
      </c>
      <c r="F102" s="12" t="s">
        <v>415</v>
      </c>
      <c r="G102" s="12" t="s">
        <v>416</v>
      </c>
      <c r="H102" s="12" t="s">
        <v>527</v>
      </c>
      <c r="I102" s="12" t="s">
        <v>272</v>
      </c>
      <c r="J102" s="12" t="s">
        <v>45</v>
      </c>
      <c r="L102" s="12" t="s">
        <v>361</v>
      </c>
      <c r="M102" s="12" t="s">
        <v>411</v>
      </c>
    </row>
    <row r="103" spans="1:13" ht="21.75" thickBot="1" x14ac:dyDescent="0.4">
      <c r="A103" s="21">
        <v>2564</v>
      </c>
      <c r="B103" s="12" t="s">
        <v>529</v>
      </c>
      <c r="C103" s="15" t="s">
        <v>530</v>
      </c>
      <c r="D103" s="12" t="s">
        <v>530</v>
      </c>
      <c r="E103" s="12" t="s">
        <v>28</v>
      </c>
      <c r="F103" s="12" t="s">
        <v>415</v>
      </c>
      <c r="G103" s="12" t="s">
        <v>416</v>
      </c>
      <c r="I103" s="12" t="s">
        <v>532</v>
      </c>
      <c r="J103" s="12" t="s">
        <v>257</v>
      </c>
      <c r="L103" s="12" t="s">
        <v>384</v>
      </c>
      <c r="M103" s="12" t="s">
        <v>424</v>
      </c>
    </row>
    <row r="104" spans="1:13" ht="21.75" thickBot="1" x14ac:dyDescent="0.4">
      <c r="A104" s="21">
        <v>2564</v>
      </c>
      <c r="B104" s="12" t="s">
        <v>534</v>
      </c>
      <c r="C104" s="15" t="s">
        <v>535</v>
      </c>
      <c r="D104" s="12" t="s">
        <v>535</v>
      </c>
      <c r="E104" s="12" t="s">
        <v>28</v>
      </c>
      <c r="F104" s="12" t="s">
        <v>415</v>
      </c>
      <c r="G104" s="12" t="s">
        <v>416</v>
      </c>
      <c r="H104" s="12" t="s">
        <v>537</v>
      </c>
      <c r="I104" s="12" t="s">
        <v>538</v>
      </c>
      <c r="J104" s="12" t="s">
        <v>53</v>
      </c>
      <c r="L104" s="12" t="s">
        <v>361</v>
      </c>
      <c r="M104" s="12" t="s">
        <v>362</v>
      </c>
    </row>
    <row r="105" spans="1:13" ht="21.75" thickBot="1" x14ac:dyDescent="0.4">
      <c r="A105" s="21">
        <v>2564</v>
      </c>
      <c r="B105" s="12" t="s">
        <v>540</v>
      </c>
      <c r="C105" s="15" t="s">
        <v>541</v>
      </c>
      <c r="D105" s="12" t="s">
        <v>541</v>
      </c>
      <c r="E105" s="12" t="s">
        <v>28</v>
      </c>
      <c r="F105" s="12" t="s">
        <v>415</v>
      </c>
      <c r="G105" s="12" t="s">
        <v>416</v>
      </c>
      <c r="H105" s="12" t="s">
        <v>543</v>
      </c>
      <c r="I105" s="12" t="s">
        <v>544</v>
      </c>
      <c r="J105" s="12" t="s">
        <v>545</v>
      </c>
      <c r="L105" s="12" t="s">
        <v>361</v>
      </c>
      <c r="M105" s="12" t="s">
        <v>411</v>
      </c>
    </row>
    <row r="106" spans="1:13" ht="21.75" thickBot="1" x14ac:dyDescent="0.4">
      <c r="A106" s="21">
        <v>2564</v>
      </c>
      <c r="B106" s="12" t="s">
        <v>549</v>
      </c>
      <c r="C106" s="15" t="s">
        <v>550</v>
      </c>
      <c r="D106" s="12" t="s">
        <v>550</v>
      </c>
      <c r="E106" s="12" t="s">
        <v>28</v>
      </c>
      <c r="F106" s="12" t="s">
        <v>415</v>
      </c>
      <c r="G106" s="12" t="s">
        <v>416</v>
      </c>
      <c r="H106" s="12" t="s">
        <v>163</v>
      </c>
      <c r="I106" s="12" t="s">
        <v>164</v>
      </c>
      <c r="J106" s="12" t="s">
        <v>53</v>
      </c>
      <c r="L106" s="12" t="s">
        <v>384</v>
      </c>
      <c r="M106" s="12" t="s">
        <v>444</v>
      </c>
    </row>
    <row r="107" spans="1:13" ht="21.75" thickBot="1" x14ac:dyDescent="0.4">
      <c r="A107" s="21">
        <v>2564</v>
      </c>
      <c r="B107" s="12" t="s">
        <v>553</v>
      </c>
      <c r="C107" s="15" t="s">
        <v>554</v>
      </c>
      <c r="D107" s="12" t="s">
        <v>554</v>
      </c>
      <c r="E107" s="12" t="s">
        <v>28</v>
      </c>
      <c r="F107" s="12" t="s">
        <v>460</v>
      </c>
      <c r="G107" s="12" t="s">
        <v>416</v>
      </c>
      <c r="H107" s="12" t="s">
        <v>556</v>
      </c>
      <c r="I107" s="12" t="s">
        <v>557</v>
      </c>
      <c r="J107" s="12" t="s">
        <v>53</v>
      </c>
      <c r="L107" s="12" t="s">
        <v>384</v>
      </c>
      <c r="M107" s="12" t="s">
        <v>417</v>
      </c>
    </row>
    <row r="108" spans="1:13" ht="21.75" thickBot="1" x14ac:dyDescent="0.4">
      <c r="A108" s="21">
        <v>2564</v>
      </c>
      <c r="B108" s="12" t="s">
        <v>604</v>
      </c>
      <c r="C108" s="15" t="s">
        <v>605</v>
      </c>
      <c r="D108" s="12" t="s">
        <v>605</v>
      </c>
      <c r="E108" s="12" t="s">
        <v>28</v>
      </c>
      <c r="F108" s="12" t="s">
        <v>415</v>
      </c>
      <c r="G108" s="12" t="s">
        <v>416</v>
      </c>
      <c r="H108" s="12" t="s">
        <v>422</v>
      </c>
      <c r="I108" s="12" t="s">
        <v>423</v>
      </c>
      <c r="J108" s="12" t="s">
        <v>53</v>
      </c>
      <c r="L108" s="12" t="s">
        <v>384</v>
      </c>
      <c r="M108" s="12" t="s">
        <v>424</v>
      </c>
    </row>
    <row r="109" spans="1:13" ht="21.75" thickBot="1" x14ac:dyDescent="0.4">
      <c r="A109" s="21">
        <v>2564</v>
      </c>
      <c r="B109" s="12" t="s">
        <v>607</v>
      </c>
      <c r="C109" s="15" t="s">
        <v>755</v>
      </c>
      <c r="D109" s="12" t="s">
        <v>608</v>
      </c>
      <c r="E109" s="12" t="s">
        <v>28</v>
      </c>
      <c r="F109" s="12" t="s">
        <v>415</v>
      </c>
      <c r="G109" s="12" t="s">
        <v>416</v>
      </c>
      <c r="H109" s="12" t="s">
        <v>422</v>
      </c>
      <c r="I109" s="12" t="s">
        <v>423</v>
      </c>
      <c r="J109" s="12" t="s">
        <v>53</v>
      </c>
      <c r="L109" s="12" t="s">
        <v>384</v>
      </c>
      <c r="M109" s="12" t="s">
        <v>424</v>
      </c>
    </row>
    <row r="110" spans="1:13" ht="21.75" thickBot="1" x14ac:dyDescent="0.4">
      <c r="A110" s="21">
        <v>2564</v>
      </c>
      <c r="B110" s="12" t="s">
        <v>613</v>
      </c>
      <c r="C110" s="15" t="s">
        <v>614</v>
      </c>
      <c r="D110" s="12" t="s">
        <v>614</v>
      </c>
      <c r="E110" s="12" t="s">
        <v>28</v>
      </c>
      <c r="F110" s="12" t="s">
        <v>416</v>
      </c>
      <c r="G110" s="12" t="s">
        <v>416</v>
      </c>
      <c r="H110" s="12" t="s">
        <v>163</v>
      </c>
      <c r="I110" s="12" t="s">
        <v>355</v>
      </c>
      <c r="J110" s="12" t="s">
        <v>53</v>
      </c>
      <c r="L110" s="12" t="s">
        <v>384</v>
      </c>
      <c r="M110" s="12" t="s">
        <v>417</v>
      </c>
    </row>
    <row r="111" spans="1:13" ht="21.75" thickBot="1" x14ac:dyDescent="0.4">
      <c r="A111" s="21">
        <v>2564</v>
      </c>
      <c r="B111" s="12" t="s">
        <v>624</v>
      </c>
      <c r="C111" s="15" t="s">
        <v>285</v>
      </c>
      <c r="D111" s="12" t="s">
        <v>285</v>
      </c>
      <c r="E111" s="12" t="s">
        <v>179</v>
      </c>
      <c r="F111" s="12" t="s">
        <v>415</v>
      </c>
      <c r="G111" s="12" t="s">
        <v>416</v>
      </c>
      <c r="H111" s="12" t="s">
        <v>404</v>
      </c>
      <c r="I111" s="12" t="s">
        <v>626</v>
      </c>
      <c r="J111" s="12" t="s">
        <v>53</v>
      </c>
      <c r="L111" s="12" t="s">
        <v>370</v>
      </c>
      <c r="M111" s="12" t="s">
        <v>371</v>
      </c>
    </row>
    <row r="112" spans="1:13" ht="21.75" thickBot="1" x14ac:dyDescent="0.4">
      <c r="A112" s="21">
        <v>2564</v>
      </c>
      <c r="B112" s="12" t="s">
        <v>710</v>
      </c>
      <c r="C112" s="15" t="s">
        <v>711</v>
      </c>
      <c r="D112" s="12" t="s">
        <v>711</v>
      </c>
      <c r="E112" s="12" t="s">
        <v>28</v>
      </c>
      <c r="F112" s="12" t="s">
        <v>415</v>
      </c>
      <c r="G112" s="12" t="s">
        <v>416</v>
      </c>
      <c r="H112" s="12" t="s">
        <v>90</v>
      </c>
      <c r="I112" s="12" t="s">
        <v>61</v>
      </c>
      <c r="J112" s="12" t="s">
        <v>45</v>
      </c>
      <c r="L112" s="12" t="s">
        <v>361</v>
      </c>
      <c r="M112" s="12" t="s">
        <v>362</v>
      </c>
    </row>
    <row r="113" spans="1:13" ht="21.75" thickBot="1" x14ac:dyDescent="0.4">
      <c r="A113" s="22">
        <v>2565</v>
      </c>
      <c r="B113" s="12" t="s">
        <v>610</v>
      </c>
      <c r="C113" s="15" t="s">
        <v>611</v>
      </c>
      <c r="D113" s="12" t="s">
        <v>611</v>
      </c>
      <c r="E113" s="12" t="s">
        <v>28</v>
      </c>
      <c r="F113" s="12" t="s">
        <v>359</v>
      </c>
      <c r="G113" s="12" t="s">
        <v>42</v>
      </c>
      <c r="I113" s="12" t="s">
        <v>256</v>
      </c>
      <c r="J113" s="12" t="s">
        <v>257</v>
      </c>
      <c r="L113" s="12" t="s">
        <v>384</v>
      </c>
      <c r="M113" s="12" t="s">
        <v>385</v>
      </c>
    </row>
    <row r="114" spans="1:13" ht="21.75" thickBot="1" x14ac:dyDescent="0.4">
      <c r="A114" s="22">
        <v>2565</v>
      </c>
      <c r="B114" s="12" t="s">
        <v>616</v>
      </c>
      <c r="C114" s="15" t="s">
        <v>520</v>
      </c>
      <c r="D114" s="12" t="s">
        <v>520</v>
      </c>
      <c r="E114" s="12" t="s">
        <v>28</v>
      </c>
      <c r="F114" s="12" t="s">
        <v>359</v>
      </c>
      <c r="G114" s="12" t="s">
        <v>42</v>
      </c>
      <c r="I114" s="12" t="s">
        <v>522</v>
      </c>
      <c r="J114" s="12" t="s">
        <v>257</v>
      </c>
      <c r="L114" s="12" t="s">
        <v>370</v>
      </c>
      <c r="M114" s="12" t="s">
        <v>490</v>
      </c>
    </row>
    <row r="115" spans="1:13" ht="21.75" thickBot="1" x14ac:dyDescent="0.4">
      <c r="A115" s="22">
        <v>2565</v>
      </c>
      <c r="B115" s="12" t="s">
        <v>619</v>
      </c>
      <c r="C115" s="15" t="s">
        <v>620</v>
      </c>
      <c r="D115" s="12" t="s">
        <v>620</v>
      </c>
      <c r="E115" s="12" t="s">
        <v>28</v>
      </c>
      <c r="F115" s="12" t="s">
        <v>359</v>
      </c>
      <c r="G115" s="12" t="s">
        <v>42</v>
      </c>
      <c r="H115" s="12" t="s">
        <v>622</v>
      </c>
      <c r="I115" s="12" t="s">
        <v>394</v>
      </c>
      <c r="J115" s="12" t="s">
        <v>45</v>
      </c>
      <c r="L115" s="12" t="s">
        <v>361</v>
      </c>
      <c r="M115" s="12" t="s">
        <v>362</v>
      </c>
    </row>
    <row r="116" spans="1:13" ht="21.75" thickBot="1" x14ac:dyDescent="0.4">
      <c r="A116" s="22">
        <v>2565</v>
      </c>
      <c r="B116" s="12" t="s">
        <v>628</v>
      </c>
      <c r="C116" s="15" t="s">
        <v>629</v>
      </c>
      <c r="D116" s="12" t="s">
        <v>629</v>
      </c>
      <c r="E116" s="12" t="s">
        <v>28</v>
      </c>
      <c r="F116" s="12" t="s">
        <v>359</v>
      </c>
      <c r="G116" s="12" t="s">
        <v>42</v>
      </c>
      <c r="H116" s="12" t="s">
        <v>631</v>
      </c>
      <c r="I116" s="12" t="s">
        <v>272</v>
      </c>
      <c r="J116" s="12" t="s">
        <v>45</v>
      </c>
      <c r="L116" s="12" t="s">
        <v>370</v>
      </c>
      <c r="M116" s="12" t="s">
        <v>371</v>
      </c>
    </row>
    <row r="117" spans="1:13" ht="21.75" thickBot="1" x14ac:dyDescent="0.4">
      <c r="A117" s="22">
        <v>2565</v>
      </c>
      <c r="B117" s="12" t="s">
        <v>632</v>
      </c>
      <c r="C117" s="15" t="s">
        <v>136</v>
      </c>
      <c r="D117" s="12" t="s">
        <v>136</v>
      </c>
      <c r="E117" s="12" t="s">
        <v>28</v>
      </c>
      <c r="F117" s="12" t="s">
        <v>359</v>
      </c>
      <c r="G117" s="12" t="s">
        <v>42</v>
      </c>
      <c r="H117" s="12" t="s">
        <v>138</v>
      </c>
      <c r="I117" s="12" t="s">
        <v>123</v>
      </c>
      <c r="J117" s="12" t="s">
        <v>45</v>
      </c>
      <c r="L117" s="12" t="s">
        <v>361</v>
      </c>
      <c r="M117" s="12" t="s">
        <v>411</v>
      </c>
    </row>
    <row r="118" spans="1:13" ht="21.75" thickBot="1" x14ac:dyDescent="0.4">
      <c r="A118" s="22">
        <v>2565</v>
      </c>
      <c r="B118" s="12" t="s">
        <v>634</v>
      </c>
      <c r="C118" s="15" t="s">
        <v>635</v>
      </c>
      <c r="D118" s="12" t="s">
        <v>635</v>
      </c>
      <c r="E118" s="12" t="s">
        <v>28</v>
      </c>
      <c r="F118" s="12" t="s">
        <v>359</v>
      </c>
      <c r="G118" s="12" t="s">
        <v>42</v>
      </c>
      <c r="H118" s="12" t="s">
        <v>279</v>
      </c>
      <c r="I118" s="12" t="s">
        <v>272</v>
      </c>
      <c r="J118" s="12" t="s">
        <v>45</v>
      </c>
      <c r="L118" s="12" t="s">
        <v>361</v>
      </c>
      <c r="M118" s="12" t="s">
        <v>411</v>
      </c>
    </row>
    <row r="119" spans="1:13" ht="21.75" thickBot="1" x14ac:dyDescent="0.4">
      <c r="A119" s="22">
        <v>2565</v>
      </c>
      <c r="B119" s="12" t="s">
        <v>638</v>
      </c>
      <c r="C119" s="15" t="s">
        <v>639</v>
      </c>
      <c r="D119" s="12" t="s">
        <v>639</v>
      </c>
      <c r="E119" s="12" t="s">
        <v>28</v>
      </c>
      <c r="F119" s="12" t="s">
        <v>359</v>
      </c>
      <c r="G119" s="12" t="s">
        <v>42</v>
      </c>
      <c r="H119" s="12" t="s">
        <v>641</v>
      </c>
      <c r="I119" s="12" t="s">
        <v>294</v>
      </c>
      <c r="J119" s="12" t="s">
        <v>73</v>
      </c>
      <c r="L119" s="12" t="s">
        <v>361</v>
      </c>
      <c r="M119" s="12" t="s">
        <v>411</v>
      </c>
    </row>
    <row r="120" spans="1:13" ht="21.75" thickBot="1" x14ac:dyDescent="0.4">
      <c r="A120" s="22">
        <v>2565</v>
      </c>
      <c r="B120" s="12" t="s">
        <v>642</v>
      </c>
      <c r="C120" s="15" t="s">
        <v>756</v>
      </c>
      <c r="D120" s="12" t="s">
        <v>643</v>
      </c>
      <c r="E120" s="12" t="s">
        <v>28</v>
      </c>
      <c r="F120" s="12" t="s">
        <v>359</v>
      </c>
      <c r="G120" s="12" t="s">
        <v>42</v>
      </c>
      <c r="H120" s="12" t="s">
        <v>287</v>
      </c>
      <c r="I120" s="12" t="s">
        <v>288</v>
      </c>
      <c r="J120" s="12" t="s">
        <v>53</v>
      </c>
      <c r="L120" s="12" t="s">
        <v>384</v>
      </c>
      <c r="M120" s="12" t="s">
        <v>444</v>
      </c>
    </row>
    <row r="121" spans="1:13" ht="21.75" thickBot="1" x14ac:dyDescent="0.4">
      <c r="A121" s="22">
        <v>2565</v>
      </c>
      <c r="B121" s="12" t="s">
        <v>646</v>
      </c>
      <c r="C121" s="15" t="s">
        <v>757</v>
      </c>
      <c r="D121" s="12" t="s">
        <v>647</v>
      </c>
      <c r="E121" s="12" t="s">
        <v>28</v>
      </c>
      <c r="F121" s="12" t="s">
        <v>359</v>
      </c>
      <c r="G121" s="12" t="s">
        <v>42</v>
      </c>
      <c r="H121" s="12" t="s">
        <v>649</v>
      </c>
      <c r="I121" s="12" t="s">
        <v>294</v>
      </c>
      <c r="J121" s="12" t="s">
        <v>73</v>
      </c>
      <c r="L121" s="12" t="s">
        <v>384</v>
      </c>
      <c r="M121" s="12" t="s">
        <v>424</v>
      </c>
    </row>
    <row r="122" spans="1:13" ht="21.75" thickBot="1" x14ac:dyDescent="0.4">
      <c r="A122" s="22">
        <v>2565</v>
      </c>
      <c r="B122" s="12" t="s">
        <v>650</v>
      </c>
      <c r="C122" s="15" t="s">
        <v>492</v>
      </c>
      <c r="D122" s="12" t="s">
        <v>492</v>
      </c>
      <c r="E122" s="12" t="s">
        <v>28</v>
      </c>
      <c r="F122" s="12" t="s">
        <v>359</v>
      </c>
      <c r="G122" s="12" t="s">
        <v>42</v>
      </c>
      <c r="H122" s="12" t="s">
        <v>90</v>
      </c>
      <c r="I122" s="12" t="s">
        <v>61</v>
      </c>
      <c r="J122" s="12" t="s">
        <v>45</v>
      </c>
      <c r="L122" s="12" t="s">
        <v>361</v>
      </c>
      <c r="M122" s="12" t="s">
        <v>362</v>
      </c>
    </row>
    <row r="123" spans="1:13" ht="21.75" thickBot="1" x14ac:dyDescent="0.4">
      <c r="A123" s="22">
        <v>2565</v>
      </c>
      <c r="B123" s="12" t="s">
        <v>652</v>
      </c>
      <c r="C123" s="15" t="s">
        <v>653</v>
      </c>
      <c r="D123" s="12" t="s">
        <v>653</v>
      </c>
      <c r="E123" s="12" t="s">
        <v>28</v>
      </c>
      <c r="F123" s="12" t="s">
        <v>359</v>
      </c>
      <c r="G123" s="12" t="s">
        <v>42</v>
      </c>
      <c r="H123" s="12" t="s">
        <v>90</v>
      </c>
      <c r="I123" s="12" t="s">
        <v>61</v>
      </c>
      <c r="J123" s="12" t="s">
        <v>45</v>
      </c>
      <c r="L123" s="12" t="s">
        <v>361</v>
      </c>
      <c r="M123" s="12" t="s">
        <v>362</v>
      </c>
    </row>
    <row r="124" spans="1:13" ht="21.75" thickBot="1" x14ac:dyDescent="0.4">
      <c r="A124" s="22">
        <v>2565</v>
      </c>
      <c r="B124" s="12" t="s">
        <v>655</v>
      </c>
      <c r="C124" s="15" t="s">
        <v>507</v>
      </c>
      <c r="D124" s="12" t="s">
        <v>507</v>
      </c>
      <c r="E124" s="12" t="s">
        <v>28</v>
      </c>
      <c r="F124" s="12" t="s">
        <v>359</v>
      </c>
      <c r="G124" s="12" t="s">
        <v>42</v>
      </c>
      <c r="H124" s="12" t="s">
        <v>90</v>
      </c>
      <c r="I124" s="12" t="s">
        <v>61</v>
      </c>
      <c r="J124" s="12" t="s">
        <v>45</v>
      </c>
      <c r="L124" s="12" t="s">
        <v>361</v>
      </c>
      <c r="M124" s="12" t="s">
        <v>362</v>
      </c>
    </row>
    <row r="125" spans="1:13" ht="21.75" thickBot="1" x14ac:dyDescent="0.4">
      <c r="A125" s="22">
        <v>2565</v>
      </c>
      <c r="B125" s="12" t="s">
        <v>658</v>
      </c>
      <c r="C125" s="15" t="s">
        <v>659</v>
      </c>
      <c r="D125" s="12" t="s">
        <v>659</v>
      </c>
      <c r="E125" s="12" t="s">
        <v>28</v>
      </c>
      <c r="F125" s="12" t="s">
        <v>359</v>
      </c>
      <c r="G125" s="12" t="s">
        <v>42</v>
      </c>
      <c r="H125" s="12" t="s">
        <v>661</v>
      </c>
      <c r="I125" s="12" t="s">
        <v>294</v>
      </c>
      <c r="J125" s="12" t="s">
        <v>73</v>
      </c>
      <c r="L125" s="12" t="s">
        <v>370</v>
      </c>
      <c r="M125" s="12" t="s">
        <v>371</v>
      </c>
    </row>
    <row r="126" spans="1:13" ht="21.75" thickBot="1" x14ac:dyDescent="0.4">
      <c r="A126" s="22">
        <v>2565</v>
      </c>
      <c r="B126" s="12" t="s">
        <v>662</v>
      </c>
      <c r="C126" s="15" t="s">
        <v>663</v>
      </c>
      <c r="D126" s="12" t="s">
        <v>663</v>
      </c>
      <c r="E126" s="12" t="s">
        <v>28</v>
      </c>
      <c r="F126" s="12" t="s">
        <v>359</v>
      </c>
      <c r="G126" s="12" t="s">
        <v>42</v>
      </c>
      <c r="H126" s="12" t="s">
        <v>90</v>
      </c>
      <c r="I126" s="12" t="s">
        <v>61</v>
      </c>
      <c r="J126" s="12" t="s">
        <v>45</v>
      </c>
      <c r="L126" s="12" t="s">
        <v>361</v>
      </c>
      <c r="M126" s="12" t="s">
        <v>362</v>
      </c>
    </row>
    <row r="127" spans="1:13" ht="21.75" thickBot="1" x14ac:dyDescent="0.4">
      <c r="A127" s="22">
        <v>2565</v>
      </c>
      <c r="B127" s="12" t="s">
        <v>665</v>
      </c>
      <c r="C127" s="15" t="s">
        <v>666</v>
      </c>
      <c r="D127" s="12" t="s">
        <v>666</v>
      </c>
      <c r="E127" s="12" t="s">
        <v>28</v>
      </c>
      <c r="F127" s="12" t="s">
        <v>359</v>
      </c>
      <c r="G127" s="12" t="s">
        <v>42</v>
      </c>
      <c r="H127" s="12" t="s">
        <v>90</v>
      </c>
      <c r="I127" s="12" t="s">
        <v>61</v>
      </c>
      <c r="J127" s="12" t="s">
        <v>45</v>
      </c>
      <c r="L127" s="12" t="s">
        <v>361</v>
      </c>
      <c r="M127" s="12" t="s">
        <v>362</v>
      </c>
    </row>
    <row r="128" spans="1:13" ht="21.75" thickBot="1" x14ac:dyDescent="0.4">
      <c r="A128" s="22">
        <v>2565</v>
      </c>
      <c r="B128" s="12" t="s">
        <v>668</v>
      </c>
      <c r="C128" s="15" t="s">
        <v>239</v>
      </c>
      <c r="D128" s="12" t="s">
        <v>239</v>
      </c>
      <c r="E128" s="12" t="s">
        <v>28</v>
      </c>
      <c r="F128" s="12" t="s">
        <v>359</v>
      </c>
      <c r="G128" s="12" t="s">
        <v>42</v>
      </c>
      <c r="H128" s="12" t="s">
        <v>90</v>
      </c>
      <c r="I128" s="12" t="s">
        <v>61</v>
      </c>
      <c r="J128" s="12" t="s">
        <v>45</v>
      </c>
      <c r="L128" s="12" t="s">
        <v>361</v>
      </c>
      <c r="M128" s="12" t="s">
        <v>362</v>
      </c>
    </row>
    <row r="129" spans="1:13" ht="21.75" thickBot="1" x14ac:dyDescent="0.4">
      <c r="A129" s="22">
        <v>2565</v>
      </c>
      <c r="B129" s="12" t="s">
        <v>670</v>
      </c>
      <c r="C129" s="15" t="s">
        <v>671</v>
      </c>
      <c r="D129" s="12" t="s">
        <v>671</v>
      </c>
      <c r="E129" s="12" t="s">
        <v>28</v>
      </c>
      <c r="F129" s="12" t="s">
        <v>359</v>
      </c>
      <c r="G129" s="12" t="s">
        <v>42</v>
      </c>
      <c r="H129" s="12" t="s">
        <v>90</v>
      </c>
      <c r="I129" s="12" t="s">
        <v>61</v>
      </c>
      <c r="J129" s="12" t="s">
        <v>45</v>
      </c>
      <c r="L129" s="12" t="s">
        <v>361</v>
      </c>
      <c r="M129" s="12" t="s">
        <v>362</v>
      </c>
    </row>
    <row r="130" spans="1:13" ht="21.75" thickBot="1" x14ac:dyDescent="0.4">
      <c r="A130" s="22">
        <v>2565</v>
      </c>
      <c r="B130" s="12" t="s">
        <v>673</v>
      </c>
      <c r="C130" s="15" t="s">
        <v>674</v>
      </c>
      <c r="D130" s="12" t="s">
        <v>674</v>
      </c>
      <c r="E130" s="12" t="s">
        <v>28</v>
      </c>
      <c r="F130" s="12" t="s">
        <v>359</v>
      </c>
      <c r="G130" s="12" t="s">
        <v>42</v>
      </c>
      <c r="H130" s="12" t="s">
        <v>90</v>
      </c>
      <c r="I130" s="12" t="s">
        <v>61</v>
      </c>
      <c r="J130" s="12" t="s">
        <v>45</v>
      </c>
      <c r="L130" s="12" t="s">
        <v>361</v>
      </c>
      <c r="M130" s="12" t="s">
        <v>362</v>
      </c>
    </row>
    <row r="131" spans="1:13" ht="21.75" thickBot="1" x14ac:dyDescent="0.4">
      <c r="A131" s="22">
        <v>2565</v>
      </c>
      <c r="B131" s="12" t="s">
        <v>676</v>
      </c>
      <c r="C131" s="15" t="s">
        <v>758</v>
      </c>
      <c r="D131" s="12" t="s">
        <v>677</v>
      </c>
      <c r="E131" s="12" t="s">
        <v>28</v>
      </c>
      <c r="F131" s="12" t="s">
        <v>679</v>
      </c>
      <c r="G131" s="12" t="s">
        <v>42</v>
      </c>
      <c r="H131" s="12" t="s">
        <v>60</v>
      </c>
      <c r="I131" s="12" t="s">
        <v>61</v>
      </c>
      <c r="J131" s="12" t="s">
        <v>45</v>
      </c>
      <c r="L131" s="12" t="s">
        <v>361</v>
      </c>
      <c r="M131" s="12" t="s">
        <v>362</v>
      </c>
    </row>
    <row r="132" spans="1:13" ht="21.75" thickBot="1" x14ac:dyDescent="0.4">
      <c r="A132" s="22">
        <v>2565</v>
      </c>
      <c r="B132" s="12" t="s">
        <v>680</v>
      </c>
      <c r="C132" s="15" t="s">
        <v>681</v>
      </c>
      <c r="D132" s="12" t="s">
        <v>681</v>
      </c>
      <c r="E132" s="12" t="s">
        <v>28</v>
      </c>
      <c r="F132" s="12" t="s">
        <v>679</v>
      </c>
      <c r="G132" s="12" t="s">
        <v>42</v>
      </c>
      <c r="H132" s="12" t="s">
        <v>90</v>
      </c>
      <c r="I132" s="12" t="s">
        <v>61</v>
      </c>
      <c r="J132" s="12" t="s">
        <v>45</v>
      </c>
      <c r="L132" s="12" t="s">
        <v>361</v>
      </c>
      <c r="M132" s="12" t="s">
        <v>362</v>
      </c>
    </row>
    <row r="133" spans="1:13" ht="21.75" thickBot="1" x14ac:dyDescent="0.4">
      <c r="A133" s="22">
        <v>2565</v>
      </c>
      <c r="B133" s="12" t="s">
        <v>683</v>
      </c>
      <c r="C133" s="15" t="s">
        <v>759</v>
      </c>
      <c r="D133" s="12" t="s">
        <v>684</v>
      </c>
      <c r="E133" s="12" t="s">
        <v>28</v>
      </c>
      <c r="F133" s="12" t="s">
        <v>679</v>
      </c>
      <c r="G133" s="12" t="s">
        <v>42</v>
      </c>
      <c r="H133" s="12" t="s">
        <v>60</v>
      </c>
      <c r="I133" s="12" t="s">
        <v>61</v>
      </c>
      <c r="J133" s="12" t="s">
        <v>45</v>
      </c>
      <c r="L133" s="12" t="s">
        <v>361</v>
      </c>
      <c r="M133" s="12" t="s">
        <v>362</v>
      </c>
    </row>
    <row r="134" spans="1:13" ht="21.75" thickBot="1" x14ac:dyDescent="0.4">
      <c r="A134" s="22">
        <v>2565</v>
      </c>
      <c r="B134" s="12" t="s">
        <v>686</v>
      </c>
      <c r="C134" s="15" t="s">
        <v>687</v>
      </c>
      <c r="D134" s="12" t="s">
        <v>687</v>
      </c>
      <c r="E134" s="12" t="s">
        <v>28</v>
      </c>
      <c r="F134" s="12" t="s">
        <v>689</v>
      </c>
      <c r="G134" s="12" t="s">
        <v>42</v>
      </c>
      <c r="H134" s="12" t="s">
        <v>60</v>
      </c>
      <c r="I134" s="12" t="s">
        <v>61</v>
      </c>
      <c r="J134" s="12" t="s">
        <v>45</v>
      </c>
      <c r="L134" s="12" t="s">
        <v>361</v>
      </c>
      <c r="M134" s="12" t="s">
        <v>362</v>
      </c>
    </row>
    <row r="135" spans="1:13" ht="21.75" thickBot="1" x14ac:dyDescent="0.4">
      <c r="A135" s="22">
        <v>2565</v>
      </c>
      <c r="B135" s="12" t="s">
        <v>690</v>
      </c>
      <c r="C135" s="15" t="s">
        <v>691</v>
      </c>
      <c r="D135" s="12" t="s">
        <v>691</v>
      </c>
      <c r="E135" s="12" t="s">
        <v>28</v>
      </c>
      <c r="F135" s="12" t="s">
        <v>679</v>
      </c>
      <c r="G135" s="12" t="s">
        <v>34</v>
      </c>
      <c r="H135" s="12" t="s">
        <v>60</v>
      </c>
      <c r="I135" s="12" t="s">
        <v>61</v>
      </c>
      <c r="J135" s="12" t="s">
        <v>45</v>
      </c>
      <c r="L135" s="12" t="s">
        <v>361</v>
      </c>
      <c r="M135" s="12" t="s">
        <v>362</v>
      </c>
    </row>
    <row r="136" spans="1:13" ht="21.75" thickBot="1" x14ac:dyDescent="0.4">
      <c r="A136" s="22">
        <v>2565</v>
      </c>
      <c r="B136" s="12" t="s">
        <v>693</v>
      </c>
      <c r="C136" s="15" t="s">
        <v>694</v>
      </c>
      <c r="D136" s="12" t="s">
        <v>694</v>
      </c>
      <c r="E136" s="12" t="s">
        <v>28</v>
      </c>
      <c r="F136" s="12" t="s">
        <v>689</v>
      </c>
      <c r="G136" s="12" t="s">
        <v>42</v>
      </c>
      <c r="H136" s="12" t="s">
        <v>60</v>
      </c>
      <c r="I136" s="12" t="s">
        <v>61</v>
      </c>
      <c r="J136" s="12" t="s">
        <v>45</v>
      </c>
      <c r="L136" s="12" t="s">
        <v>361</v>
      </c>
      <c r="M136" s="12" t="s">
        <v>362</v>
      </c>
    </row>
    <row r="137" spans="1:13" ht="21.75" thickBot="1" x14ac:dyDescent="0.4">
      <c r="A137" s="22">
        <v>2565</v>
      </c>
      <c r="B137" s="12" t="s">
        <v>696</v>
      </c>
      <c r="C137" s="15" t="s">
        <v>483</v>
      </c>
      <c r="D137" s="12" t="s">
        <v>483</v>
      </c>
      <c r="E137" s="12" t="s">
        <v>28</v>
      </c>
      <c r="F137" s="12" t="s">
        <v>679</v>
      </c>
      <c r="G137" s="12" t="s">
        <v>42</v>
      </c>
      <c r="H137" s="12" t="s">
        <v>90</v>
      </c>
      <c r="I137" s="12" t="s">
        <v>61</v>
      </c>
      <c r="J137" s="12" t="s">
        <v>45</v>
      </c>
      <c r="L137" s="12" t="s">
        <v>361</v>
      </c>
      <c r="M137" s="12" t="s">
        <v>362</v>
      </c>
    </row>
    <row r="138" spans="1:13" ht="21.75" thickBot="1" x14ac:dyDescent="0.4">
      <c r="A138" s="22">
        <v>2565</v>
      </c>
      <c r="B138" s="12" t="s">
        <v>698</v>
      </c>
      <c r="C138" s="15" t="s">
        <v>479</v>
      </c>
      <c r="D138" s="12" t="s">
        <v>479</v>
      </c>
      <c r="E138" s="12" t="s">
        <v>28</v>
      </c>
      <c r="F138" s="12" t="s">
        <v>679</v>
      </c>
      <c r="G138" s="12" t="s">
        <v>679</v>
      </c>
      <c r="H138" s="12" t="s">
        <v>90</v>
      </c>
      <c r="I138" s="12" t="s">
        <v>61</v>
      </c>
      <c r="J138" s="12" t="s">
        <v>45</v>
      </c>
      <c r="L138" s="12" t="s">
        <v>361</v>
      </c>
      <c r="M138" s="12" t="s">
        <v>362</v>
      </c>
    </row>
    <row r="139" spans="1:13" ht="21.75" thickBot="1" x14ac:dyDescent="0.4">
      <c r="A139" s="22">
        <v>2565</v>
      </c>
      <c r="B139" s="12" t="s">
        <v>700</v>
      </c>
      <c r="C139" s="15" t="s">
        <v>701</v>
      </c>
      <c r="D139" s="12" t="s">
        <v>701</v>
      </c>
      <c r="E139" s="12" t="s">
        <v>28</v>
      </c>
      <c r="F139" s="12" t="s">
        <v>679</v>
      </c>
      <c r="G139" s="12" t="s">
        <v>42</v>
      </c>
      <c r="H139" s="12" t="s">
        <v>90</v>
      </c>
      <c r="I139" s="12" t="s">
        <v>61</v>
      </c>
      <c r="J139" s="12" t="s">
        <v>45</v>
      </c>
      <c r="L139" s="12" t="s">
        <v>361</v>
      </c>
      <c r="M139" s="12" t="s">
        <v>362</v>
      </c>
    </row>
    <row r="140" spans="1:13" ht="21.75" thickBot="1" x14ac:dyDescent="0.4">
      <c r="A140" s="22">
        <v>2565</v>
      </c>
      <c r="B140" s="12" t="s">
        <v>703</v>
      </c>
      <c r="C140" s="15" t="s">
        <v>704</v>
      </c>
      <c r="D140" s="12" t="s">
        <v>704</v>
      </c>
      <c r="E140" s="12" t="s">
        <v>28</v>
      </c>
      <c r="F140" s="12" t="s">
        <v>679</v>
      </c>
      <c r="G140" s="12" t="s">
        <v>42</v>
      </c>
      <c r="H140" s="12" t="s">
        <v>60</v>
      </c>
      <c r="I140" s="12" t="s">
        <v>61</v>
      </c>
      <c r="J140" s="12" t="s">
        <v>45</v>
      </c>
      <c r="L140" s="12" t="s">
        <v>361</v>
      </c>
      <c r="M140" s="12" t="s">
        <v>362</v>
      </c>
    </row>
    <row r="141" spans="1:13" ht="21.75" thickBot="1" x14ac:dyDescent="0.4">
      <c r="A141" s="22">
        <v>2565</v>
      </c>
      <c r="B141" s="12" t="s">
        <v>706</v>
      </c>
      <c r="C141" s="15" t="s">
        <v>707</v>
      </c>
      <c r="D141" s="12" t="s">
        <v>707</v>
      </c>
      <c r="E141" s="12" t="s">
        <v>28</v>
      </c>
      <c r="F141" s="12" t="s">
        <v>679</v>
      </c>
      <c r="G141" s="12" t="s">
        <v>709</v>
      </c>
      <c r="H141" s="12" t="s">
        <v>60</v>
      </c>
      <c r="I141" s="12" t="s">
        <v>61</v>
      </c>
      <c r="J141" s="12" t="s">
        <v>45</v>
      </c>
      <c r="L141" s="12" t="s">
        <v>361</v>
      </c>
      <c r="M141" s="12" t="s">
        <v>362</v>
      </c>
    </row>
    <row r="142" spans="1:13" ht="21.75" thickBot="1" x14ac:dyDescent="0.4">
      <c r="A142" s="22">
        <v>2565</v>
      </c>
      <c r="B142" s="12" t="s">
        <v>712</v>
      </c>
      <c r="C142" s="15" t="s">
        <v>713</v>
      </c>
      <c r="D142" s="12" t="s">
        <v>713</v>
      </c>
      <c r="E142" s="12" t="s">
        <v>28</v>
      </c>
      <c r="F142" s="12" t="s">
        <v>679</v>
      </c>
      <c r="G142" s="12" t="s">
        <v>715</v>
      </c>
      <c r="H142" s="12" t="s">
        <v>251</v>
      </c>
      <c r="I142" s="12" t="s">
        <v>61</v>
      </c>
      <c r="J142" s="12" t="s">
        <v>45</v>
      </c>
      <c r="L142" s="12" t="s">
        <v>361</v>
      </c>
      <c r="M142" s="12" t="s">
        <v>362</v>
      </c>
    </row>
    <row r="143" spans="1:13" ht="21.75" thickBot="1" x14ac:dyDescent="0.4">
      <c r="A143" s="22">
        <v>2565</v>
      </c>
      <c r="B143" s="12" t="s">
        <v>716</v>
      </c>
      <c r="C143" s="15" t="s">
        <v>717</v>
      </c>
      <c r="D143" s="12" t="s">
        <v>717</v>
      </c>
      <c r="E143" s="12" t="s">
        <v>28</v>
      </c>
      <c r="F143" s="12" t="s">
        <v>679</v>
      </c>
      <c r="G143" s="12" t="s">
        <v>709</v>
      </c>
      <c r="H143" s="12" t="s">
        <v>251</v>
      </c>
      <c r="I143" s="12" t="s">
        <v>61</v>
      </c>
      <c r="J143" s="12" t="s">
        <v>45</v>
      </c>
      <c r="L143" s="12" t="s">
        <v>361</v>
      </c>
      <c r="M143" s="12" t="s">
        <v>362</v>
      </c>
    </row>
    <row r="144" spans="1:13" ht="21.75" thickBot="1" x14ac:dyDescent="0.4">
      <c r="A144" s="22">
        <v>2565</v>
      </c>
      <c r="B144" s="12" t="s">
        <v>719</v>
      </c>
      <c r="C144" s="15" t="s">
        <v>760</v>
      </c>
      <c r="D144" s="12" t="s">
        <v>720</v>
      </c>
      <c r="E144" s="12" t="s">
        <v>28</v>
      </c>
      <c r="F144" s="12" t="s">
        <v>722</v>
      </c>
      <c r="G144" s="12" t="s">
        <v>34</v>
      </c>
      <c r="H144" s="12" t="s">
        <v>251</v>
      </c>
      <c r="I144" s="12" t="s">
        <v>61</v>
      </c>
      <c r="J144" s="12" t="s">
        <v>45</v>
      </c>
      <c r="L144" s="12" t="s">
        <v>361</v>
      </c>
      <c r="M144" s="12" t="s">
        <v>362</v>
      </c>
    </row>
    <row r="145" spans="1:13" ht="21.75" thickBot="1" x14ac:dyDescent="0.4">
      <c r="A145" s="22">
        <v>2565</v>
      </c>
      <c r="B145" s="12" t="s">
        <v>723</v>
      </c>
      <c r="C145" s="15" t="s">
        <v>724</v>
      </c>
      <c r="D145" s="12" t="s">
        <v>724</v>
      </c>
      <c r="E145" s="12" t="s">
        <v>28</v>
      </c>
      <c r="F145" s="12" t="s">
        <v>679</v>
      </c>
      <c r="G145" s="12" t="s">
        <v>42</v>
      </c>
      <c r="H145" s="12" t="s">
        <v>251</v>
      </c>
      <c r="I145" s="12" t="s">
        <v>61</v>
      </c>
      <c r="J145" s="12" t="s">
        <v>45</v>
      </c>
      <c r="L145" s="12" t="s">
        <v>361</v>
      </c>
      <c r="M145" s="12" t="s">
        <v>362</v>
      </c>
    </row>
    <row r="146" spans="1:13" ht="21.75" thickBot="1" x14ac:dyDescent="0.4">
      <c r="A146" s="22">
        <v>2565</v>
      </c>
      <c r="B146" s="12" t="s">
        <v>726</v>
      </c>
      <c r="C146" s="15" t="s">
        <v>727</v>
      </c>
      <c r="D146" s="12" t="s">
        <v>727</v>
      </c>
      <c r="E146" s="12" t="s">
        <v>28</v>
      </c>
      <c r="F146" s="12" t="s">
        <v>679</v>
      </c>
      <c r="G146" s="12" t="s">
        <v>42</v>
      </c>
      <c r="H146" s="12" t="s">
        <v>60</v>
      </c>
      <c r="I146" s="12" t="s">
        <v>61</v>
      </c>
      <c r="J146" s="12" t="s">
        <v>45</v>
      </c>
      <c r="L146" s="12" t="s">
        <v>361</v>
      </c>
      <c r="M146" s="12" t="s">
        <v>362</v>
      </c>
    </row>
    <row r="147" spans="1:13" ht="21.75" thickBot="1" x14ac:dyDescent="0.4">
      <c r="A147" s="22">
        <v>2565</v>
      </c>
      <c r="B147" s="12" t="s">
        <v>730</v>
      </c>
      <c r="C147" s="15" t="s">
        <v>731</v>
      </c>
      <c r="D147" s="12" t="s">
        <v>731</v>
      </c>
      <c r="E147" s="12" t="s">
        <v>28</v>
      </c>
      <c r="F147" s="12" t="s">
        <v>359</v>
      </c>
      <c r="G147" s="12" t="s">
        <v>42</v>
      </c>
      <c r="H147" s="12" t="s">
        <v>733</v>
      </c>
      <c r="I147" s="12" t="s">
        <v>308</v>
      </c>
      <c r="J147" s="12" t="s">
        <v>309</v>
      </c>
      <c r="L147" s="12" t="s">
        <v>384</v>
      </c>
      <c r="M147" s="12" t="s">
        <v>444</v>
      </c>
    </row>
    <row r="148" spans="1:13" ht="21.75" thickBot="1" x14ac:dyDescent="0.4">
      <c r="A148" s="22">
        <v>2565</v>
      </c>
      <c r="B148" s="12" t="s">
        <v>734</v>
      </c>
      <c r="C148" s="15" t="s">
        <v>735</v>
      </c>
      <c r="D148" s="12" t="s">
        <v>735</v>
      </c>
      <c r="E148" s="12" t="s">
        <v>28</v>
      </c>
      <c r="F148" s="12" t="s">
        <v>689</v>
      </c>
      <c r="G148" s="12" t="s">
        <v>42</v>
      </c>
      <c r="H148" s="12" t="s">
        <v>279</v>
      </c>
      <c r="I148" s="12" t="s">
        <v>272</v>
      </c>
      <c r="J148" s="12" t="s">
        <v>45</v>
      </c>
      <c r="L148" s="12" t="s">
        <v>361</v>
      </c>
      <c r="M148" s="12" t="s">
        <v>411</v>
      </c>
    </row>
    <row r="149" spans="1:13" ht="21.75" thickBot="1" x14ac:dyDescent="0.4">
      <c r="A149" s="22">
        <v>2565</v>
      </c>
      <c r="B149" s="12" t="s">
        <v>738</v>
      </c>
      <c r="C149" s="15" t="s">
        <v>739</v>
      </c>
      <c r="D149" s="12" t="s">
        <v>739</v>
      </c>
      <c r="E149" s="12" t="s">
        <v>28</v>
      </c>
      <c r="F149" s="12" t="s">
        <v>741</v>
      </c>
      <c r="G149" s="12" t="s">
        <v>709</v>
      </c>
      <c r="H149" s="12" t="s">
        <v>742</v>
      </c>
      <c r="I149" s="12" t="s">
        <v>308</v>
      </c>
      <c r="J149" s="12" t="s">
        <v>309</v>
      </c>
      <c r="L149" s="12" t="s">
        <v>384</v>
      </c>
      <c r="M149" s="12" t="s">
        <v>385</v>
      </c>
    </row>
    <row r="150" spans="1:13" ht="21.75" thickBot="1" x14ac:dyDescent="0.4">
      <c r="A150" s="22">
        <v>2565</v>
      </c>
      <c r="B150" s="12" t="s">
        <v>743</v>
      </c>
      <c r="C150" s="15" t="s">
        <v>357</v>
      </c>
      <c r="D150" s="12" t="s">
        <v>357</v>
      </c>
      <c r="E150" s="12" t="s">
        <v>28</v>
      </c>
      <c r="F150" s="12" t="s">
        <v>359</v>
      </c>
      <c r="G150" s="12" t="s">
        <v>42</v>
      </c>
      <c r="H150" s="12" t="s">
        <v>90</v>
      </c>
      <c r="I150" s="12" t="s">
        <v>61</v>
      </c>
      <c r="J150" s="12" t="s">
        <v>45</v>
      </c>
      <c r="L150" s="12" t="s">
        <v>361</v>
      </c>
      <c r="M150" s="12" t="s">
        <v>362</v>
      </c>
    </row>
    <row r="151" spans="1:13" ht="21.75" thickBot="1" x14ac:dyDescent="0.4">
      <c r="A151" s="23">
        <v>2566</v>
      </c>
      <c r="B151" s="12" t="s">
        <v>575</v>
      </c>
      <c r="C151" s="16" t="s">
        <v>408</v>
      </c>
      <c r="D151" s="12" t="s">
        <v>408</v>
      </c>
      <c r="E151" s="12" t="s">
        <v>28</v>
      </c>
      <c r="F151" s="12" t="s">
        <v>402</v>
      </c>
      <c r="G151" s="12" t="s">
        <v>561</v>
      </c>
      <c r="H151" s="12" t="s">
        <v>410</v>
      </c>
      <c r="I151" s="12" t="s">
        <v>123</v>
      </c>
      <c r="J151" s="12" t="s">
        <v>45</v>
      </c>
      <c r="L151" s="12" t="s">
        <v>361</v>
      </c>
      <c r="M151" s="12" t="s">
        <v>411</v>
      </c>
    </row>
  </sheetData>
  <autoFilter ref="A2:M2">
    <sortState ref="A3:AD151">
      <sortCondition ref="A2"/>
    </sortState>
  </autoFilter>
  <hyperlinks>
    <hyperlink ref="C3" r:id="rId1" display="https://emenscr.nesdc.go.th/viewer/view.html?id=5bb43b97b76a640f339873e4&amp;username=exim1"/>
    <hyperlink ref="C4" r:id="rId2" display="https://emenscr.nesdc.go.th/viewer/view.html?id=5bc07c71ead9a205b323d4f6&amp;username=sacict01051"/>
    <hyperlink ref="C5" r:id="rId3" display="https://emenscr.nesdc.go.th/viewer/view.html?id=5bd18f2e7de3c605ae415f71&amp;username=most54011"/>
    <hyperlink ref="C6" r:id="rId4" display="https://emenscr.nesdc.go.th/viewer/view.html?id=5d08ab6527a73d0aedb781fd&amp;username=moc06011"/>
    <hyperlink ref="C7" r:id="rId5" display="https://emenscr.nesdc.go.th/viewer/view.html?id=5d4c1958c6cef245ac26009b&amp;username=moc06011"/>
    <hyperlink ref="C8" r:id="rId6" display="https://emenscr.nesdc.go.th/viewer/view.html?id=5d53d13f8087be14b6d4ccd6&amp;username=industry04061"/>
    <hyperlink ref="C9" r:id="rId7" display="https://emenscr.nesdc.go.th/viewer/view.html?id=5d54dbc561b58e14b04e3a51&amp;username=industry04021"/>
    <hyperlink ref="C10" r:id="rId8" display="https://emenscr.nesdc.go.th/viewer/view.html?id=5d5502be61b58e14b04e3a6a&amp;username=industry04021"/>
    <hyperlink ref="C11" r:id="rId9" display="https://emenscr.nesdc.go.th/viewer/view.html?id=5d5a753917b7c7050d4df551&amp;username=moc06011"/>
    <hyperlink ref="C12" r:id="rId10" display="https://emenscr.nesdc.go.th/viewer/view.html?id=5d709a371fb892145693a34e&amp;username=moc06071"/>
    <hyperlink ref="C13" r:id="rId11" display="https://emenscr.nesdc.go.th/viewer/view.html?id=5d70b36589e2df1450c65079&amp;username=moc06071"/>
    <hyperlink ref="C14" r:id="rId12" display="https://emenscr.nesdc.go.th/viewer/view.html?id=5d771d882b90be145b5c95f1&amp;username=moc06071"/>
    <hyperlink ref="C15" r:id="rId13" display="https://emenscr.nesdc.go.th/viewer/view.html?id=5d7755ce2d8b5b145109e228&amp;username=moc06071"/>
    <hyperlink ref="C16" r:id="rId14" display="https://emenscr.nesdc.go.th/viewer/view.html?id=5d7763e076d3e02e001a2750&amp;username=moc06071"/>
    <hyperlink ref="C17" r:id="rId15" display="https://emenscr.nesdc.go.th/viewer/view.html?id=5d786817efaf232e0bc453e4&amp;username=moc06071"/>
    <hyperlink ref="C18" r:id="rId16" display="https://emenscr.nesdc.go.th/viewer/view.html?id=5d7881a10ec2ae2e066290cc&amp;username=moc06071"/>
    <hyperlink ref="C19" r:id="rId17" display="https://emenscr.nesdc.go.th/viewer/view.html?id=5d78efd276d3e02e001a281d&amp;username=moc06071"/>
    <hyperlink ref="C20" r:id="rId18" display="https://emenscr.nesdc.go.th/viewer/view.html?id=5d7b5ca33d0f8e5797702b79&amp;username=moc09061"/>
    <hyperlink ref="C21" r:id="rId19" display="https://emenscr.nesdc.go.th/viewer/view.html?id=5d7e53abc9040805a028661c&amp;username=moc06011"/>
    <hyperlink ref="C22" r:id="rId20" display="https://emenscr.nesdc.go.th/viewer/view.html?id=5d7e5a00c9040805a028661f&amp;username=moc06011"/>
    <hyperlink ref="C23" r:id="rId21" display="https://emenscr.nesdc.go.th/viewer/view.html?id=5d7e5e4d1970f105a1598d8d&amp;username=moc06011"/>
    <hyperlink ref="C24" r:id="rId22" display="https://emenscr.nesdc.go.th/viewer/view.html?id=5d7f09f16e6bea05a699b378&amp;username=moc09071"/>
    <hyperlink ref="C25" r:id="rId23" display="https://emenscr.nesdc.go.th/viewer/view.html?id=5d81d9f3c9040805a02868b6&amp;username=moc06071"/>
    <hyperlink ref="C26" r:id="rId24" display="https://emenscr.nesdc.go.th/viewer/view.html?id=5d832a8fc9040805a0286990&amp;username=moc11021"/>
    <hyperlink ref="C27" r:id="rId25" display="https://emenscr.nesdc.go.th/viewer/view.html?id=5d89980b1970f105a15993f5&amp;username=rmutr0582041"/>
    <hyperlink ref="C33" r:id="rId26" display="https://emenscr.nesdc.go.th/viewer/view.html?id=5d9c526b87150b21f3e9c4c2&amp;username=moc09061"/>
    <hyperlink ref="C28" r:id="rId27" display="https://emenscr.nesdc.go.th/viewer/view.html?id=5da1703cd070455bd999d27c&amp;username=kpru053631"/>
    <hyperlink ref="C29" r:id="rId28" display="https://emenscr.nesdc.go.th/viewer/view.html?id=5db17141a099c714703197a4&amp;username=cmru0533091"/>
    <hyperlink ref="C30" r:id="rId29" display="https://emenscr.nesdc.go.th/viewer/view.html?id=5db8000e86d413147557068f&amp;username=cmru0533021"/>
    <hyperlink ref="C31" r:id="rId30" display="https://emenscr.nesdc.go.th/viewer/view.html?id=5dba5ed6ddf85f0a3f403be0&amp;username=cmru0533051"/>
    <hyperlink ref="C32" r:id="rId31" display="https://emenscr.nesdc.go.th/viewer/view.html?id=5dc3dcd3efbbb90303acaf5a&amp;username=cmru0533021"/>
    <hyperlink ref="C34" r:id="rId32" display="https://emenscr.nesdc.go.th/viewer/view.html?id=5dcd205a5e77a10312535fc4&amp;username=cru0562041"/>
    <hyperlink ref="C35" r:id="rId33" display="https://emenscr.nesdc.go.th/viewer/view.html?id=5dde3a99db5d485e5144c5dc&amp;username=moc06011"/>
    <hyperlink ref="C36" r:id="rId34" display="https://emenscr.nesdc.go.th/viewer/view.html?id=5ddf4484cfed795e525843bf&amp;username=moc06011"/>
    <hyperlink ref="C37" r:id="rId35" display="https://emenscr.nesdc.go.th/viewer/view.html?id=5ddf52ebdb5d485e5144c648&amp;username=moc06011"/>
    <hyperlink ref="C38" r:id="rId36" display="https://emenscr.nesdc.go.th/viewer/view.html?id=5de08e5dff7a105e57ac5d85&amp;username=moc06011"/>
    <hyperlink ref="C39" r:id="rId37" display="https://emenscr.nesdc.go.th/viewer/view.html?id=5de0ba7ecfed795e52584507&amp;username=moc06071"/>
    <hyperlink ref="C40" r:id="rId38" display="https://emenscr.nesdc.go.th/viewer/view.html?id=5de0d811cfed795e52584551&amp;username=moc06071"/>
    <hyperlink ref="C41" r:id="rId39" display="https://emenscr.nesdc.go.th/viewer/view.html?id=5de0e10115ce5051f349fdce&amp;username=moc06071"/>
    <hyperlink ref="C42" r:id="rId40" display="https://emenscr.nesdc.go.th/viewer/view.html?id=5de4c9a5e78f8151e86bc502&amp;username=moc06071"/>
    <hyperlink ref="C43" r:id="rId41" display="https://emenscr.nesdc.go.th/viewer/view.html?id=5de4e83515ce5051f349ff48&amp;username=moc06071"/>
    <hyperlink ref="C44" r:id="rId42" display="https://emenscr.nesdc.go.th/viewer/view.html?id=5de4ed35e78f8151e86bc549&amp;username=moc06071"/>
    <hyperlink ref="C45" r:id="rId43" display="https://emenscr.nesdc.go.th/viewer/view.html?id=5de4f456ef4cb551e9869b38&amp;username=moc06071"/>
    <hyperlink ref="C46" r:id="rId44" display="https://emenscr.nesdc.go.th/viewer/view.html?id=5de5d0e7a4f65846b25d4042&amp;username=moc06071"/>
    <hyperlink ref="C47" r:id="rId45" display="https://emenscr.nesdc.go.th/viewer/view.html?id=5de5df6d9f75a146bbce05d1&amp;username=moc08071"/>
    <hyperlink ref="C48" r:id="rId46" display="https://emenscr.nesdc.go.th/viewer/view.html?id=5de6171c9f75a146bbce0640&amp;username=moc06071"/>
    <hyperlink ref="C49" r:id="rId47" display="https://emenscr.nesdc.go.th/viewer/view.html?id=5de6266b240cac46ac1af937&amp;username=psru05381"/>
    <hyperlink ref="C50" r:id="rId48" display="https://emenscr.nesdc.go.th/viewer/view.html?id=5de89966240cac46ac1afa3a&amp;username=moc06051"/>
    <hyperlink ref="C51" r:id="rId49" display="https://emenscr.nesdc.go.th/viewer/view.html?id=5de9f5e8240cac46ac1afa9b&amp;username=moi0017501"/>
    <hyperlink ref="C52" r:id="rId50" display="https://emenscr.nesdc.go.th/viewer/view.html?id=5dee0fe29f75a146bbce0996&amp;username=moc11021"/>
    <hyperlink ref="C53" r:id="rId51" display="https://emenscr.nesdc.go.th/viewer/view.html?id=5df1ebcdca32fb4ed4482efa&amp;username=industry04021"/>
    <hyperlink ref="C54" r:id="rId52" display="https://emenscr.nesdc.go.th/viewer/view.html?id=5df1ed2e11e6364ece801f35&amp;username=industry04061"/>
    <hyperlink ref="C55" r:id="rId53" display="https://emenscr.nesdc.go.th/viewer/view.html?id=5df20129ca32fb4ed4482f40&amp;username=moc0016351"/>
    <hyperlink ref="C56" r:id="rId54" display="https://emenscr.nesdc.go.th/viewer/view.html?id=5df8949d6b12163f58d5f771&amp;username=moc09071"/>
    <hyperlink ref="C57" r:id="rId55" display="https://emenscr.nesdc.go.th/viewer/view.html?id=5e008d466f155549ab8fb67a&amp;username=moc0016221"/>
    <hyperlink ref="C58" r:id="rId56" display="https://emenscr.nesdc.go.th/viewer/view.html?id=5e0323e942c5ca49af55ae3a&amp;username=moc0016351"/>
    <hyperlink ref="C59" r:id="rId57" display="https://emenscr.nesdc.go.th/viewer/view.html?id=5e0335ac6f155549ab8fbe20&amp;username=nsru0616101"/>
    <hyperlink ref="C60" r:id="rId58" display="https://emenscr.nesdc.go.th/viewer/view.html?id=5e0474cdb459dd49a9ac7dda&amp;username=industry0033491"/>
    <hyperlink ref="C61" r:id="rId59" display="https://emenscr.nesdc.go.th/viewer/view.html?id=5e06e2dae82416445c17a5ee&amp;username=kpru053631"/>
    <hyperlink ref="C62" r:id="rId60" display="https://emenscr.nesdc.go.th/viewer/view.html?id=5e089c11a0d4f63e608d1585&amp;username=moi0017261"/>
    <hyperlink ref="C63" r:id="rId61" display="https://emenscr.nesdc.go.th/viewer/view.html?id=5e0a09dffe8d2c3e610a1032&amp;username=moi0019381"/>
    <hyperlink ref="C64" r:id="rId62" display="https://emenscr.nesdc.go.th/viewer/view.html?id=5e0b4388fe8d2c3e610a1112&amp;username=moi0019771"/>
    <hyperlink ref="C65" r:id="rId63" display="https://emenscr.nesdc.go.th/viewer/view.html?id=5e0da41ed0bc3c3ee66cea49&amp;username=moc0016341"/>
    <hyperlink ref="C66" r:id="rId64" display="https://emenscr.nesdc.go.th/viewer/view.html?id=5e130be3492d546985741013&amp;username=moi0017131"/>
    <hyperlink ref="C67" r:id="rId65" display="https://emenscr.nesdc.go.th/viewer/view.html?id=5e13189ea32a106984e643af&amp;username=moc0016341"/>
    <hyperlink ref="C68" r:id="rId66" display="https://emenscr.nesdc.go.th/viewer/view.html?id=5e1560fd4735416acaa5ad0e&amp;username=moc0016331"/>
    <hyperlink ref="C69" r:id="rId67" display="https://emenscr.nesdc.go.th/viewer/view.html?id=5e16c00a0db41330e7e0263c&amp;username=vru055101021"/>
    <hyperlink ref="C70" r:id="rId68" display="https://emenscr.nesdc.go.th/viewer/view.html?id=5e908532089a320f303662e8&amp;username=most61201"/>
    <hyperlink ref="C71" r:id="rId69" display="https://emenscr.nesdc.go.th/viewer/view.html?id=5e9ea31dd08c5042c489e298&amp;username=moc09061"/>
    <hyperlink ref="C72" r:id="rId70" display="https://emenscr.nesdc.go.th/viewer/view.html?id=5ecb2fe30613a5509f58c0de&amp;username=srru0546051"/>
    <hyperlink ref="C74" r:id="rId71" display="https://emenscr.nesdc.go.th/viewer/view.html?id=5f8918be9875163b11cf7c42&amp;username=srru0546051"/>
    <hyperlink ref="C73" r:id="rId72" display="https://emenscr.nesdc.go.th/viewer/view.html?id=5f968bf589823720ff756147&amp;username=msu053015021"/>
    <hyperlink ref="C75" r:id="rId73" display="https://emenscr.nesdc.go.th/viewer/view.html?id=5fa3c920be880725657337b4&amp;username=moc09021"/>
    <hyperlink ref="C76" r:id="rId74" display="https://emenscr.nesdc.go.th/viewer/view.html?id=5faa02b22806e76c3c3d63a8&amp;username=moi0017501"/>
    <hyperlink ref="C77" r:id="rId75" display="https://emenscr.nesdc.go.th/viewer/view.html?id=5fadfb027772696c41ccc26d&amp;username=moc0016451"/>
    <hyperlink ref="C78" r:id="rId76" display="https://emenscr.nesdc.go.th/viewer/view.html?id=5fae113c7772696c41ccc28f&amp;username=moc09071"/>
    <hyperlink ref="C79" r:id="rId77" display="https://emenscr.nesdc.go.th/viewer/view.html?id=5fb767ec56c36d429b487ab8&amp;username=moc0016261"/>
    <hyperlink ref="C80" r:id="rId78" display="https://emenscr.nesdc.go.th/viewer/view.html?id=5fbb4dfebeab9d2a7939bda9&amp;username=moc06011"/>
    <hyperlink ref="C81" r:id="rId79" display="https://emenscr.nesdc.go.th/viewer/view.html?id=5fbb6d64beab9d2a7939bde6&amp;username=moc11021"/>
    <hyperlink ref="C82" r:id="rId80" display="https://emenscr.nesdc.go.th/viewer/view.html?id=5fbcae7c0d3eec2a6b9e4d30&amp;username=moc0016221"/>
    <hyperlink ref="C83" r:id="rId81" display="https://emenscr.nesdc.go.th/viewer/view.html?id=5fbcd5679a014c2a732f73ef&amp;username=moc06011"/>
    <hyperlink ref="C84" r:id="rId82" display="https://emenscr.nesdc.go.th/viewer/view.html?id=5fbce1687232b72a71f77ddb&amp;username=moc06011"/>
    <hyperlink ref="C85" r:id="rId83" display="https://emenscr.nesdc.go.th/viewer/view.html?id=5fbcee740d3eec2a6b9e4d86&amp;username=moc06011"/>
    <hyperlink ref="C86" r:id="rId84" display="https://emenscr.nesdc.go.th/viewer/view.html?id=5fbdd4639a014c2a732f7430&amp;username=moc06011"/>
    <hyperlink ref="C87" r:id="rId85" display="https://emenscr.nesdc.go.th/viewer/view.html?id=5fbde2fa9a014c2a732f7458&amp;username=moc06011"/>
    <hyperlink ref="C88" r:id="rId86" display="https://emenscr.nesdc.go.th/viewer/view.html?id=5fbe4a9e9a014c2a732f74e5&amp;username=moc03041"/>
    <hyperlink ref="C89" r:id="rId87" display="https://emenscr.nesdc.go.th/viewer/view.html?id=5fbf685a7232b72a71f77f93&amp;username=moc06071"/>
    <hyperlink ref="C90" r:id="rId88" display="https://emenscr.nesdc.go.th/viewer/view.html?id=5fbf75577232b72a71f77fbb&amp;username=moc06071"/>
    <hyperlink ref="C91" r:id="rId89" display="https://emenscr.nesdc.go.th/viewer/view.html?id=5fbf85b8beab9d2a7939c116&amp;username=moc0016171"/>
    <hyperlink ref="C92" r:id="rId90" display="https://emenscr.nesdc.go.th/viewer/view.html?id=5fc07ff07232b72a71f78035&amp;username=moc06071"/>
    <hyperlink ref="C93" r:id="rId91" display="https://emenscr.nesdc.go.th/viewer/view.html?id=5fc09a677232b72a71f7805b&amp;username=moc06071"/>
    <hyperlink ref="C94" r:id="rId92" display="https://emenscr.nesdc.go.th/viewer/view.html?id=5fc0a3c17232b72a71f78070&amp;username=moc06071"/>
    <hyperlink ref="C95" r:id="rId93" display="https://emenscr.nesdc.go.th/viewer/view.html?id=5fc0ab3a9a014c2a732f76ca&amp;username=moc06071"/>
    <hyperlink ref="C96" r:id="rId94" display="https://emenscr.nesdc.go.th/viewer/view.html?id=5fc0b198beab9d2a7939c1d5&amp;username=moc06071"/>
    <hyperlink ref="C97" r:id="rId95" display="https://emenscr.nesdc.go.th/viewer/view.html?id=5fc0be68beab9d2a7939c1fe&amp;username=moc06071"/>
    <hyperlink ref="C98" r:id="rId96" display="https://emenscr.nesdc.go.th/viewer/view.html?id=5fc0c0f39a014c2a732f770b&amp;username=moc0016141"/>
    <hyperlink ref="C99" r:id="rId97" display="https://emenscr.nesdc.go.th/viewer/view.html?id=5fc46f8b9a014c2a732f77e2&amp;username=moc06071"/>
    <hyperlink ref="C100" r:id="rId98" display="https://emenscr.nesdc.go.th/viewer/view.html?id=5fc4a2889a014c2a732f7864&amp;username=moc06051"/>
    <hyperlink ref="C101" r:id="rId99" display="https://emenscr.nesdc.go.th/viewer/view.html?id=5fc7277224b5b4133b5f8f86&amp;username=moi02271011"/>
    <hyperlink ref="C102" r:id="rId100" display="https://emenscr.nesdc.go.th/viewer/view.html?id=5fc9ffd1c4c4f26d1f0ea717&amp;username=moc0016631"/>
    <hyperlink ref="C103" r:id="rId101" display="https://emenscr.nesdc.go.th/viewer/view.html?id=5fca0dd8c12a976d1877f48c&amp;username=moi022731"/>
    <hyperlink ref="C104" r:id="rId102" display="https://emenscr.nesdc.go.th/viewer/view.html?id=5fde283cadb90d1b2adda578&amp;username=rus0585111"/>
    <hyperlink ref="C105" r:id="rId103" display="https://emenscr.nesdc.go.th/viewer/view.html?id=5fea948c937fc042b84c9f1d&amp;username=osmep53321"/>
    <hyperlink ref="C106" r:id="rId104" display="https://emenscr.nesdc.go.th/viewer/view.html?id=60030456fdee0f295412d91e&amp;username=kpru053631"/>
    <hyperlink ref="C107" r:id="rId105" display="https://emenscr.nesdc.go.th/viewer/view.html?id=600a3e3116f4884de6114a6c&amp;username=bsru0564041"/>
    <hyperlink ref="C151" r:id="rId106" display="https://emenscr.nesdc.go.th/viewer/view.html?id=6113d890e054a16ecd22ba94&amp;username=moc09031"/>
    <hyperlink ref="C108" r:id="rId107" display="https://emenscr.nesdc.go.th/viewer/view.html?id=61540e83908fc2762fc302fd&amp;username=msu053015021"/>
    <hyperlink ref="C109" r:id="rId108" display="https://emenscr.nesdc.go.th/viewer/view.html?id=615418cfb1678f763618334d&amp;username=msu053015021"/>
    <hyperlink ref="C113" r:id="rId109" display="https://emenscr.nesdc.go.th/viewer/view.html?id=61679e5dac23da6eb13cfae9&amp;username=moi0017501"/>
    <hyperlink ref="C110" r:id="rId110" display="https://emenscr.nesdc.go.th/viewer/view.html?id=616d40f6ac23da6eb13d00f7&amp;username=srru0546051"/>
    <hyperlink ref="C114" r:id="rId111" display="https://emenscr.nesdc.go.th/viewer/view.html?id=61764ca39538f060ef14e123&amp;username=moi02271011"/>
    <hyperlink ref="C115" r:id="rId112" display="https://emenscr.nesdc.go.th/viewer/view.html?id=61778a4bffed9441bac62d3f&amp;username=moc03111"/>
    <hyperlink ref="C111" r:id="rId113" display="https://emenscr.nesdc.go.th/viewer/view.html?id=61790838cd518974dbfb33d5&amp;username=uru0535011"/>
    <hyperlink ref="C116" r:id="rId114" display="https://emenscr.nesdc.go.th/viewer/view.html?id=6189d895c365253295d32a5a&amp;username=moc0016181"/>
    <hyperlink ref="C117" r:id="rId115" display="https://emenscr.nesdc.go.th/viewer/view.html?id=618b9716da880b328aef0ecf&amp;username=moc09071"/>
    <hyperlink ref="C118" r:id="rId116" display="https://emenscr.nesdc.go.th/viewer/view.html?id=618e23fc78f1114b28747bdb&amp;username=moc0016221"/>
    <hyperlink ref="C119" r:id="rId117" display="https://emenscr.nesdc.go.th/viewer/view.html?id=618f492978f1114b28747c09&amp;username=industry0033501"/>
    <hyperlink ref="C120" r:id="rId118" display="https://emenscr.nesdc.go.th/viewer/view.html?id=61909496cadb284b1da34d5f&amp;username=nsru0616101"/>
    <hyperlink ref="C121" r:id="rId119" display="https://emenscr.nesdc.go.th/viewer/view.html?id=61947d9aa679c7221758eb15&amp;username=industry0033331"/>
    <hyperlink ref="C122" r:id="rId120" display="https://emenscr.nesdc.go.th/viewer/view.html?id=619b199c1dcb253d55532310&amp;username=moc06071"/>
    <hyperlink ref="C123" r:id="rId121" display="https://emenscr.nesdc.go.th/viewer/view.html?id=619b1d1cfef84f3d534c7def&amp;username=moc06071"/>
    <hyperlink ref="C124" r:id="rId122" display="https://emenscr.nesdc.go.th/viewer/view.html?id=619b21615e6a003d4c76bf05&amp;username=moc06071"/>
    <hyperlink ref="C125" r:id="rId123" display="https://emenscr.nesdc.go.th/viewer/view.html?id=619b658838229f3d4dda75dc&amp;username=industry0033531"/>
    <hyperlink ref="C126" r:id="rId124" display="https://emenscr.nesdc.go.th/viewer/view.html?id=619c81ff5e6a003d4c76bfd0&amp;username=moc06071"/>
    <hyperlink ref="C127" r:id="rId125" display="https://emenscr.nesdc.go.th/viewer/view.html?id=619c8f8c5e6a003d4c76bfe8&amp;username=moc06071"/>
    <hyperlink ref="C128" r:id="rId126" display="https://emenscr.nesdc.go.th/viewer/view.html?id=619db3946687241c090540f4&amp;username=moc06071"/>
    <hyperlink ref="C129" r:id="rId127" display="https://emenscr.nesdc.go.th/viewer/view.html?id=619e17b8eacc4561cc159de3&amp;username=moc06071"/>
    <hyperlink ref="C130" r:id="rId128" display="https://emenscr.nesdc.go.th/viewer/view.html?id=619f2f770334b361d2ad7451&amp;username=moc06071"/>
    <hyperlink ref="C131" r:id="rId129" display="https://emenscr.nesdc.go.th/viewer/view.html?id=619f3d6b0334b361d2ad746b&amp;username=moc06011"/>
    <hyperlink ref="C132" r:id="rId130" display="https://emenscr.nesdc.go.th/viewer/view.html?id=619f3e6aeacc4561cc159e6f&amp;username=moc06071"/>
    <hyperlink ref="C133" r:id="rId131" display="https://emenscr.nesdc.go.th/viewer/view.html?id=619f447edf200361cae582b5&amp;username=moc06011"/>
    <hyperlink ref="C134" r:id="rId132" display="https://emenscr.nesdc.go.th/viewer/view.html?id=619f533aeacc4561cc159eb6&amp;username=moc06011"/>
    <hyperlink ref="C135" r:id="rId133" display="https://emenscr.nesdc.go.th/viewer/view.html?id=619f5b19960f7861c4d87b10&amp;username=moc06011"/>
    <hyperlink ref="C136" r:id="rId134" display="https://emenscr.nesdc.go.th/viewer/view.html?id=61a08c39960f7861c4d87bae&amp;username=moc06011"/>
    <hyperlink ref="C137" r:id="rId135" display="https://emenscr.nesdc.go.th/viewer/view.html?id=61a098cf960f7861c4d87bdf&amp;username=moc06071"/>
    <hyperlink ref="C138" r:id="rId136" display="https://emenscr.nesdc.go.th/viewer/view.html?id=61a0a233df200361cae583c0&amp;username=moc06071"/>
    <hyperlink ref="C139" r:id="rId137" display="https://emenscr.nesdc.go.th/viewer/view.html?id=61a0a840df200361cae583cd&amp;username=moc06071"/>
    <hyperlink ref="C140" r:id="rId138" display="https://emenscr.nesdc.go.th/viewer/view.html?id=61a0af6ddf200361cae583e3&amp;username=moc06011"/>
    <hyperlink ref="C141" r:id="rId139" display="https://emenscr.nesdc.go.th/viewer/view.html?id=61a0b8f1960f7861c4d87c25&amp;username=moc06011"/>
    <hyperlink ref="C112" r:id="rId140" display="https://emenscr.nesdc.go.th/viewer/view.html?id=61a48c3fe4a0ba43f163ad7b&amp;username=moc06071"/>
    <hyperlink ref="C142" r:id="rId141" display="https://emenscr.nesdc.go.th/viewer/view.html?id=61a5daf3e4a0ba43f163aee7&amp;username=moc06051"/>
    <hyperlink ref="C143" r:id="rId142" display="https://emenscr.nesdc.go.th/viewer/view.html?id=61a5ea2fe55ef143eb1fc9be&amp;username=moc06051"/>
    <hyperlink ref="C144" r:id="rId143" display="https://emenscr.nesdc.go.th/viewer/view.html?id=61a5f1867a9fbf43eacea555&amp;username=moc06051"/>
    <hyperlink ref="C145" r:id="rId144" display="https://emenscr.nesdc.go.th/viewer/view.html?id=61a5fca9e55ef143eb1fc9d7&amp;username=moc06051"/>
    <hyperlink ref="C146" r:id="rId145" display="https://emenscr.nesdc.go.th/viewer/view.html?id=61a8871de4a0ba43f163b1be&amp;username=moc06011"/>
    <hyperlink ref="C147" r:id="rId146" display="https://emenscr.nesdc.go.th/viewer/view.html?id=61b02a277a9fbf43eaceaab8&amp;username=moi0019631"/>
    <hyperlink ref="C148" r:id="rId147" display="https://emenscr.nesdc.go.th/viewer/view.html?id=61b072349379e9271476996f&amp;username=moc0016221"/>
    <hyperlink ref="C149" r:id="rId148" display="https://emenscr.nesdc.go.th/viewer/view.html?id=61b17cc4b5d2fc0ca4dd06cc&amp;username=moi0019141"/>
    <hyperlink ref="C150" r:id="rId149" display="https://emenscr.nesdc.go.th/viewer/view.html?id=61d40fb33d8d754c90eb052a&amp;username=moc06071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1"/>
  <sheetViews>
    <sheetView zoomScale="55" zoomScaleNormal="55" workbookViewId="0">
      <selection activeCell="B52" sqref="B52"/>
    </sheetView>
  </sheetViews>
  <sheetFormatPr defaultRowHeight="21" x14ac:dyDescent="0.35"/>
  <cols>
    <col min="1" max="1" width="16.140625" style="12" customWidth="1"/>
    <col min="2" max="2" width="20.28515625" style="12" customWidth="1"/>
    <col min="3" max="3" width="28.28515625" style="12" hidden="1" customWidth="1"/>
    <col min="4" max="4" width="71.140625" style="12" customWidth="1"/>
    <col min="5" max="6" width="54" style="12" hidden="1" customWidth="1"/>
    <col min="7" max="7" width="28.28515625" style="11" customWidth="1"/>
    <col min="8" max="8" width="28.28515625" style="12" customWidth="1"/>
    <col min="9" max="9" width="27" style="12" customWidth="1"/>
    <col min="10" max="13" width="54" style="12" customWidth="1"/>
    <col min="14" max="16384" width="9.140625" style="12"/>
  </cols>
  <sheetData>
    <row r="1" spans="1:13" ht="33.75" x14ac:dyDescent="0.5">
      <c r="A1" s="52" t="s">
        <v>773</v>
      </c>
      <c r="B1" s="10"/>
      <c r="C1" s="10"/>
      <c r="D1" s="10"/>
      <c r="E1" s="10"/>
      <c r="F1" s="10"/>
      <c r="H1" s="10"/>
      <c r="I1" s="10"/>
      <c r="J1" s="10"/>
      <c r="K1" s="10"/>
      <c r="L1" s="10"/>
      <c r="M1" s="10"/>
    </row>
    <row r="2" spans="1:13" x14ac:dyDescent="0.35">
      <c r="A2" s="25" t="s">
        <v>22</v>
      </c>
      <c r="B2" s="25" t="s">
        <v>23</v>
      </c>
      <c r="C2" s="25" t="s">
        <v>2</v>
      </c>
      <c r="D2" s="25" t="s">
        <v>3</v>
      </c>
      <c r="E2" s="25" t="s">
        <v>3</v>
      </c>
      <c r="F2" s="25" t="s">
        <v>7</v>
      </c>
      <c r="G2" s="24" t="s">
        <v>766</v>
      </c>
      <c r="H2" s="25" t="s">
        <v>14</v>
      </c>
      <c r="I2" s="25" t="s">
        <v>15</v>
      </c>
      <c r="J2" s="25" t="s">
        <v>18</v>
      </c>
      <c r="K2" s="25" t="s">
        <v>19</v>
      </c>
      <c r="L2" s="25" t="s">
        <v>20</v>
      </c>
      <c r="M2" s="25" t="s">
        <v>21</v>
      </c>
    </row>
    <row r="3" spans="1:13" ht="21.75" thickBot="1" x14ac:dyDescent="0.4">
      <c r="A3" s="26" t="s">
        <v>370</v>
      </c>
      <c r="B3" s="26" t="s">
        <v>371</v>
      </c>
      <c r="C3" s="12" t="s">
        <v>25</v>
      </c>
      <c r="D3" s="13" t="s">
        <v>26</v>
      </c>
      <c r="E3" s="12" t="s">
        <v>26</v>
      </c>
      <c r="F3" s="12" t="s">
        <v>28</v>
      </c>
      <c r="G3" s="17">
        <v>2561</v>
      </c>
      <c r="H3" s="14" t="s">
        <v>33</v>
      </c>
      <c r="I3" s="14" t="s">
        <v>34</v>
      </c>
      <c r="J3" s="14"/>
      <c r="K3" s="14" t="s">
        <v>35</v>
      </c>
      <c r="L3" s="14" t="s">
        <v>36</v>
      </c>
      <c r="M3" s="14"/>
    </row>
    <row r="4" spans="1:13" ht="21.75" thickBot="1" x14ac:dyDescent="0.4">
      <c r="A4" s="26" t="s">
        <v>370</v>
      </c>
      <c r="B4" s="26" t="s">
        <v>371</v>
      </c>
      <c r="C4" s="12" t="s">
        <v>55</v>
      </c>
      <c r="D4" s="15" t="s">
        <v>56</v>
      </c>
      <c r="E4" s="12" t="s">
        <v>56</v>
      </c>
      <c r="F4" s="12" t="s">
        <v>28</v>
      </c>
      <c r="G4" s="17">
        <v>2562</v>
      </c>
      <c r="H4" s="14" t="s">
        <v>58</v>
      </c>
      <c r="I4" s="14" t="s">
        <v>59</v>
      </c>
      <c r="J4" s="14" t="s">
        <v>60</v>
      </c>
      <c r="K4" s="14" t="s">
        <v>61</v>
      </c>
      <c r="L4" s="14" t="s">
        <v>45</v>
      </c>
      <c r="M4" s="14"/>
    </row>
    <row r="5" spans="1:13" ht="21.75" thickBot="1" x14ac:dyDescent="0.4">
      <c r="A5" s="26" t="s">
        <v>370</v>
      </c>
      <c r="B5" s="26" t="s">
        <v>371</v>
      </c>
      <c r="C5" s="12" t="s">
        <v>62</v>
      </c>
      <c r="D5" s="15" t="s">
        <v>748</v>
      </c>
      <c r="E5" s="12" t="s">
        <v>63</v>
      </c>
      <c r="F5" s="12" t="s">
        <v>28</v>
      </c>
      <c r="G5" s="17">
        <v>2562</v>
      </c>
      <c r="H5" s="14" t="s">
        <v>65</v>
      </c>
      <c r="I5" s="14" t="s">
        <v>50</v>
      </c>
      <c r="J5" s="14" t="s">
        <v>60</v>
      </c>
      <c r="K5" s="14" t="s">
        <v>61</v>
      </c>
      <c r="L5" s="14" t="s">
        <v>45</v>
      </c>
      <c r="M5" s="14"/>
    </row>
    <row r="6" spans="1:13" ht="21.75" thickBot="1" x14ac:dyDescent="0.4">
      <c r="A6" s="26" t="s">
        <v>370</v>
      </c>
      <c r="B6" s="26" t="s">
        <v>371</v>
      </c>
      <c r="C6" s="12" t="s">
        <v>102</v>
      </c>
      <c r="D6" s="15" t="s">
        <v>749</v>
      </c>
      <c r="E6" s="12" t="s">
        <v>103</v>
      </c>
      <c r="F6" s="12" t="s">
        <v>28</v>
      </c>
      <c r="G6" s="17">
        <v>2562</v>
      </c>
      <c r="H6" s="14" t="s">
        <v>70</v>
      </c>
      <c r="I6" s="14" t="s">
        <v>50</v>
      </c>
      <c r="J6" s="14" t="s">
        <v>90</v>
      </c>
      <c r="K6" s="14" t="s">
        <v>61</v>
      </c>
      <c r="L6" s="14" t="s">
        <v>45</v>
      </c>
      <c r="M6" s="14"/>
    </row>
    <row r="7" spans="1:13" ht="21.75" thickBot="1" x14ac:dyDescent="0.4">
      <c r="A7" s="26" t="s">
        <v>370</v>
      </c>
      <c r="B7" s="26" t="s">
        <v>371</v>
      </c>
      <c r="C7" s="12" t="s">
        <v>144</v>
      </c>
      <c r="D7" s="15" t="s">
        <v>145</v>
      </c>
      <c r="E7" s="12" t="s">
        <v>145</v>
      </c>
      <c r="F7" s="12" t="s">
        <v>28</v>
      </c>
      <c r="G7" s="17">
        <v>2562</v>
      </c>
      <c r="H7" s="14" t="s">
        <v>65</v>
      </c>
      <c r="I7" s="14" t="s">
        <v>89</v>
      </c>
      <c r="J7" s="14" t="s">
        <v>147</v>
      </c>
      <c r="K7" s="14" t="s">
        <v>148</v>
      </c>
      <c r="L7" s="14" t="s">
        <v>45</v>
      </c>
      <c r="M7" s="14"/>
    </row>
    <row r="8" spans="1:13" ht="21.75" thickBot="1" x14ac:dyDescent="0.4">
      <c r="A8" s="26" t="s">
        <v>370</v>
      </c>
      <c r="B8" s="26" t="s">
        <v>371</v>
      </c>
      <c r="C8" s="12" t="s">
        <v>150</v>
      </c>
      <c r="D8" s="15" t="s">
        <v>151</v>
      </c>
      <c r="E8" s="12" t="s">
        <v>151</v>
      </c>
      <c r="F8" s="12" t="s">
        <v>28</v>
      </c>
      <c r="G8" s="17">
        <v>2562</v>
      </c>
      <c r="H8" s="14" t="s">
        <v>98</v>
      </c>
      <c r="I8" s="14" t="s">
        <v>98</v>
      </c>
      <c r="J8" s="14" t="s">
        <v>153</v>
      </c>
      <c r="K8" s="14" t="s">
        <v>154</v>
      </c>
      <c r="L8" s="14" t="s">
        <v>53</v>
      </c>
      <c r="M8" s="14"/>
    </row>
    <row r="9" spans="1:13" ht="21.75" thickBot="1" x14ac:dyDescent="0.4">
      <c r="A9" s="26" t="s">
        <v>370</v>
      </c>
      <c r="B9" s="26" t="s">
        <v>371</v>
      </c>
      <c r="C9" s="12" t="s">
        <v>186</v>
      </c>
      <c r="D9" s="15" t="s">
        <v>187</v>
      </c>
      <c r="E9" s="12" t="s">
        <v>187</v>
      </c>
      <c r="F9" s="12" t="s">
        <v>28</v>
      </c>
      <c r="G9" s="17">
        <v>2563</v>
      </c>
      <c r="H9" s="14" t="s">
        <v>59</v>
      </c>
      <c r="I9" s="14" t="s">
        <v>158</v>
      </c>
      <c r="J9" s="14" t="s">
        <v>163</v>
      </c>
      <c r="K9" s="14" t="s">
        <v>189</v>
      </c>
      <c r="L9" s="14" t="s">
        <v>53</v>
      </c>
      <c r="M9" s="14"/>
    </row>
    <row r="10" spans="1:13" ht="21.75" thickBot="1" x14ac:dyDescent="0.4">
      <c r="A10" s="26" t="s">
        <v>370</v>
      </c>
      <c r="B10" s="26" t="s">
        <v>371</v>
      </c>
      <c r="C10" s="12" t="s">
        <v>209</v>
      </c>
      <c r="D10" s="15" t="s">
        <v>210</v>
      </c>
      <c r="E10" s="12" t="s">
        <v>210</v>
      </c>
      <c r="F10" s="12" t="s">
        <v>28</v>
      </c>
      <c r="G10" s="17">
        <v>2563</v>
      </c>
      <c r="H10" s="14" t="s">
        <v>212</v>
      </c>
      <c r="I10" s="14" t="s">
        <v>158</v>
      </c>
      <c r="J10" s="14" t="s">
        <v>90</v>
      </c>
      <c r="K10" s="14" t="s">
        <v>61</v>
      </c>
      <c r="L10" s="14" t="s">
        <v>45</v>
      </c>
      <c r="M10" s="14"/>
    </row>
    <row r="11" spans="1:13" ht="21.75" thickBot="1" x14ac:dyDescent="0.4">
      <c r="A11" s="26" t="s">
        <v>370</v>
      </c>
      <c r="B11" s="26" t="s">
        <v>371</v>
      </c>
      <c r="C11" s="12" t="s">
        <v>228</v>
      </c>
      <c r="D11" s="15" t="s">
        <v>229</v>
      </c>
      <c r="E11" s="12" t="s">
        <v>229</v>
      </c>
      <c r="F11" s="12" t="s">
        <v>28</v>
      </c>
      <c r="G11" s="17">
        <v>2563</v>
      </c>
      <c r="H11" s="14" t="s">
        <v>202</v>
      </c>
      <c r="I11" s="14" t="s">
        <v>231</v>
      </c>
      <c r="J11" s="14" t="s">
        <v>90</v>
      </c>
      <c r="K11" s="14" t="s">
        <v>61</v>
      </c>
      <c r="L11" s="14" t="s">
        <v>45</v>
      </c>
      <c r="M11" s="14"/>
    </row>
    <row r="12" spans="1:13" ht="21.75" thickBot="1" x14ac:dyDescent="0.4">
      <c r="A12" s="26" t="s">
        <v>370</v>
      </c>
      <c r="B12" s="26" t="s">
        <v>371</v>
      </c>
      <c r="C12" s="12" t="s">
        <v>253</v>
      </c>
      <c r="D12" s="15" t="s">
        <v>254</v>
      </c>
      <c r="E12" s="12" t="s">
        <v>254</v>
      </c>
      <c r="F12" s="12" t="s">
        <v>28</v>
      </c>
      <c r="G12" s="17">
        <v>2563</v>
      </c>
      <c r="H12" s="14" t="s">
        <v>250</v>
      </c>
      <c r="I12" s="14" t="s">
        <v>158</v>
      </c>
      <c r="J12" s="14"/>
      <c r="K12" s="14" t="s">
        <v>256</v>
      </c>
      <c r="L12" s="14" t="s">
        <v>257</v>
      </c>
      <c r="M12" s="14"/>
    </row>
    <row r="13" spans="1:13" ht="21.75" thickBot="1" x14ac:dyDescent="0.4">
      <c r="A13" s="26" t="s">
        <v>370</v>
      </c>
      <c r="B13" s="26" t="s">
        <v>371</v>
      </c>
      <c r="C13" s="12" t="s">
        <v>290</v>
      </c>
      <c r="D13" s="15" t="s">
        <v>291</v>
      </c>
      <c r="E13" s="12" t="s">
        <v>291</v>
      </c>
      <c r="F13" s="12" t="s">
        <v>28</v>
      </c>
      <c r="G13" s="17">
        <v>2563</v>
      </c>
      <c r="H13" s="14" t="s">
        <v>59</v>
      </c>
      <c r="I13" s="14" t="s">
        <v>158</v>
      </c>
      <c r="J13" s="14" t="s">
        <v>293</v>
      </c>
      <c r="K13" s="14" t="s">
        <v>294</v>
      </c>
      <c r="L13" s="14" t="s">
        <v>73</v>
      </c>
      <c r="M13" s="14"/>
    </row>
    <row r="14" spans="1:13" ht="21.75" thickBot="1" x14ac:dyDescent="0.4">
      <c r="A14" s="26" t="s">
        <v>370</v>
      </c>
      <c r="B14" s="26" t="s">
        <v>371</v>
      </c>
      <c r="C14" s="12" t="s">
        <v>295</v>
      </c>
      <c r="D14" s="15" t="s">
        <v>296</v>
      </c>
      <c r="E14" s="12" t="s">
        <v>296</v>
      </c>
      <c r="F14" s="12" t="s">
        <v>28</v>
      </c>
      <c r="G14" s="17">
        <v>2563</v>
      </c>
      <c r="H14" s="14" t="s">
        <v>59</v>
      </c>
      <c r="I14" s="14" t="s">
        <v>158</v>
      </c>
      <c r="J14" s="14" t="s">
        <v>163</v>
      </c>
      <c r="K14" s="14" t="s">
        <v>164</v>
      </c>
      <c r="L14" s="14" t="s">
        <v>53</v>
      </c>
      <c r="M14" s="14"/>
    </row>
    <row r="15" spans="1:13" ht="21.75" thickBot="1" x14ac:dyDescent="0.4">
      <c r="A15" s="26" t="s">
        <v>370</v>
      </c>
      <c r="B15" s="26" t="s">
        <v>371</v>
      </c>
      <c r="C15" s="12" t="s">
        <v>336</v>
      </c>
      <c r="D15" s="15" t="s">
        <v>337</v>
      </c>
      <c r="E15" s="12" t="s">
        <v>337</v>
      </c>
      <c r="F15" s="12" t="s">
        <v>28</v>
      </c>
      <c r="G15" s="17">
        <v>2563</v>
      </c>
      <c r="H15" s="14" t="s">
        <v>59</v>
      </c>
      <c r="I15" s="14" t="s">
        <v>158</v>
      </c>
      <c r="J15" s="14" t="s">
        <v>339</v>
      </c>
      <c r="K15" s="14" t="s">
        <v>340</v>
      </c>
      <c r="L15" s="14" t="s">
        <v>53</v>
      </c>
      <c r="M15" s="14"/>
    </row>
    <row r="16" spans="1:13" ht="21.75" thickBot="1" x14ac:dyDescent="0.4">
      <c r="A16" s="26" t="s">
        <v>370</v>
      </c>
      <c r="B16" s="26" t="s">
        <v>371</v>
      </c>
      <c r="C16" s="12" t="s">
        <v>426</v>
      </c>
      <c r="D16" s="15" t="s">
        <v>427</v>
      </c>
      <c r="E16" s="12" t="s">
        <v>427</v>
      </c>
      <c r="F16" s="12" t="s">
        <v>28</v>
      </c>
      <c r="G16" s="11">
        <v>2564</v>
      </c>
      <c r="H16" s="12" t="s">
        <v>415</v>
      </c>
      <c r="I16" s="12" t="s">
        <v>416</v>
      </c>
      <c r="J16" s="12" t="s">
        <v>429</v>
      </c>
      <c r="K16" s="12" t="s">
        <v>123</v>
      </c>
      <c r="L16" s="12" t="s">
        <v>45</v>
      </c>
    </row>
    <row r="17" spans="1:13" ht="21.75" thickBot="1" x14ac:dyDescent="0.4">
      <c r="A17" s="26" t="s">
        <v>370</v>
      </c>
      <c r="B17" s="26" t="s">
        <v>371</v>
      </c>
      <c r="C17" s="12" t="s">
        <v>430</v>
      </c>
      <c r="D17" s="15" t="s">
        <v>254</v>
      </c>
      <c r="E17" s="12" t="s">
        <v>254</v>
      </c>
      <c r="F17" s="12" t="s">
        <v>28</v>
      </c>
      <c r="G17" s="11">
        <v>2564</v>
      </c>
      <c r="H17" s="12" t="s">
        <v>415</v>
      </c>
      <c r="I17" s="12" t="s">
        <v>416</v>
      </c>
      <c r="K17" s="12" t="s">
        <v>256</v>
      </c>
      <c r="L17" s="12" t="s">
        <v>257</v>
      </c>
    </row>
    <row r="18" spans="1:13" ht="21.75" thickBot="1" x14ac:dyDescent="0.4">
      <c r="A18" s="26" t="s">
        <v>370</v>
      </c>
      <c r="B18" s="26" t="s">
        <v>371</v>
      </c>
      <c r="C18" s="12" t="s">
        <v>510</v>
      </c>
      <c r="D18" s="15" t="s">
        <v>511</v>
      </c>
      <c r="E18" s="12" t="s">
        <v>511</v>
      </c>
      <c r="F18" s="12" t="s">
        <v>28</v>
      </c>
      <c r="G18" s="11">
        <v>2564</v>
      </c>
      <c r="H18" s="12" t="s">
        <v>464</v>
      </c>
      <c r="I18" s="12" t="s">
        <v>416</v>
      </c>
      <c r="J18" s="12" t="s">
        <v>513</v>
      </c>
      <c r="K18" s="12" t="s">
        <v>272</v>
      </c>
      <c r="L18" s="12" t="s">
        <v>45</v>
      </c>
    </row>
    <row r="19" spans="1:13" ht="21.75" thickBot="1" x14ac:dyDescent="0.4">
      <c r="A19" s="26" t="s">
        <v>370</v>
      </c>
      <c r="B19" s="26" t="s">
        <v>371</v>
      </c>
      <c r="C19" s="12" t="s">
        <v>624</v>
      </c>
      <c r="D19" s="15" t="s">
        <v>285</v>
      </c>
      <c r="E19" s="12" t="s">
        <v>285</v>
      </c>
      <c r="F19" s="12" t="s">
        <v>179</v>
      </c>
      <c r="G19" s="11">
        <v>2564</v>
      </c>
      <c r="H19" s="12" t="s">
        <v>415</v>
      </c>
      <c r="I19" s="12" t="s">
        <v>416</v>
      </c>
      <c r="J19" s="12" t="s">
        <v>404</v>
      </c>
      <c r="K19" s="12" t="s">
        <v>626</v>
      </c>
      <c r="L19" s="12" t="s">
        <v>53</v>
      </c>
    </row>
    <row r="20" spans="1:13" ht="21.75" thickBot="1" x14ac:dyDescent="0.4">
      <c r="A20" s="26" t="s">
        <v>370</v>
      </c>
      <c r="B20" s="26" t="s">
        <v>371</v>
      </c>
      <c r="C20" s="12" t="s">
        <v>628</v>
      </c>
      <c r="D20" s="15" t="s">
        <v>629</v>
      </c>
      <c r="E20" s="12" t="s">
        <v>629</v>
      </c>
      <c r="F20" s="12" t="s">
        <v>28</v>
      </c>
      <c r="G20" s="11">
        <v>2565</v>
      </c>
      <c r="H20" s="12" t="s">
        <v>359</v>
      </c>
      <c r="I20" s="12" t="s">
        <v>42</v>
      </c>
      <c r="J20" s="12" t="s">
        <v>631</v>
      </c>
      <c r="K20" s="12" t="s">
        <v>272</v>
      </c>
      <c r="L20" s="12" t="s">
        <v>45</v>
      </c>
    </row>
    <row r="21" spans="1:13" ht="21.75" thickBot="1" x14ac:dyDescent="0.4">
      <c r="A21" s="26" t="s">
        <v>370</v>
      </c>
      <c r="B21" s="26" t="s">
        <v>371</v>
      </c>
      <c r="C21" s="12" t="s">
        <v>658</v>
      </c>
      <c r="D21" s="15" t="s">
        <v>659</v>
      </c>
      <c r="E21" s="12" t="s">
        <v>659</v>
      </c>
      <c r="F21" s="12" t="s">
        <v>28</v>
      </c>
      <c r="G21" s="11">
        <v>2565</v>
      </c>
      <c r="H21" s="12" t="s">
        <v>359</v>
      </c>
      <c r="I21" s="12" t="s">
        <v>42</v>
      </c>
      <c r="J21" s="12" t="s">
        <v>661</v>
      </c>
      <c r="K21" s="12" t="s">
        <v>294</v>
      </c>
      <c r="L21" s="12" t="s">
        <v>73</v>
      </c>
    </row>
    <row r="22" spans="1:13" ht="21.75" thickBot="1" x14ac:dyDescent="0.4">
      <c r="A22" s="27" t="s">
        <v>370</v>
      </c>
      <c r="B22" s="27" t="s">
        <v>490</v>
      </c>
      <c r="C22" s="12" t="s">
        <v>38</v>
      </c>
      <c r="D22" s="15" t="s">
        <v>39</v>
      </c>
      <c r="E22" s="12" t="s">
        <v>39</v>
      </c>
      <c r="F22" s="12" t="s">
        <v>28</v>
      </c>
      <c r="G22" s="17">
        <v>2561</v>
      </c>
      <c r="H22" s="14" t="s">
        <v>41</v>
      </c>
      <c r="I22" s="14" t="s">
        <v>42</v>
      </c>
      <c r="J22" s="14" t="s">
        <v>43</v>
      </c>
      <c r="K22" s="14" t="s">
        <v>44</v>
      </c>
      <c r="L22" s="14" t="s">
        <v>45</v>
      </c>
      <c r="M22" s="14"/>
    </row>
    <row r="23" spans="1:13" ht="21.75" thickBot="1" x14ac:dyDescent="0.4">
      <c r="A23" s="27" t="s">
        <v>370</v>
      </c>
      <c r="B23" s="27" t="s">
        <v>490</v>
      </c>
      <c r="C23" s="12" t="s">
        <v>94</v>
      </c>
      <c r="D23" s="15" t="s">
        <v>95</v>
      </c>
      <c r="E23" s="12" t="s">
        <v>95</v>
      </c>
      <c r="F23" s="12" t="s">
        <v>28</v>
      </c>
      <c r="G23" s="17">
        <v>2562</v>
      </c>
      <c r="H23" s="14" t="s">
        <v>98</v>
      </c>
      <c r="I23" s="14" t="s">
        <v>50</v>
      </c>
      <c r="J23" s="14" t="s">
        <v>90</v>
      </c>
      <c r="K23" s="14" t="s">
        <v>61</v>
      </c>
      <c r="L23" s="14" t="s">
        <v>45</v>
      </c>
      <c r="M23" s="14"/>
    </row>
    <row r="24" spans="1:13" ht="21.75" thickBot="1" x14ac:dyDescent="0.4">
      <c r="A24" s="27" t="s">
        <v>370</v>
      </c>
      <c r="B24" s="27" t="s">
        <v>490</v>
      </c>
      <c r="C24" s="12" t="s">
        <v>486</v>
      </c>
      <c r="D24" s="15" t="s">
        <v>487</v>
      </c>
      <c r="E24" s="12" t="s">
        <v>487</v>
      </c>
      <c r="F24" s="12" t="s">
        <v>28</v>
      </c>
      <c r="G24" s="11">
        <v>2564</v>
      </c>
      <c r="H24" s="12" t="s">
        <v>415</v>
      </c>
      <c r="I24" s="12" t="s">
        <v>416</v>
      </c>
      <c r="J24" s="12" t="s">
        <v>489</v>
      </c>
      <c r="K24" s="12" t="s">
        <v>272</v>
      </c>
      <c r="L24" s="12" t="s">
        <v>45</v>
      </c>
    </row>
    <row r="25" spans="1:13" ht="21.75" thickBot="1" x14ac:dyDescent="0.4">
      <c r="A25" s="27" t="s">
        <v>370</v>
      </c>
      <c r="B25" s="27" t="s">
        <v>490</v>
      </c>
      <c r="C25" s="12" t="s">
        <v>519</v>
      </c>
      <c r="D25" s="15" t="s">
        <v>520</v>
      </c>
      <c r="E25" s="12" t="s">
        <v>520</v>
      </c>
      <c r="F25" s="12" t="s">
        <v>28</v>
      </c>
      <c r="G25" s="11">
        <v>2564</v>
      </c>
      <c r="H25" s="12" t="s">
        <v>415</v>
      </c>
      <c r="I25" s="12" t="s">
        <v>416</v>
      </c>
      <c r="K25" s="12" t="s">
        <v>522</v>
      </c>
      <c r="L25" s="12" t="s">
        <v>257</v>
      </c>
    </row>
    <row r="26" spans="1:13" ht="21.75" thickBot="1" x14ac:dyDescent="0.4">
      <c r="A26" s="27" t="s">
        <v>370</v>
      </c>
      <c r="B26" s="27" t="s">
        <v>490</v>
      </c>
      <c r="C26" s="12" t="s">
        <v>616</v>
      </c>
      <c r="D26" s="15" t="s">
        <v>520</v>
      </c>
      <c r="E26" s="12" t="s">
        <v>520</v>
      </c>
      <c r="F26" s="12" t="s">
        <v>28</v>
      </c>
      <c r="G26" s="11">
        <v>2565</v>
      </c>
      <c r="H26" s="12" t="s">
        <v>359</v>
      </c>
      <c r="I26" s="12" t="s">
        <v>42</v>
      </c>
      <c r="K26" s="12" t="s">
        <v>522</v>
      </c>
      <c r="L26" s="12" t="s">
        <v>257</v>
      </c>
    </row>
    <row r="27" spans="1:13" ht="21.75" thickBot="1" x14ac:dyDescent="0.4">
      <c r="A27" s="28" t="s">
        <v>384</v>
      </c>
      <c r="B27" s="28" t="s">
        <v>385</v>
      </c>
      <c r="C27" s="12" t="s">
        <v>47</v>
      </c>
      <c r="D27" s="15" t="s">
        <v>48</v>
      </c>
      <c r="E27" s="12" t="s">
        <v>48</v>
      </c>
      <c r="F27" s="12" t="s">
        <v>28</v>
      </c>
      <c r="G27" s="17">
        <v>2561</v>
      </c>
      <c r="H27" s="14" t="s">
        <v>41</v>
      </c>
      <c r="I27" s="14" t="s">
        <v>50</v>
      </c>
      <c r="J27" s="14" t="s">
        <v>51</v>
      </c>
      <c r="K27" s="14" t="s">
        <v>52</v>
      </c>
      <c r="L27" s="14" t="s">
        <v>53</v>
      </c>
      <c r="M27" s="14"/>
    </row>
    <row r="28" spans="1:13" ht="21.75" thickBot="1" x14ac:dyDescent="0.4">
      <c r="A28" s="28" t="s">
        <v>384</v>
      </c>
      <c r="B28" s="28" t="s">
        <v>385</v>
      </c>
      <c r="C28" s="12" t="s">
        <v>75</v>
      </c>
      <c r="D28" s="15" t="s">
        <v>76</v>
      </c>
      <c r="E28" s="12" t="s">
        <v>76</v>
      </c>
      <c r="F28" s="12" t="s">
        <v>28</v>
      </c>
      <c r="G28" s="17">
        <v>2562</v>
      </c>
      <c r="H28" s="14" t="s">
        <v>70</v>
      </c>
      <c r="I28" s="14" t="s">
        <v>50</v>
      </c>
      <c r="J28" s="14" t="s">
        <v>78</v>
      </c>
      <c r="K28" s="14" t="s">
        <v>72</v>
      </c>
      <c r="L28" s="14" t="s">
        <v>73</v>
      </c>
      <c r="M28" s="14"/>
    </row>
    <row r="29" spans="1:13" ht="21.75" thickBot="1" x14ac:dyDescent="0.4">
      <c r="A29" s="28" t="s">
        <v>384</v>
      </c>
      <c r="B29" s="28" t="s">
        <v>385</v>
      </c>
      <c r="C29" s="12" t="s">
        <v>118</v>
      </c>
      <c r="D29" s="15" t="s">
        <v>119</v>
      </c>
      <c r="E29" s="12" t="s">
        <v>119</v>
      </c>
      <c r="F29" s="12" t="s">
        <v>28</v>
      </c>
      <c r="G29" s="17">
        <v>2562</v>
      </c>
      <c r="H29" s="14" t="s">
        <v>70</v>
      </c>
      <c r="I29" s="14" t="s">
        <v>50</v>
      </c>
      <c r="J29" s="14" t="s">
        <v>122</v>
      </c>
      <c r="K29" s="14" t="s">
        <v>123</v>
      </c>
      <c r="L29" s="14" t="s">
        <v>45</v>
      </c>
      <c r="M29" s="14"/>
    </row>
    <row r="30" spans="1:13" ht="21.75" thickBot="1" x14ac:dyDescent="0.4">
      <c r="A30" s="28" t="s">
        <v>384</v>
      </c>
      <c r="B30" s="28" t="s">
        <v>385</v>
      </c>
      <c r="C30" s="12" t="s">
        <v>155</v>
      </c>
      <c r="D30" s="15" t="s">
        <v>156</v>
      </c>
      <c r="E30" s="12" t="s">
        <v>156</v>
      </c>
      <c r="F30" s="12" t="s">
        <v>28</v>
      </c>
      <c r="G30" s="17">
        <v>2563</v>
      </c>
      <c r="H30" s="14" t="s">
        <v>59</v>
      </c>
      <c r="I30" s="14" t="s">
        <v>158</v>
      </c>
      <c r="J30" s="14" t="s">
        <v>122</v>
      </c>
      <c r="K30" s="14" t="s">
        <v>123</v>
      </c>
      <c r="L30" s="14" t="s">
        <v>45</v>
      </c>
      <c r="M30" s="14"/>
    </row>
    <row r="31" spans="1:13" ht="21.75" thickBot="1" x14ac:dyDescent="0.4">
      <c r="A31" s="28" t="s">
        <v>384</v>
      </c>
      <c r="B31" s="28" t="s">
        <v>385</v>
      </c>
      <c r="C31" s="12" t="s">
        <v>177</v>
      </c>
      <c r="D31" s="15" t="s">
        <v>178</v>
      </c>
      <c r="E31" s="12" t="s">
        <v>178</v>
      </c>
      <c r="F31" s="12" t="s">
        <v>179</v>
      </c>
      <c r="G31" s="17">
        <v>2562</v>
      </c>
      <c r="H31" s="14" t="s">
        <v>70</v>
      </c>
      <c r="I31" s="14" t="s">
        <v>50</v>
      </c>
      <c r="J31" s="14" t="s">
        <v>181</v>
      </c>
      <c r="K31" s="14" t="s">
        <v>170</v>
      </c>
      <c r="L31" s="14" t="s">
        <v>53</v>
      </c>
      <c r="M31" s="14"/>
    </row>
    <row r="32" spans="1:13" ht="21.75" thickBot="1" x14ac:dyDescent="0.4">
      <c r="A32" s="28" t="s">
        <v>384</v>
      </c>
      <c r="B32" s="28" t="s">
        <v>385</v>
      </c>
      <c r="C32" s="12" t="s">
        <v>261</v>
      </c>
      <c r="D32" s="15" t="s">
        <v>262</v>
      </c>
      <c r="E32" s="12" t="s">
        <v>262</v>
      </c>
      <c r="F32" s="12" t="s">
        <v>28</v>
      </c>
      <c r="G32" s="17">
        <v>2563</v>
      </c>
      <c r="H32" s="14" t="s">
        <v>116</v>
      </c>
      <c r="I32" s="14" t="s">
        <v>158</v>
      </c>
      <c r="J32" s="14" t="s">
        <v>78</v>
      </c>
      <c r="K32" s="14" t="s">
        <v>72</v>
      </c>
      <c r="L32" s="14" t="s">
        <v>73</v>
      </c>
      <c r="M32" s="14"/>
    </row>
    <row r="33" spans="1:13" ht="21.75" thickBot="1" x14ac:dyDescent="0.4">
      <c r="A33" s="28" t="s">
        <v>384</v>
      </c>
      <c r="B33" s="28" t="s">
        <v>385</v>
      </c>
      <c r="C33" s="12" t="s">
        <v>311</v>
      </c>
      <c r="D33" s="15" t="s">
        <v>312</v>
      </c>
      <c r="E33" s="12" t="s">
        <v>312</v>
      </c>
      <c r="F33" s="12" t="s">
        <v>28</v>
      </c>
      <c r="G33" s="17">
        <v>2563</v>
      </c>
      <c r="H33" s="14" t="s">
        <v>314</v>
      </c>
      <c r="I33" s="14" t="s">
        <v>158</v>
      </c>
      <c r="J33" s="14" t="s">
        <v>315</v>
      </c>
      <c r="K33" s="14" t="s">
        <v>308</v>
      </c>
      <c r="L33" s="14" t="s">
        <v>309</v>
      </c>
      <c r="M33" s="14"/>
    </row>
    <row r="34" spans="1:13" ht="21.75" thickBot="1" x14ac:dyDescent="0.4">
      <c r="A34" s="28" t="s">
        <v>384</v>
      </c>
      <c r="B34" s="28" t="s">
        <v>385</v>
      </c>
      <c r="C34" s="12" t="s">
        <v>610</v>
      </c>
      <c r="D34" s="15" t="s">
        <v>611</v>
      </c>
      <c r="E34" s="12" t="s">
        <v>611</v>
      </c>
      <c r="F34" s="12" t="s">
        <v>28</v>
      </c>
      <c r="G34" s="11">
        <v>2565</v>
      </c>
      <c r="H34" s="12" t="s">
        <v>359</v>
      </c>
      <c r="I34" s="12" t="s">
        <v>42</v>
      </c>
      <c r="K34" s="12" t="s">
        <v>256</v>
      </c>
      <c r="L34" s="12" t="s">
        <v>257</v>
      </c>
    </row>
    <row r="35" spans="1:13" ht="21.75" thickBot="1" x14ac:dyDescent="0.4">
      <c r="A35" s="28" t="s">
        <v>384</v>
      </c>
      <c r="B35" s="28" t="s">
        <v>385</v>
      </c>
      <c r="C35" s="12" t="s">
        <v>738</v>
      </c>
      <c r="D35" s="15" t="s">
        <v>739</v>
      </c>
      <c r="E35" s="12" t="s">
        <v>739</v>
      </c>
      <c r="F35" s="12" t="s">
        <v>28</v>
      </c>
      <c r="G35" s="11">
        <v>2565</v>
      </c>
      <c r="H35" s="12" t="s">
        <v>741</v>
      </c>
      <c r="I35" s="12" t="s">
        <v>709</v>
      </c>
      <c r="J35" s="12" t="s">
        <v>742</v>
      </c>
      <c r="K35" s="12" t="s">
        <v>308</v>
      </c>
      <c r="L35" s="12" t="s">
        <v>309</v>
      </c>
    </row>
    <row r="36" spans="1:13" ht="21.75" thickBot="1" x14ac:dyDescent="0.4">
      <c r="A36" s="30" t="s">
        <v>384</v>
      </c>
      <c r="B36" s="30" t="s">
        <v>417</v>
      </c>
      <c r="C36" s="12" t="s">
        <v>233</v>
      </c>
      <c r="D36" s="15" t="s">
        <v>234</v>
      </c>
      <c r="E36" s="12" t="s">
        <v>234</v>
      </c>
      <c r="F36" s="12" t="s">
        <v>28</v>
      </c>
      <c r="G36" s="17">
        <v>2563</v>
      </c>
      <c r="H36" s="14" t="s">
        <v>59</v>
      </c>
      <c r="I36" s="14" t="s">
        <v>158</v>
      </c>
      <c r="J36" s="14" t="s">
        <v>236</v>
      </c>
      <c r="K36" s="14" t="s">
        <v>237</v>
      </c>
      <c r="L36" s="14" t="s">
        <v>45</v>
      </c>
      <c r="M36" s="14"/>
    </row>
    <row r="37" spans="1:13" ht="21.75" thickBot="1" x14ac:dyDescent="0.4">
      <c r="A37" s="30" t="s">
        <v>384</v>
      </c>
      <c r="B37" s="30" t="s">
        <v>417</v>
      </c>
      <c r="C37" s="12" t="s">
        <v>242</v>
      </c>
      <c r="D37" s="15" t="s">
        <v>243</v>
      </c>
      <c r="E37" s="12" t="s">
        <v>243</v>
      </c>
      <c r="F37" s="12" t="s">
        <v>28</v>
      </c>
      <c r="G37" s="17">
        <v>2563</v>
      </c>
      <c r="H37" s="14" t="s">
        <v>59</v>
      </c>
      <c r="I37" s="14" t="s">
        <v>158</v>
      </c>
      <c r="J37" s="14" t="s">
        <v>245</v>
      </c>
      <c r="K37" s="14" t="s">
        <v>245</v>
      </c>
      <c r="L37" s="14" t="s">
        <v>53</v>
      </c>
      <c r="M37" s="14"/>
    </row>
    <row r="38" spans="1:13" ht="21.75" thickBot="1" x14ac:dyDescent="0.4">
      <c r="A38" s="30" t="s">
        <v>384</v>
      </c>
      <c r="B38" s="30" t="s">
        <v>417</v>
      </c>
      <c r="C38" s="12" t="s">
        <v>412</v>
      </c>
      <c r="D38" s="15" t="s">
        <v>413</v>
      </c>
      <c r="E38" s="12" t="s">
        <v>413</v>
      </c>
      <c r="F38" s="12" t="s">
        <v>28</v>
      </c>
      <c r="G38" s="11">
        <v>2564</v>
      </c>
      <c r="H38" s="12" t="s">
        <v>415</v>
      </c>
      <c r="I38" s="12" t="s">
        <v>416</v>
      </c>
      <c r="J38" s="12" t="s">
        <v>163</v>
      </c>
      <c r="K38" s="12" t="s">
        <v>355</v>
      </c>
      <c r="L38" s="12" t="s">
        <v>53</v>
      </c>
    </row>
    <row r="39" spans="1:13" ht="21.75" thickBot="1" x14ac:dyDescent="0.4">
      <c r="A39" s="30" t="s">
        <v>384</v>
      </c>
      <c r="B39" s="30" t="s">
        <v>417</v>
      </c>
      <c r="C39" s="12" t="s">
        <v>553</v>
      </c>
      <c r="D39" s="15" t="s">
        <v>554</v>
      </c>
      <c r="E39" s="12" t="s">
        <v>554</v>
      </c>
      <c r="F39" s="12" t="s">
        <v>28</v>
      </c>
      <c r="G39" s="11">
        <v>2564</v>
      </c>
      <c r="H39" s="12" t="s">
        <v>460</v>
      </c>
      <c r="I39" s="12" t="s">
        <v>416</v>
      </c>
      <c r="J39" s="12" t="s">
        <v>556</v>
      </c>
      <c r="K39" s="12" t="s">
        <v>557</v>
      </c>
      <c r="L39" s="12" t="s">
        <v>53</v>
      </c>
    </row>
    <row r="40" spans="1:13" ht="21.75" thickBot="1" x14ac:dyDescent="0.4">
      <c r="A40" s="30" t="s">
        <v>384</v>
      </c>
      <c r="B40" s="30" t="s">
        <v>417</v>
      </c>
      <c r="C40" s="12" t="s">
        <v>613</v>
      </c>
      <c r="D40" s="15" t="s">
        <v>614</v>
      </c>
      <c r="E40" s="12" t="s">
        <v>614</v>
      </c>
      <c r="F40" s="12" t="s">
        <v>28</v>
      </c>
      <c r="G40" s="11">
        <v>2564</v>
      </c>
      <c r="H40" s="12" t="s">
        <v>416</v>
      </c>
      <c r="I40" s="12" t="s">
        <v>416</v>
      </c>
      <c r="J40" s="12" t="s">
        <v>163</v>
      </c>
      <c r="K40" s="12" t="s">
        <v>355</v>
      </c>
      <c r="L40" s="12" t="s">
        <v>53</v>
      </c>
    </row>
    <row r="41" spans="1:13" ht="21.75" thickBot="1" x14ac:dyDescent="0.4">
      <c r="A41" s="29" t="s">
        <v>384</v>
      </c>
      <c r="B41" s="29" t="s">
        <v>424</v>
      </c>
      <c r="C41" s="12" t="s">
        <v>67</v>
      </c>
      <c r="D41" s="15" t="s">
        <v>68</v>
      </c>
      <c r="E41" s="12" t="s">
        <v>68</v>
      </c>
      <c r="F41" s="12" t="s">
        <v>28</v>
      </c>
      <c r="G41" s="17">
        <v>2562</v>
      </c>
      <c r="H41" s="14" t="s">
        <v>70</v>
      </c>
      <c r="I41" s="14" t="s">
        <v>50</v>
      </c>
      <c r="J41" s="14" t="s">
        <v>71</v>
      </c>
      <c r="K41" s="14" t="s">
        <v>72</v>
      </c>
      <c r="L41" s="14" t="s">
        <v>73</v>
      </c>
      <c r="M41" s="14"/>
    </row>
    <row r="42" spans="1:13" ht="21.75" thickBot="1" x14ac:dyDescent="0.4">
      <c r="A42" s="29" t="s">
        <v>384</v>
      </c>
      <c r="B42" s="29" t="s">
        <v>424</v>
      </c>
      <c r="C42" s="12" t="s">
        <v>264</v>
      </c>
      <c r="D42" s="15" t="s">
        <v>265</v>
      </c>
      <c r="E42" s="12" t="s">
        <v>265</v>
      </c>
      <c r="F42" s="12" t="s">
        <v>28</v>
      </c>
      <c r="G42" s="17">
        <v>2563</v>
      </c>
      <c r="H42" s="14" t="s">
        <v>59</v>
      </c>
      <c r="I42" s="14" t="s">
        <v>158</v>
      </c>
      <c r="J42" s="14" t="s">
        <v>71</v>
      </c>
      <c r="K42" s="14" t="s">
        <v>72</v>
      </c>
      <c r="L42" s="14" t="s">
        <v>73</v>
      </c>
      <c r="M42" s="14"/>
    </row>
    <row r="43" spans="1:13" ht="21.75" thickBot="1" x14ac:dyDescent="0.4">
      <c r="A43" s="29" t="s">
        <v>384</v>
      </c>
      <c r="B43" s="29" t="s">
        <v>424</v>
      </c>
      <c r="C43" s="12" t="s">
        <v>342</v>
      </c>
      <c r="D43" s="15" t="s">
        <v>343</v>
      </c>
      <c r="E43" s="12" t="s">
        <v>343</v>
      </c>
      <c r="F43" s="12" t="s">
        <v>28</v>
      </c>
      <c r="G43" s="17">
        <v>2563</v>
      </c>
      <c r="H43" s="14" t="s">
        <v>325</v>
      </c>
      <c r="I43" s="14" t="s">
        <v>158</v>
      </c>
      <c r="J43" s="14" t="s">
        <v>345</v>
      </c>
      <c r="K43" s="14" t="s">
        <v>346</v>
      </c>
      <c r="L43" s="14" t="s">
        <v>53</v>
      </c>
      <c r="M43" s="14"/>
    </row>
    <row r="44" spans="1:13" ht="21.75" thickBot="1" x14ac:dyDescent="0.4">
      <c r="A44" s="29" t="s">
        <v>384</v>
      </c>
      <c r="B44" s="29" t="s">
        <v>424</v>
      </c>
      <c r="C44" s="12" t="s">
        <v>419</v>
      </c>
      <c r="D44" s="15" t="s">
        <v>420</v>
      </c>
      <c r="E44" s="12" t="s">
        <v>420</v>
      </c>
      <c r="F44" s="12" t="s">
        <v>28</v>
      </c>
      <c r="G44" s="11">
        <v>2563</v>
      </c>
      <c r="H44" s="12" t="s">
        <v>59</v>
      </c>
      <c r="I44" s="12" t="s">
        <v>158</v>
      </c>
      <c r="J44" s="12" t="s">
        <v>422</v>
      </c>
      <c r="K44" s="12" t="s">
        <v>423</v>
      </c>
      <c r="L44" s="12" t="s">
        <v>53</v>
      </c>
    </row>
    <row r="45" spans="1:13" ht="21.75" thickBot="1" x14ac:dyDescent="0.4">
      <c r="A45" s="29" t="s">
        <v>384</v>
      </c>
      <c r="B45" s="29" t="s">
        <v>424</v>
      </c>
      <c r="C45" s="12" t="s">
        <v>529</v>
      </c>
      <c r="D45" s="15" t="s">
        <v>530</v>
      </c>
      <c r="E45" s="12" t="s">
        <v>530</v>
      </c>
      <c r="F45" s="12" t="s">
        <v>28</v>
      </c>
      <c r="G45" s="11">
        <v>2564</v>
      </c>
      <c r="H45" s="12" t="s">
        <v>415</v>
      </c>
      <c r="I45" s="12" t="s">
        <v>416</v>
      </c>
      <c r="K45" s="12" t="s">
        <v>532</v>
      </c>
      <c r="L45" s="12" t="s">
        <v>257</v>
      </c>
    </row>
    <row r="46" spans="1:13" ht="21.75" thickBot="1" x14ac:dyDescent="0.4">
      <c r="A46" s="29" t="s">
        <v>384</v>
      </c>
      <c r="B46" s="29" t="s">
        <v>424</v>
      </c>
      <c r="C46" s="12" t="s">
        <v>604</v>
      </c>
      <c r="D46" s="15" t="s">
        <v>605</v>
      </c>
      <c r="E46" s="12" t="s">
        <v>605</v>
      </c>
      <c r="F46" s="12" t="s">
        <v>28</v>
      </c>
      <c r="G46" s="11">
        <v>2564</v>
      </c>
      <c r="H46" s="12" t="s">
        <v>415</v>
      </c>
      <c r="I46" s="12" t="s">
        <v>416</v>
      </c>
      <c r="J46" s="12" t="s">
        <v>422</v>
      </c>
      <c r="K46" s="12" t="s">
        <v>423</v>
      </c>
      <c r="L46" s="12" t="s">
        <v>53</v>
      </c>
    </row>
    <row r="47" spans="1:13" ht="21.75" thickBot="1" x14ac:dyDescent="0.4">
      <c r="A47" s="29" t="s">
        <v>384</v>
      </c>
      <c r="B47" s="29" t="s">
        <v>424</v>
      </c>
      <c r="C47" s="12" t="s">
        <v>607</v>
      </c>
      <c r="D47" s="15" t="s">
        <v>755</v>
      </c>
      <c r="E47" s="12" t="s">
        <v>608</v>
      </c>
      <c r="F47" s="12" t="s">
        <v>28</v>
      </c>
      <c r="G47" s="11">
        <v>2564</v>
      </c>
      <c r="H47" s="12" t="s">
        <v>415</v>
      </c>
      <c r="I47" s="12" t="s">
        <v>416</v>
      </c>
      <c r="J47" s="12" t="s">
        <v>422</v>
      </c>
      <c r="K47" s="12" t="s">
        <v>423</v>
      </c>
      <c r="L47" s="12" t="s">
        <v>53</v>
      </c>
    </row>
    <row r="48" spans="1:13" ht="21.75" thickBot="1" x14ac:dyDescent="0.4">
      <c r="A48" s="29" t="s">
        <v>384</v>
      </c>
      <c r="B48" s="29" t="s">
        <v>424</v>
      </c>
      <c r="C48" s="12" t="s">
        <v>646</v>
      </c>
      <c r="D48" s="15" t="s">
        <v>757</v>
      </c>
      <c r="E48" s="12" t="s">
        <v>647</v>
      </c>
      <c r="F48" s="12" t="s">
        <v>28</v>
      </c>
      <c r="G48" s="11">
        <v>2565</v>
      </c>
      <c r="H48" s="12" t="s">
        <v>359</v>
      </c>
      <c r="I48" s="12" t="s">
        <v>42</v>
      </c>
      <c r="J48" s="12" t="s">
        <v>649</v>
      </c>
      <c r="K48" s="12" t="s">
        <v>294</v>
      </c>
      <c r="L48" s="12" t="s">
        <v>73</v>
      </c>
    </row>
    <row r="49" spans="1:13" ht="21.75" thickBot="1" x14ac:dyDescent="0.4">
      <c r="A49" s="31" t="s">
        <v>384</v>
      </c>
      <c r="B49" s="31" t="s">
        <v>444</v>
      </c>
      <c r="C49" s="12" t="s">
        <v>160</v>
      </c>
      <c r="D49" s="15" t="s">
        <v>161</v>
      </c>
      <c r="E49" s="12" t="s">
        <v>161</v>
      </c>
      <c r="F49" s="12" t="s">
        <v>28</v>
      </c>
      <c r="G49" s="17">
        <v>2562</v>
      </c>
      <c r="H49" s="14" t="s">
        <v>70</v>
      </c>
      <c r="I49" s="14" t="s">
        <v>50</v>
      </c>
      <c r="J49" s="14" t="s">
        <v>163</v>
      </c>
      <c r="K49" s="14" t="s">
        <v>164</v>
      </c>
      <c r="L49" s="14" t="s">
        <v>53</v>
      </c>
      <c r="M49" s="14"/>
    </row>
    <row r="50" spans="1:13" ht="21.75" thickBot="1" x14ac:dyDescent="0.4">
      <c r="A50" s="31" t="s">
        <v>384</v>
      </c>
      <c r="B50" s="31" t="s">
        <v>444</v>
      </c>
      <c r="C50" s="12" t="s">
        <v>172</v>
      </c>
      <c r="D50" s="15" t="s">
        <v>173</v>
      </c>
      <c r="E50" s="12" t="s">
        <v>173</v>
      </c>
      <c r="F50" s="12" t="s">
        <v>28</v>
      </c>
      <c r="G50" s="17">
        <v>2562</v>
      </c>
      <c r="H50" s="14" t="s">
        <v>70</v>
      </c>
      <c r="I50" s="14" t="s">
        <v>50</v>
      </c>
      <c r="J50" s="14" t="s">
        <v>175</v>
      </c>
      <c r="K50" s="14" t="s">
        <v>170</v>
      </c>
      <c r="L50" s="14" t="s">
        <v>53</v>
      </c>
      <c r="M50" s="14"/>
    </row>
    <row r="51" spans="1:13" ht="21.75" thickBot="1" x14ac:dyDescent="0.4">
      <c r="A51" s="31" t="s">
        <v>384</v>
      </c>
      <c r="B51" s="31" t="s">
        <v>444</v>
      </c>
      <c r="C51" s="12" t="s">
        <v>182</v>
      </c>
      <c r="D51" s="15" t="s">
        <v>183</v>
      </c>
      <c r="E51" s="12" t="s">
        <v>183</v>
      </c>
      <c r="F51" s="12" t="s">
        <v>179</v>
      </c>
      <c r="G51" s="17">
        <v>2562</v>
      </c>
      <c r="H51" s="14" t="s">
        <v>70</v>
      </c>
      <c r="I51" s="14" t="s">
        <v>50</v>
      </c>
      <c r="J51" s="14" t="s">
        <v>175</v>
      </c>
      <c r="K51" s="14" t="s">
        <v>170</v>
      </c>
      <c r="L51" s="14" t="s">
        <v>53</v>
      </c>
      <c r="M51" s="14"/>
    </row>
    <row r="52" spans="1:13" ht="21.75" thickBot="1" x14ac:dyDescent="0.4">
      <c r="A52" s="31" t="s">
        <v>384</v>
      </c>
      <c r="B52" s="31" t="s">
        <v>444</v>
      </c>
      <c r="C52" s="12" t="s">
        <v>280</v>
      </c>
      <c r="D52" s="15" t="s">
        <v>281</v>
      </c>
      <c r="E52" s="12" t="s">
        <v>281</v>
      </c>
      <c r="F52" s="12" t="s">
        <v>28</v>
      </c>
      <c r="G52" s="17">
        <v>2563</v>
      </c>
      <c r="H52" s="14" t="s">
        <v>212</v>
      </c>
      <c r="I52" s="14" t="s">
        <v>158</v>
      </c>
      <c r="J52" s="14" t="s">
        <v>271</v>
      </c>
      <c r="K52" s="14" t="s">
        <v>272</v>
      </c>
      <c r="L52" s="14" t="s">
        <v>45</v>
      </c>
      <c r="M52" s="14"/>
    </row>
    <row r="53" spans="1:13" ht="21.75" thickBot="1" x14ac:dyDescent="0.4">
      <c r="A53" s="31" t="s">
        <v>384</v>
      </c>
      <c r="B53" s="31" t="s">
        <v>444</v>
      </c>
      <c r="C53" s="12" t="s">
        <v>284</v>
      </c>
      <c r="D53" s="15" t="s">
        <v>285</v>
      </c>
      <c r="E53" s="12" t="s">
        <v>285</v>
      </c>
      <c r="F53" s="12" t="s">
        <v>28</v>
      </c>
      <c r="G53" s="17">
        <v>2563</v>
      </c>
      <c r="H53" s="14" t="s">
        <v>59</v>
      </c>
      <c r="I53" s="14" t="s">
        <v>158</v>
      </c>
      <c r="J53" s="14" t="s">
        <v>287</v>
      </c>
      <c r="K53" s="14" t="s">
        <v>288</v>
      </c>
      <c r="L53" s="14" t="s">
        <v>53</v>
      </c>
      <c r="M53" s="14"/>
    </row>
    <row r="54" spans="1:13" ht="21.75" thickBot="1" x14ac:dyDescent="0.4">
      <c r="A54" s="31" t="s">
        <v>384</v>
      </c>
      <c r="B54" s="31" t="s">
        <v>444</v>
      </c>
      <c r="C54" s="12" t="s">
        <v>331</v>
      </c>
      <c r="D54" s="15" t="s">
        <v>332</v>
      </c>
      <c r="E54" s="12" t="s">
        <v>332</v>
      </c>
      <c r="F54" s="12" t="s">
        <v>28</v>
      </c>
      <c r="G54" s="17">
        <v>2563</v>
      </c>
      <c r="H54" s="14" t="s">
        <v>202</v>
      </c>
      <c r="I54" s="14" t="s">
        <v>158</v>
      </c>
      <c r="J54" s="14" t="s">
        <v>334</v>
      </c>
      <c r="K54" s="14" t="s">
        <v>272</v>
      </c>
      <c r="L54" s="14" t="s">
        <v>45</v>
      </c>
      <c r="M54" s="14"/>
    </row>
    <row r="55" spans="1:13" ht="21.75" thickBot="1" x14ac:dyDescent="0.4">
      <c r="A55" s="31" t="s">
        <v>384</v>
      </c>
      <c r="B55" s="31" t="s">
        <v>444</v>
      </c>
      <c r="C55" s="12" t="s">
        <v>440</v>
      </c>
      <c r="D55" s="15" t="s">
        <v>441</v>
      </c>
      <c r="E55" s="12" t="s">
        <v>441</v>
      </c>
      <c r="F55" s="12" t="s">
        <v>28</v>
      </c>
      <c r="G55" s="11">
        <v>2564</v>
      </c>
      <c r="H55" s="12" t="s">
        <v>415</v>
      </c>
      <c r="I55" s="12" t="s">
        <v>416</v>
      </c>
      <c r="J55" s="12" t="s">
        <v>443</v>
      </c>
      <c r="K55" s="12" t="s">
        <v>272</v>
      </c>
      <c r="L55" s="12" t="s">
        <v>45</v>
      </c>
    </row>
    <row r="56" spans="1:13" ht="21.75" thickBot="1" x14ac:dyDescent="0.4">
      <c r="A56" s="31" t="s">
        <v>384</v>
      </c>
      <c r="B56" s="31" t="s">
        <v>444</v>
      </c>
      <c r="C56" s="12" t="s">
        <v>448</v>
      </c>
      <c r="D56" s="15" t="s">
        <v>449</v>
      </c>
      <c r="E56" s="12" t="s">
        <v>449</v>
      </c>
      <c r="F56" s="12" t="s">
        <v>28</v>
      </c>
      <c r="G56" s="11">
        <v>2564</v>
      </c>
      <c r="H56" s="12" t="s">
        <v>415</v>
      </c>
      <c r="I56" s="12" t="s">
        <v>416</v>
      </c>
      <c r="J56" s="12" t="s">
        <v>147</v>
      </c>
      <c r="K56" s="12" t="s">
        <v>148</v>
      </c>
      <c r="L56" s="12" t="s">
        <v>45</v>
      </c>
    </row>
    <row r="57" spans="1:13" ht="21.75" thickBot="1" x14ac:dyDescent="0.4">
      <c r="A57" s="31" t="s">
        <v>384</v>
      </c>
      <c r="B57" s="31" t="s">
        <v>444</v>
      </c>
      <c r="C57" s="12" t="s">
        <v>549</v>
      </c>
      <c r="D57" s="15" t="s">
        <v>550</v>
      </c>
      <c r="E57" s="12" t="s">
        <v>550</v>
      </c>
      <c r="F57" s="12" t="s">
        <v>28</v>
      </c>
      <c r="G57" s="11">
        <v>2564</v>
      </c>
      <c r="H57" s="12" t="s">
        <v>415</v>
      </c>
      <c r="I57" s="12" t="s">
        <v>416</v>
      </c>
      <c r="J57" s="12" t="s">
        <v>163</v>
      </c>
      <c r="K57" s="12" t="s">
        <v>164</v>
      </c>
      <c r="L57" s="12" t="s">
        <v>53</v>
      </c>
    </row>
    <row r="58" spans="1:13" ht="21.75" thickBot="1" x14ac:dyDescent="0.4">
      <c r="A58" s="31" t="s">
        <v>384</v>
      </c>
      <c r="B58" s="31" t="s">
        <v>444</v>
      </c>
      <c r="C58" s="12" t="s">
        <v>642</v>
      </c>
      <c r="D58" s="15" t="s">
        <v>756</v>
      </c>
      <c r="E58" s="12" t="s">
        <v>643</v>
      </c>
      <c r="F58" s="12" t="s">
        <v>28</v>
      </c>
      <c r="G58" s="11">
        <v>2565</v>
      </c>
      <c r="H58" s="12" t="s">
        <v>359</v>
      </c>
      <c r="I58" s="12" t="s">
        <v>42</v>
      </c>
      <c r="J58" s="12" t="s">
        <v>287</v>
      </c>
      <c r="K58" s="12" t="s">
        <v>288</v>
      </c>
      <c r="L58" s="12" t="s">
        <v>53</v>
      </c>
    </row>
    <row r="59" spans="1:13" ht="21.75" thickBot="1" x14ac:dyDescent="0.4">
      <c r="A59" s="31" t="s">
        <v>384</v>
      </c>
      <c r="B59" s="31" t="s">
        <v>444</v>
      </c>
      <c r="C59" s="12" t="s">
        <v>730</v>
      </c>
      <c r="D59" s="15" t="s">
        <v>731</v>
      </c>
      <c r="E59" s="12" t="s">
        <v>731</v>
      </c>
      <c r="F59" s="12" t="s">
        <v>28</v>
      </c>
      <c r="G59" s="11">
        <v>2565</v>
      </c>
      <c r="H59" s="12" t="s">
        <v>359</v>
      </c>
      <c r="I59" s="12" t="s">
        <v>42</v>
      </c>
      <c r="J59" s="12" t="s">
        <v>733</v>
      </c>
      <c r="K59" s="12" t="s">
        <v>308</v>
      </c>
      <c r="L59" s="12" t="s">
        <v>309</v>
      </c>
    </row>
    <row r="60" spans="1:13" ht="21.75" thickBot="1" x14ac:dyDescent="0.4">
      <c r="A60" s="32" t="s">
        <v>384</v>
      </c>
      <c r="B60" s="32" t="s">
        <v>763</v>
      </c>
      <c r="C60" s="12" t="s">
        <v>166</v>
      </c>
      <c r="D60" s="15" t="s">
        <v>167</v>
      </c>
      <c r="E60" s="12" t="s">
        <v>167</v>
      </c>
      <c r="F60" s="12" t="s">
        <v>28</v>
      </c>
      <c r="G60" s="17">
        <v>2562</v>
      </c>
      <c r="H60" s="14" t="s">
        <v>70</v>
      </c>
      <c r="I60" s="14" t="s">
        <v>50</v>
      </c>
      <c r="J60" s="14" t="s">
        <v>169</v>
      </c>
      <c r="K60" s="14" t="s">
        <v>170</v>
      </c>
      <c r="L60" s="14" t="s">
        <v>53</v>
      </c>
      <c r="M60" s="14"/>
    </row>
    <row r="61" spans="1:13" ht="21.75" thickBot="1" x14ac:dyDescent="0.4">
      <c r="A61" s="32" t="s">
        <v>384</v>
      </c>
      <c r="B61" s="32" t="s">
        <v>763</v>
      </c>
      <c r="C61" s="12" t="s">
        <v>304</v>
      </c>
      <c r="D61" s="15" t="s">
        <v>305</v>
      </c>
      <c r="E61" s="12" t="s">
        <v>305</v>
      </c>
      <c r="F61" s="12" t="s">
        <v>28</v>
      </c>
      <c r="G61" s="17">
        <v>2563</v>
      </c>
      <c r="H61" s="14" t="s">
        <v>59</v>
      </c>
      <c r="I61" s="14" t="s">
        <v>158</v>
      </c>
      <c r="J61" s="14" t="s">
        <v>307</v>
      </c>
      <c r="K61" s="14" t="s">
        <v>308</v>
      </c>
      <c r="L61" s="14" t="s">
        <v>309</v>
      </c>
      <c r="M61" s="14"/>
    </row>
    <row r="62" spans="1:13" ht="21.75" thickBot="1" x14ac:dyDescent="0.4">
      <c r="A62" s="33" t="s">
        <v>745</v>
      </c>
      <c r="B62" s="33" t="s">
        <v>746</v>
      </c>
      <c r="C62" s="12" t="s">
        <v>82</v>
      </c>
      <c r="D62" s="15" t="s">
        <v>83</v>
      </c>
      <c r="E62" s="12" t="s">
        <v>83</v>
      </c>
      <c r="F62" s="12" t="s">
        <v>28</v>
      </c>
      <c r="G62" s="17">
        <v>2562</v>
      </c>
      <c r="H62" s="14" t="s">
        <v>58</v>
      </c>
      <c r="I62" s="14" t="s">
        <v>50</v>
      </c>
      <c r="J62" s="14" t="s">
        <v>60</v>
      </c>
      <c r="K62" s="14" t="s">
        <v>61</v>
      </c>
      <c r="L62" s="14" t="s">
        <v>45</v>
      </c>
      <c r="M62" s="14"/>
    </row>
    <row r="63" spans="1:13" ht="21.75" thickBot="1" x14ac:dyDescent="0.4">
      <c r="A63" s="33" t="s">
        <v>745</v>
      </c>
      <c r="B63" s="33" t="s">
        <v>746</v>
      </c>
      <c r="C63" s="12" t="s">
        <v>86</v>
      </c>
      <c r="D63" s="15" t="s">
        <v>87</v>
      </c>
      <c r="E63" s="12" t="s">
        <v>87</v>
      </c>
      <c r="F63" s="12" t="s">
        <v>28</v>
      </c>
      <c r="G63" s="17">
        <v>2562</v>
      </c>
      <c r="H63" s="14" t="s">
        <v>89</v>
      </c>
      <c r="I63" s="14" t="s">
        <v>50</v>
      </c>
      <c r="J63" s="14" t="s">
        <v>90</v>
      </c>
      <c r="K63" s="14" t="s">
        <v>61</v>
      </c>
      <c r="L63" s="14" t="s">
        <v>45</v>
      </c>
      <c r="M63" s="14"/>
    </row>
    <row r="64" spans="1:13" ht="21.75" thickBot="1" x14ac:dyDescent="0.4">
      <c r="A64" s="33" t="s">
        <v>745</v>
      </c>
      <c r="B64" s="33" t="s">
        <v>746</v>
      </c>
      <c r="C64" s="12" t="s">
        <v>91</v>
      </c>
      <c r="D64" s="15" t="s">
        <v>92</v>
      </c>
      <c r="E64" s="12" t="s">
        <v>92</v>
      </c>
      <c r="F64" s="12" t="s">
        <v>28</v>
      </c>
      <c r="G64" s="17">
        <v>2562</v>
      </c>
      <c r="H64" s="14" t="s">
        <v>70</v>
      </c>
      <c r="I64" s="14" t="s">
        <v>89</v>
      </c>
      <c r="J64" s="14" t="s">
        <v>90</v>
      </c>
      <c r="K64" s="14" t="s">
        <v>61</v>
      </c>
      <c r="L64" s="14" t="s">
        <v>45</v>
      </c>
      <c r="M64" s="14"/>
    </row>
    <row r="65" spans="1:13" ht="21.75" thickBot="1" x14ac:dyDescent="0.4">
      <c r="A65" s="33" t="s">
        <v>745</v>
      </c>
      <c r="B65" s="33" t="s">
        <v>746</v>
      </c>
      <c r="C65" s="12" t="s">
        <v>105</v>
      </c>
      <c r="D65" s="15" t="s">
        <v>106</v>
      </c>
      <c r="E65" s="12" t="s">
        <v>106</v>
      </c>
      <c r="F65" s="12" t="s">
        <v>28</v>
      </c>
      <c r="G65" s="17">
        <v>2562</v>
      </c>
      <c r="H65" s="14" t="s">
        <v>70</v>
      </c>
      <c r="I65" s="14" t="s">
        <v>50</v>
      </c>
      <c r="J65" s="14" t="s">
        <v>90</v>
      </c>
      <c r="K65" s="14" t="s">
        <v>61</v>
      </c>
      <c r="L65" s="14" t="s">
        <v>45</v>
      </c>
      <c r="M65" s="14"/>
    </row>
    <row r="66" spans="1:13" ht="21.75" thickBot="1" x14ac:dyDescent="0.4">
      <c r="A66" s="33" t="s">
        <v>745</v>
      </c>
      <c r="B66" s="33" t="s">
        <v>746</v>
      </c>
      <c r="C66" s="12" t="s">
        <v>108</v>
      </c>
      <c r="D66" s="15" t="s">
        <v>109</v>
      </c>
      <c r="E66" s="12" t="s">
        <v>109</v>
      </c>
      <c r="F66" s="12" t="s">
        <v>28</v>
      </c>
      <c r="G66" s="17">
        <v>2562</v>
      </c>
      <c r="H66" s="14" t="s">
        <v>65</v>
      </c>
      <c r="I66" s="14" t="s">
        <v>111</v>
      </c>
      <c r="J66" s="14" t="s">
        <v>90</v>
      </c>
      <c r="K66" s="14" t="s">
        <v>61</v>
      </c>
      <c r="L66" s="14" t="s">
        <v>45</v>
      </c>
      <c r="M66" s="14"/>
    </row>
    <row r="67" spans="1:13" ht="21.75" thickBot="1" x14ac:dyDescent="0.4">
      <c r="A67" s="33" t="s">
        <v>745</v>
      </c>
      <c r="B67" s="33" t="s">
        <v>746</v>
      </c>
      <c r="C67" s="12" t="s">
        <v>112</v>
      </c>
      <c r="D67" s="15" t="s">
        <v>113</v>
      </c>
      <c r="E67" s="12" t="s">
        <v>113</v>
      </c>
      <c r="F67" s="12" t="s">
        <v>28</v>
      </c>
      <c r="G67" s="17">
        <v>2562</v>
      </c>
      <c r="H67" s="14" t="s">
        <v>115</v>
      </c>
      <c r="I67" s="14" t="s">
        <v>116</v>
      </c>
      <c r="J67" s="14" t="s">
        <v>90</v>
      </c>
      <c r="K67" s="14" t="s">
        <v>61</v>
      </c>
      <c r="L67" s="14" t="s">
        <v>45</v>
      </c>
      <c r="M67" s="14"/>
    </row>
    <row r="68" spans="1:13" ht="21.75" thickBot="1" x14ac:dyDescent="0.4">
      <c r="A68" s="33" t="s">
        <v>745</v>
      </c>
      <c r="B68" s="33" t="s">
        <v>746</v>
      </c>
      <c r="C68" s="12" t="s">
        <v>190</v>
      </c>
      <c r="D68" s="15" t="s">
        <v>191</v>
      </c>
      <c r="E68" s="12" t="s">
        <v>191</v>
      </c>
      <c r="F68" s="12" t="s">
        <v>28</v>
      </c>
      <c r="G68" s="17">
        <v>2563</v>
      </c>
      <c r="H68" s="14" t="s">
        <v>59</v>
      </c>
      <c r="I68" s="14" t="s">
        <v>158</v>
      </c>
      <c r="J68" s="14" t="s">
        <v>60</v>
      </c>
      <c r="K68" s="14" t="s">
        <v>61</v>
      </c>
      <c r="L68" s="14" t="s">
        <v>45</v>
      </c>
      <c r="M68" s="14"/>
    </row>
    <row r="69" spans="1:13" ht="21.75" thickBot="1" x14ac:dyDescent="0.4">
      <c r="A69" s="33" t="s">
        <v>745</v>
      </c>
      <c r="B69" s="33" t="s">
        <v>746</v>
      </c>
      <c r="C69" s="12" t="s">
        <v>193</v>
      </c>
      <c r="D69" s="15" t="s">
        <v>750</v>
      </c>
      <c r="E69" s="12" t="s">
        <v>194</v>
      </c>
      <c r="F69" s="12" t="s">
        <v>28</v>
      </c>
      <c r="G69" s="17">
        <v>2563</v>
      </c>
      <c r="H69" s="14" t="s">
        <v>59</v>
      </c>
      <c r="I69" s="14" t="s">
        <v>158</v>
      </c>
      <c r="J69" s="14" t="s">
        <v>60</v>
      </c>
      <c r="K69" s="14" t="s">
        <v>61</v>
      </c>
      <c r="L69" s="14" t="s">
        <v>45</v>
      </c>
      <c r="M69" s="14"/>
    </row>
    <row r="70" spans="1:13" ht="21.75" thickBot="1" x14ac:dyDescent="0.4">
      <c r="A70" s="33" t="s">
        <v>745</v>
      </c>
      <c r="B70" s="33" t="s">
        <v>746</v>
      </c>
      <c r="C70" s="12" t="s">
        <v>196</v>
      </c>
      <c r="D70" s="15" t="s">
        <v>751</v>
      </c>
      <c r="E70" s="12" t="s">
        <v>197</v>
      </c>
      <c r="F70" s="12" t="s">
        <v>28</v>
      </c>
      <c r="G70" s="17">
        <v>2563</v>
      </c>
      <c r="H70" s="14" t="s">
        <v>59</v>
      </c>
      <c r="I70" s="14" t="s">
        <v>158</v>
      </c>
      <c r="J70" s="14" t="s">
        <v>60</v>
      </c>
      <c r="K70" s="14" t="s">
        <v>61</v>
      </c>
      <c r="L70" s="14" t="s">
        <v>45</v>
      </c>
      <c r="M70" s="14"/>
    </row>
    <row r="71" spans="1:13" ht="21.75" thickBot="1" x14ac:dyDescent="0.4">
      <c r="A71" s="33" t="s">
        <v>745</v>
      </c>
      <c r="B71" s="33" t="s">
        <v>746</v>
      </c>
      <c r="C71" s="12" t="s">
        <v>213</v>
      </c>
      <c r="D71" s="15" t="s">
        <v>214</v>
      </c>
      <c r="E71" s="12" t="s">
        <v>214</v>
      </c>
      <c r="F71" s="12" t="s">
        <v>28</v>
      </c>
      <c r="G71" s="17">
        <v>2563</v>
      </c>
      <c r="H71" s="14" t="s">
        <v>202</v>
      </c>
      <c r="I71" s="14" t="s">
        <v>216</v>
      </c>
      <c r="J71" s="14" t="s">
        <v>90</v>
      </c>
      <c r="K71" s="14" t="s">
        <v>61</v>
      </c>
      <c r="L71" s="14" t="s">
        <v>45</v>
      </c>
      <c r="M71" s="14"/>
    </row>
    <row r="72" spans="1:13" ht="21.75" thickBot="1" x14ac:dyDescent="0.4">
      <c r="A72" s="33" t="s">
        <v>745</v>
      </c>
      <c r="B72" s="33" t="s">
        <v>746</v>
      </c>
      <c r="C72" s="12" t="s">
        <v>221</v>
      </c>
      <c r="D72" s="15" t="s">
        <v>222</v>
      </c>
      <c r="E72" s="12" t="s">
        <v>222</v>
      </c>
      <c r="F72" s="12" t="s">
        <v>28</v>
      </c>
      <c r="G72" s="17">
        <v>2563</v>
      </c>
      <c r="H72" s="14" t="s">
        <v>59</v>
      </c>
      <c r="I72" s="14" t="s">
        <v>158</v>
      </c>
      <c r="J72" s="14" t="s">
        <v>90</v>
      </c>
      <c r="K72" s="14" t="s">
        <v>61</v>
      </c>
      <c r="L72" s="14" t="s">
        <v>45</v>
      </c>
      <c r="M72" s="14"/>
    </row>
    <row r="73" spans="1:13" ht="21.75" thickBot="1" x14ac:dyDescent="0.4">
      <c r="A73" s="33" t="s">
        <v>745</v>
      </c>
      <c r="B73" s="33" t="s">
        <v>746</v>
      </c>
      <c r="C73" s="12" t="s">
        <v>224</v>
      </c>
      <c r="D73" s="15" t="s">
        <v>225</v>
      </c>
      <c r="E73" s="12" t="s">
        <v>225</v>
      </c>
      <c r="F73" s="12" t="s">
        <v>28</v>
      </c>
      <c r="G73" s="17">
        <v>2563</v>
      </c>
      <c r="H73" s="14" t="s">
        <v>202</v>
      </c>
      <c r="I73" s="14" t="s">
        <v>227</v>
      </c>
      <c r="J73" s="14" t="s">
        <v>90</v>
      </c>
      <c r="K73" s="14" t="s">
        <v>61</v>
      </c>
      <c r="L73" s="14" t="s">
        <v>45</v>
      </c>
      <c r="M73" s="14"/>
    </row>
    <row r="74" spans="1:13" ht="21.75" thickBot="1" x14ac:dyDescent="0.4">
      <c r="A74" s="33" t="s">
        <v>745</v>
      </c>
      <c r="B74" s="33" t="s">
        <v>746</v>
      </c>
      <c r="C74" s="12" t="s">
        <v>238</v>
      </c>
      <c r="D74" s="15" t="s">
        <v>239</v>
      </c>
      <c r="E74" s="12" t="s">
        <v>239</v>
      </c>
      <c r="F74" s="12" t="s">
        <v>28</v>
      </c>
      <c r="G74" s="17">
        <v>2563</v>
      </c>
      <c r="H74" s="14" t="s">
        <v>127</v>
      </c>
      <c r="I74" s="14" t="s">
        <v>158</v>
      </c>
      <c r="J74" s="14" t="s">
        <v>90</v>
      </c>
      <c r="K74" s="14" t="s">
        <v>61</v>
      </c>
      <c r="L74" s="14" t="s">
        <v>45</v>
      </c>
      <c r="M74" s="14"/>
    </row>
    <row r="75" spans="1:13" ht="21.75" thickBot="1" x14ac:dyDescent="0.4">
      <c r="A75" s="33" t="s">
        <v>745</v>
      </c>
      <c r="B75" s="33" t="s">
        <v>746</v>
      </c>
      <c r="C75" s="12" t="s">
        <v>258</v>
      </c>
      <c r="D75" s="15" t="s">
        <v>752</v>
      </c>
      <c r="E75" s="12" t="s">
        <v>259</v>
      </c>
      <c r="F75" s="12" t="s">
        <v>28</v>
      </c>
      <c r="G75" s="17">
        <v>2563</v>
      </c>
      <c r="H75" s="14" t="s">
        <v>59</v>
      </c>
      <c r="I75" s="14" t="s">
        <v>158</v>
      </c>
      <c r="J75" s="14" t="s">
        <v>147</v>
      </c>
      <c r="K75" s="14" t="s">
        <v>148</v>
      </c>
      <c r="L75" s="14" t="s">
        <v>45</v>
      </c>
      <c r="M75" s="14"/>
    </row>
    <row r="76" spans="1:13" ht="21.75" thickBot="1" x14ac:dyDescent="0.4">
      <c r="A76" s="33" t="s">
        <v>745</v>
      </c>
      <c r="B76" s="33" t="s">
        <v>746</v>
      </c>
      <c r="C76" s="12" t="s">
        <v>327</v>
      </c>
      <c r="D76" s="15" t="s">
        <v>328</v>
      </c>
      <c r="E76" s="12" t="s">
        <v>328</v>
      </c>
      <c r="F76" s="12" t="s">
        <v>28</v>
      </c>
      <c r="G76" s="17">
        <v>2563</v>
      </c>
      <c r="H76" s="14" t="s">
        <v>250</v>
      </c>
      <c r="I76" s="14" t="s">
        <v>158</v>
      </c>
      <c r="J76" s="14" t="s">
        <v>320</v>
      </c>
      <c r="K76" s="14" t="s">
        <v>272</v>
      </c>
      <c r="L76" s="14" t="s">
        <v>45</v>
      </c>
      <c r="M76" s="14"/>
    </row>
    <row r="77" spans="1:13" ht="21.75" thickBot="1" x14ac:dyDescent="0.4">
      <c r="A77" s="34" t="s">
        <v>361</v>
      </c>
      <c r="B77" s="34" t="s">
        <v>411</v>
      </c>
      <c r="C77" s="12" t="s">
        <v>135</v>
      </c>
      <c r="D77" s="15" t="s">
        <v>136</v>
      </c>
      <c r="E77" s="12" t="s">
        <v>136</v>
      </c>
      <c r="F77" s="12" t="s">
        <v>28</v>
      </c>
      <c r="G77" s="17">
        <v>2562</v>
      </c>
      <c r="H77" s="14" t="s">
        <v>70</v>
      </c>
      <c r="I77" s="14" t="s">
        <v>50</v>
      </c>
      <c r="J77" s="14" t="s">
        <v>138</v>
      </c>
      <c r="K77" s="14" t="s">
        <v>123</v>
      </c>
      <c r="L77" s="14" t="s">
        <v>45</v>
      </c>
      <c r="M77" s="14"/>
    </row>
    <row r="78" spans="1:13" ht="21.75" thickBot="1" x14ac:dyDescent="0.4">
      <c r="A78" s="34" t="s">
        <v>361</v>
      </c>
      <c r="B78" s="34" t="s">
        <v>411</v>
      </c>
      <c r="C78" s="12" t="s">
        <v>139</v>
      </c>
      <c r="D78" s="15" t="s">
        <v>140</v>
      </c>
      <c r="E78" s="12" t="s">
        <v>140</v>
      </c>
      <c r="F78" s="12" t="s">
        <v>28</v>
      </c>
      <c r="G78" s="17">
        <v>2562</v>
      </c>
      <c r="H78" s="14" t="s">
        <v>142</v>
      </c>
      <c r="I78" s="14" t="s">
        <v>50</v>
      </c>
      <c r="J78" s="14" t="s">
        <v>90</v>
      </c>
      <c r="K78" s="14" t="s">
        <v>61</v>
      </c>
      <c r="L78" s="14" t="s">
        <v>45</v>
      </c>
      <c r="M78" s="14"/>
    </row>
    <row r="79" spans="1:13" ht="21.75" thickBot="1" x14ac:dyDescent="0.4">
      <c r="A79" s="34" t="s">
        <v>361</v>
      </c>
      <c r="B79" s="34" t="s">
        <v>411</v>
      </c>
      <c r="C79" s="12" t="s">
        <v>203</v>
      </c>
      <c r="D79" s="15" t="s">
        <v>204</v>
      </c>
      <c r="E79" s="12" t="s">
        <v>204</v>
      </c>
      <c r="F79" s="12" t="s">
        <v>28</v>
      </c>
      <c r="G79" s="17">
        <v>2563</v>
      </c>
      <c r="H79" s="14" t="s">
        <v>116</v>
      </c>
      <c r="I79" s="14" t="s">
        <v>158</v>
      </c>
      <c r="J79" s="14" t="s">
        <v>90</v>
      </c>
      <c r="K79" s="14" t="s">
        <v>61</v>
      </c>
      <c r="L79" s="14" t="s">
        <v>45</v>
      </c>
      <c r="M79" s="14"/>
    </row>
    <row r="80" spans="1:13" ht="21.75" thickBot="1" x14ac:dyDescent="0.4">
      <c r="A80" s="34" t="s">
        <v>361</v>
      </c>
      <c r="B80" s="34" t="s">
        <v>411</v>
      </c>
      <c r="C80" s="12" t="s">
        <v>273</v>
      </c>
      <c r="D80" s="15" t="s">
        <v>136</v>
      </c>
      <c r="E80" s="12" t="s">
        <v>136</v>
      </c>
      <c r="F80" s="12" t="s">
        <v>28</v>
      </c>
      <c r="G80" s="17">
        <v>2563</v>
      </c>
      <c r="H80" s="14" t="s">
        <v>59</v>
      </c>
      <c r="I80" s="14" t="s">
        <v>158</v>
      </c>
      <c r="J80" s="14" t="s">
        <v>138</v>
      </c>
      <c r="K80" s="14" t="s">
        <v>123</v>
      </c>
      <c r="L80" s="14" t="s">
        <v>45</v>
      </c>
      <c r="M80" s="14"/>
    </row>
    <row r="81" spans="1:13" ht="21.75" thickBot="1" x14ac:dyDescent="0.4">
      <c r="A81" s="34" t="s">
        <v>361</v>
      </c>
      <c r="B81" s="34" t="s">
        <v>411</v>
      </c>
      <c r="C81" s="12" t="s">
        <v>276</v>
      </c>
      <c r="D81" s="15" t="s">
        <v>277</v>
      </c>
      <c r="E81" s="12" t="s">
        <v>277</v>
      </c>
      <c r="F81" s="12" t="s">
        <v>28</v>
      </c>
      <c r="G81" s="17">
        <v>2563</v>
      </c>
      <c r="H81" s="14" t="s">
        <v>59</v>
      </c>
      <c r="I81" s="14" t="s">
        <v>158</v>
      </c>
      <c r="J81" s="14" t="s">
        <v>279</v>
      </c>
      <c r="K81" s="14" t="s">
        <v>272</v>
      </c>
      <c r="L81" s="14" t="s">
        <v>45</v>
      </c>
      <c r="M81" s="14"/>
    </row>
    <row r="82" spans="1:13" ht="21.75" thickBot="1" x14ac:dyDescent="0.4">
      <c r="A82" s="34" t="s">
        <v>361</v>
      </c>
      <c r="B82" s="34" t="s">
        <v>411</v>
      </c>
      <c r="C82" s="12" t="s">
        <v>299</v>
      </c>
      <c r="D82" s="15" t="s">
        <v>300</v>
      </c>
      <c r="E82" s="12" t="s">
        <v>300</v>
      </c>
      <c r="F82" s="12" t="s">
        <v>28</v>
      </c>
      <c r="G82" s="17">
        <v>2563</v>
      </c>
      <c r="H82" s="14" t="s">
        <v>59</v>
      </c>
      <c r="I82" s="14" t="s">
        <v>158</v>
      </c>
      <c r="J82" s="14"/>
      <c r="K82" s="14" t="s">
        <v>302</v>
      </c>
      <c r="L82" s="14" t="s">
        <v>257</v>
      </c>
      <c r="M82" s="14"/>
    </row>
    <row r="83" spans="1:13" ht="21.75" thickBot="1" x14ac:dyDescent="0.4">
      <c r="A83" s="34" t="s">
        <v>361</v>
      </c>
      <c r="B83" s="34" t="s">
        <v>411</v>
      </c>
      <c r="C83" s="12" t="s">
        <v>317</v>
      </c>
      <c r="D83" s="15" t="s">
        <v>318</v>
      </c>
      <c r="E83" s="12" t="s">
        <v>318</v>
      </c>
      <c r="F83" s="12" t="s">
        <v>28</v>
      </c>
      <c r="G83" s="17">
        <v>2563</v>
      </c>
      <c r="H83" s="14" t="s">
        <v>202</v>
      </c>
      <c r="I83" s="14" t="s">
        <v>158</v>
      </c>
      <c r="J83" s="14" t="s">
        <v>320</v>
      </c>
      <c r="K83" s="14" t="s">
        <v>272</v>
      </c>
      <c r="L83" s="14" t="s">
        <v>45</v>
      </c>
      <c r="M83" s="14"/>
    </row>
    <row r="84" spans="1:13" ht="21.75" thickBot="1" x14ac:dyDescent="0.4">
      <c r="A84" s="34" t="s">
        <v>361</v>
      </c>
      <c r="B84" s="34" t="s">
        <v>411</v>
      </c>
      <c r="C84" s="12" t="s">
        <v>351</v>
      </c>
      <c r="D84" s="15" t="s">
        <v>352</v>
      </c>
      <c r="E84" s="12" t="s">
        <v>352</v>
      </c>
      <c r="F84" s="12" t="s">
        <v>28</v>
      </c>
      <c r="G84" s="17">
        <v>2563</v>
      </c>
      <c r="H84" s="14" t="s">
        <v>325</v>
      </c>
      <c r="I84" s="14" t="s">
        <v>354</v>
      </c>
      <c r="J84" s="14" t="s">
        <v>163</v>
      </c>
      <c r="K84" s="14" t="s">
        <v>355</v>
      </c>
      <c r="L84" s="14" t="s">
        <v>53</v>
      </c>
      <c r="M84" s="14"/>
    </row>
    <row r="85" spans="1:13" ht="21.75" thickBot="1" x14ac:dyDescent="0.4">
      <c r="A85" s="34" t="s">
        <v>361</v>
      </c>
      <c r="B85" s="34" t="s">
        <v>411</v>
      </c>
      <c r="C85" s="12" t="s">
        <v>433</v>
      </c>
      <c r="D85" s="15" t="s">
        <v>434</v>
      </c>
      <c r="E85" s="12" t="s">
        <v>434</v>
      </c>
      <c r="F85" s="12" t="s">
        <v>28</v>
      </c>
      <c r="G85" s="11">
        <v>2564</v>
      </c>
      <c r="H85" s="12" t="s">
        <v>415</v>
      </c>
      <c r="I85" s="12" t="s">
        <v>354</v>
      </c>
      <c r="J85" s="12" t="s">
        <v>436</v>
      </c>
      <c r="K85" s="12" t="s">
        <v>272</v>
      </c>
      <c r="L85" s="12" t="s">
        <v>45</v>
      </c>
    </row>
    <row r="86" spans="1:13" ht="21.75" thickBot="1" x14ac:dyDescent="0.4">
      <c r="A86" s="34" t="s">
        <v>361</v>
      </c>
      <c r="B86" s="34" t="s">
        <v>411</v>
      </c>
      <c r="C86" s="12" t="s">
        <v>437</v>
      </c>
      <c r="D86" s="15" t="s">
        <v>136</v>
      </c>
      <c r="E86" s="12" t="s">
        <v>136</v>
      </c>
      <c r="F86" s="12" t="s">
        <v>28</v>
      </c>
      <c r="G86" s="11">
        <v>2564</v>
      </c>
      <c r="H86" s="12" t="s">
        <v>415</v>
      </c>
      <c r="I86" s="12" t="s">
        <v>416</v>
      </c>
      <c r="J86" s="12" t="s">
        <v>138</v>
      </c>
      <c r="K86" s="12" t="s">
        <v>123</v>
      </c>
      <c r="L86" s="12" t="s">
        <v>45</v>
      </c>
    </row>
    <row r="87" spans="1:13" ht="21.75" thickBot="1" x14ac:dyDescent="0.4">
      <c r="A87" s="34" t="s">
        <v>361</v>
      </c>
      <c r="B87" s="34" t="s">
        <v>411</v>
      </c>
      <c r="C87" s="12" t="s">
        <v>451</v>
      </c>
      <c r="D87" s="15" t="s">
        <v>452</v>
      </c>
      <c r="E87" s="12" t="s">
        <v>452</v>
      </c>
      <c r="F87" s="12" t="s">
        <v>28</v>
      </c>
      <c r="G87" s="11">
        <v>2564</v>
      </c>
      <c r="H87" s="12" t="s">
        <v>415</v>
      </c>
      <c r="I87" s="12" t="s">
        <v>416</v>
      </c>
      <c r="J87" s="12" t="s">
        <v>279</v>
      </c>
      <c r="K87" s="12" t="s">
        <v>272</v>
      </c>
      <c r="L87" s="12" t="s">
        <v>45</v>
      </c>
    </row>
    <row r="88" spans="1:13" ht="21.75" thickBot="1" x14ac:dyDescent="0.4">
      <c r="A88" s="34" t="s">
        <v>361</v>
      </c>
      <c r="B88" s="34" t="s">
        <v>411</v>
      </c>
      <c r="C88" s="12" t="s">
        <v>524</v>
      </c>
      <c r="D88" s="15" t="s">
        <v>525</v>
      </c>
      <c r="E88" s="12" t="s">
        <v>525</v>
      </c>
      <c r="F88" s="12" t="s">
        <v>28</v>
      </c>
      <c r="G88" s="11">
        <v>2564</v>
      </c>
      <c r="H88" s="12" t="s">
        <v>415</v>
      </c>
      <c r="I88" s="12" t="s">
        <v>416</v>
      </c>
      <c r="J88" s="12" t="s">
        <v>527</v>
      </c>
      <c r="K88" s="12" t="s">
        <v>272</v>
      </c>
      <c r="L88" s="12" t="s">
        <v>45</v>
      </c>
    </row>
    <row r="89" spans="1:13" ht="21.75" thickBot="1" x14ac:dyDescent="0.4">
      <c r="A89" s="34" t="s">
        <v>361</v>
      </c>
      <c r="B89" s="34" t="s">
        <v>411</v>
      </c>
      <c r="C89" s="12" t="s">
        <v>540</v>
      </c>
      <c r="D89" s="15" t="s">
        <v>541</v>
      </c>
      <c r="E89" s="12" t="s">
        <v>541</v>
      </c>
      <c r="F89" s="12" t="s">
        <v>28</v>
      </c>
      <c r="G89" s="11">
        <v>2564</v>
      </c>
      <c r="H89" s="12" t="s">
        <v>415</v>
      </c>
      <c r="I89" s="12" t="s">
        <v>416</v>
      </c>
      <c r="J89" s="12" t="s">
        <v>543</v>
      </c>
      <c r="K89" s="12" t="s">
        <v>544</v>
      </c>
      <c r="L89" s="12" t="s">
        <v>545</v>
      </c>
    </row>
    <row r="90" spans="1:13" ht="21.75" thickBot="1" x14ac:dyDescent="0.4">
      <c r="A90" s="34" t="s">
        <v>361</v>
      </c>
      <c r="B90" s="34" t="s">
        <v>411</v>
      </c>
      <c r="C90" s="12" t="s">
        <v>575</v>
      </c>
      <c r="D90" s="15" t="s">
        <v>408</v>
      </c>
      <c r="E90" s="12" t="s">
        <v>408</v>
      </c>
      <c r="F90" s="12" t="s">
        <v>28</v>
      </c>
      <c r="G90" s="11">
        <v>2566</v>
      </c>
      <c r="H90" s="12" t="s">
        <v>402</v>
      </c>
      <c r="I90" s="12" t="s">
        <v>561</v>
      </c>
      <c r="J90" s="12" t="s">
        <v>410</v>
      </c>
      <c r="K90" s="12" t="s">
        <v>123</v>
      </c>
      <c r="L90" s="12" t="s">
        <v>45</v>
      </c>
    </row>
    <row r="91" spans="1:13" ht="21.75" thickBot="1" x14ac:dyDescent="0.4">
      <c r="A91" s="34" t="s">
        <v>361</v>
      </c>
      <c r="B91" s="34" t="s">
        <v>411</v>
      </c>
      <c r="C91" s="12" t="s">
        <v>632</v>
      </c>
      <c r="D91" s="15" t="s">
        <v>136</v>
      </c>
      <c r="E91" s="12" t="s">
        <v>136</v>
      </c>
      <c r="F91" s="12" t="s">
        <v>28</v>
      </c>
      <c r="G91" s="11">
        <v>2565</v>
      </c>
      <c r="H91" s="12" t="s">
        <v>359</v>
      </c>
      <c r="I91" s="12" t="s">
        <v>42</v>
      </c>
      <c r="J91" s="12" t="s">
        <v>138</v>
      </c>
      <c r="K91" s="12" t="s">
        <v>123</v>
      </c>
      <c r="L91" s="12" t="s">
        <v>45</v>
      </c>
    </row>
    <row r="92" spans="1:13" ht="21.75" thickBot="1" x14ac:dyDescent="0.4">
      <c r="A92" s="34" t="s">
        <v>361</v>
      </c>
      <c r="B92" s="34" t="s">
        <v>411</v>
      </c>
      <c r="C92" s="12" t="s">
        <v>634</v>
      </c>
      <c r="D92" s="15" t="s">
        <v>635</v>
      </c>
      <c r="E92" s="12" t="s">
        <v>635</v>
      </c>
      <c r="F92" s="12" t="s">
        <v>28</v>
      </c>
      <c r="G92" s="11">
        <v>2565</v>
      </c>
      <c r="H92" s="12" t="s">
        <v>359</v>
      </c>
      <c r="I92" s="12" t="s">
        <v>42</v>
      </c>
      <c r="J92" s="12" t="s">
        <v>279</v>
      </c>
      <c r="K92" s="12" t="s">
        <v>272</v>
      </c>
      <c r="L92" s="12" t="s">
        <v>45</v>
      </c>
    </row>
    <row r="93" spans="1:13" ht="21.75" thickBot="1" x14ac:dyDescent="0.4">
      <c r="A93" s="34" t="s">
        <v>361</v>
      </c>
      <c r="B93" s="34" t="s">
        <v>411</v>
      </c>
      <c r="C93" s="12" t="s">
        <v>638</v>
      </c>
      <c r="D93" s="15" t="s">
        <v>639</v>
      </c>
      <c r="E93" s="12" t="s">
        <v>639</v>
      </c>
      <c r="F93" s="12" t="s">
        <v>28</v>
      </c>
      <c r="G93" s="11">
        <v>2565</v>
      </c>
      <c r="H93" s="12" t="s">
        <v>359</v>
      </c>
      <c r="I93" s="12" t="s">
        <v>42</v>
      </c>
      <c r="J93" s="12" t="s">
        <v>641</v>
      </c>
      <c r="K93" s="12" t="s">
        <v>294</v>
      </c>
      <c r="L93" s="12" t="s">
        <v>73</v>
      </c>
    </row>
    <row r="94" spans="1:13" ht="21.75" thickBot="1" x14ac:dyDescent="0.4">
      <c r="A94" s="34" t="s">
        <v>361</v>
      </c>
      <c r="B94" s="34" t="s">
        <v>411</v>
      </c>
      <c r="C94" s="12" t="s">
        <v>734</v>
      </c>
      <c r="D94" s="15" t="s">
        <v>735</v>
      </c>
      <c r="E94" s="12" t="s">
        <v>735</v>
      </c>
      <c r="F94" s="12" t="s">
        <v>28</v>
      </c>
      <c r="G94" s="11">
        <v>2565</v>
      </c>
      <c r="H94" s="12" t="s">
        <v>689</v>
      </c>
      <c r="I94" s="12" t="s">
        <v>42</v>
      </c>
      <c r="J94" s="12" t="s">
        <v>279</v>
      </c>
      <c r="K94" s="12" t="s">
        <v>272</v>
      </c>
      <c r="L94" s="12" t="s">
        <v>45</v>
      </c>
    </row>
    <row r="95" spans="1:13" ht="21.75" thickBot="1" x14ac:dyDescent="0.4">
      <c r="A95" s="35" t="s">
        <v>361</v>
      </c>
      <c r="B95" s="35" t="s">
        <v>761</v>
      </c>
      <c r="C95" s="12" t="s">
        <v>79</v>
      </c>
      <c r="D95" s="15" t="s">
        <v>80</v>
      </c>
      <c r="E95" s="12" t="s">
        <v>80</v>
      </c>
      <c r="F95" s="12" t="s">
        <v>28</v>
      </c>
      <c r="G95" s="17">
        <v>2562</v>
      </c>
      <c r="H95" s="14" t="s">
        <v>70</v>
      </c>
      <c r="I95" s="14" t="s">
        <v>50</v>
      </c>
      <c r="J95" s="14" t="s">
        <v>78</v>
      </c>
      <c r="K95" s="14" t="s">
        <v>72</v>
      </c>
      <c r="L95" s="14" t="s">
        <v>73</v>
      </c>
      <c r="M95" s="14"/>
    </row>
    <row r="96" spans="1:13" ht="21.75" thickBot="1" x14ac:dyDescent="0.4">
      <c r="A96" s="35" t="s">
        <v>361</v>
      </c>
      <c r="B96" s="35" t="s">
        <v>761</v>
      </c>
      <c r="C96" s="12" t="s">
        <v>347</v>
      </c>
      <c r="D96" s="15" t="s">
        <v>348</v>
      </c>
      <c r="E96" s="12" t="s">
        <v>348</v>
      </c>
      <c r="F96" s="12" t="s">
        <v>28</v>
      </c>
      <c r="G96" s="17">
        <v>2563</v>
      </c>
      <c r="H96" s="14" t="s">
        <v>59</v>
      </c>
      <c r="I96" s="14" t="s">
        <v>158</v>
      </c>
      <c r="J96" s="14" t="s">
        <v>122</v>
      </c>
      <c r="K96" s="14" t="s">
        <v>123</v>
      </c>
      <c r="L96" s="14" t="s">
        <v>45</v>
      </c>
      <c r="M96" s="14"/>
    </row>
    <row r="97" spans="1:13" ht="21.75" thickBot="1" x14ac:dyDescent="0.4">
      <c r="A97" s="35" t="s">
        <v>361</v>
      </c>
      <c r="B97" s="35" t="s">
        <v>362</v>
      </c>
      <c r="C97" s="12" t="s">
        <v>247</v>
      </c>
      <c r="D97" s="15" t="s">
        <v>248</v>
      </c>
      <c r="E97" s="12" t="s">
        <v>248</v>
      </c>
      <c r="F97" s="12" t="s">
        <v>28</v>
      </c>
      <c r="G97" s="17">
        <v>2563</v>
      </c>
      <c r="H97" s="14" t="s">
        <v>250</v>
      </c>
      <c r="I97" s="14" t="s">
        <v>158</v>
      </c>
      <c r="J97" s="14" t="s">
        <v>251</v>
      </c>
      <c r="K97" s="14" t="s">
        <v>61</v>
      </c>
      <c r="L97" s="14" t="s">
        <v>45</v>
      </c>
      <c r="M97" s="14"/>
    </row>
    <row r="98" spans="1:13" ht="21.75" thickBot="1" x14ac:dyDescent="0.4">
      <c r="A98" s="36" t="s">
        <v>361</v>
      </c>
      <c r="B98" s="36" t="s">
        <v>362</v>
      </c>
      <c r="C98" s="12" t="s">
        <v>124</v>
      </c>
      <c r="D98" s="15" t="s">
        <v>125</v>
      </c>
      <c r="E98" s="12" t="s">
        <v>125</v>
      </c>
      <c r="F98" s="12" t="s">
        <v>28</v>
      </c>
      <c r="G98" s="17">
        <v>2562</v>
      </c>
      <c r="H98" s="14" t="s">
        <v>65</v>
      </c>
      <c r="I98" s="14" t="s">
        <v>127</v>
      </c>
      <c r="J98" s="14" t="s">
        <v>60</v>
      </c>
      <c r="K98" s="14" t="s">
        <v>61</v>
      </c>
      <c r="L98" s="14" t="s">
        <v>45</v>
      </c>
      <c r="M98" s="14"/>
    </row>
    <row r="99" spans="1:13" ht="21.75" thickBot="1" x14ac:dyDescent="0.4">
      <c r="A99" s="36" t="s">
        <v>361</v>
      </c>
      <c r="B99" s="36" t="s">
        <v>362</v>
      </c>
      <c r="C99" s="12" t="s">
        <v>128</v>
      </c>
      <c r="D99" s="15" t="s">
        <v>129</v>
      </c>
      <c r="E99" s="12" t="s">
        <v>129</v>
      </c>
      <c r="F99" s="12" t="s">
        <v>28</v>
      </c>
      <c r="G99" s="17">
        <v>2562</v>
      </c>
      <c r="H99" s="14" t="s">
        <v>98</v>
      </c>
      <c r="I99" s="14" t="s">
        <v>111</v>
      </c>
      <c r="J99" s="14" t="s">
        <v>60</v>
      </c>
      <c r="K99" s="14" t="s">
        <v>61</v>
      </c>
      <c r="L99" s="14" t="s">
        <v>45</v>
      </c>
      <c r="M99" s="14"/>
    </row>
    <row r="100" spans="1:13" ht="21.75" thickBot="1" x14ac:dyDescent="0.4">
      <c r="A100" s="36" t="s">
        <v>361</v>
      </c>
      <c r="B100" s="36" t="s">
        <v>362</v>
      </c>
      <c r="C100" s="12" t="s">
        <v>131</v>
      </c>
      <c r="D100" s="15" t="s">
        <v>132</v>
      </c>
      <c r="E100" s="12" t="s">
        <v>132</v>
      </c>
      <c r="F100" s="12" t="s">
        <v>28</v>
      </c>
      <c r="G100" s="17">
        <v>2562</v>
      </c>
      <c r="H100" s="14" t="s">
        <v>58</v>
      </c>
      <c r="I100" s="14" t="s">
        <v>116</v>
      </c>
      <c r="J100" s="14" t="s">
        <v>60</v>
      </c>
      <c r="K100" s="14" t="s">
        <v>61</v>
      </c>
      <c r="L100" s="14" t="s">
        <v>45</v>
      </c>
      <c r="M100" s="14"/>
    </row>
    <row r="101" spans="1:13" ht="21.75" thickBot="1" x14ac:dyDescent="0.4">
      <c r="A101" s="36" t="s">
        <v>361</v>
      </c>
      <c r="B101" s="36" t="s">
        <v>362</v>
      </c>
      <c r="C101" s="12" t="s">
        <v>445</v>
      </c>
      <c r="D101" s="15" t="s">
        <v>446</v>
      </c>
      <c r="E101" s="12" t="s">
        <v>446</v>
      </c>
      <c r="F101" s="12" t="s">
        <v>28</v>
      </c>
      <c r="G101" s="11">
        <v>2564</v>
      </c>
      <c r="H101" s="12" t="s">
        <v>216</v>
      </c>
      <c r="I101" s="12" t="s">
        <v>416</v>
      </c>
      <c r="J101" s="12" t="s">
        <v>60</v>
      </c>
      <c r="K101" s="12" t="s">
        <v>61</v>
      </c>
      <c r="L101" s="12" t="s">
        <v>45</v>
      </c>
    </row>
    <row r="102" spans="1:13" ht="21.75" thickBot="1" x14ac:dyDescent="0.4">
      <c r="A102" s="36" t="s">
        <v>361</v>
      </c>
      <c r="B102" s="36" t="s">
        <v>362</v>
      </c>
      <c r="C102" s="12" t="s">
        <v>454</v>
      </c>
      <c r="D102" s="15" t="s">
        <v>455</v>
      </c>
      <c r="E102" s="12" t="s">
        <v>455</v>
      </c>
      <c r="F102" s="12" t="s">
        <v>28</v>
      </c>
      <c r="G102" s="11">
        <v>2564</v>
      </c>
      <c r="H102" s="12" t="s">
        <v>216</v>
      </c>
      <c r="I102" s="12" t="s">
        <v>416</v>
      </c>
      <c r="J102" s="12" t="s">
        <v>60</v>
      </c>
      <c r="K102" s="12" t="s">
        <v>61</v>
      </c>
      <c r="L102" s="12" t="s">
        <v>45</v>
      </c>
    </row>
    <row r="103" spans="1:13" ht="21.75" thickBot="1" x14ac:dyDescent="0.4">
      <c r="A103" s="36" t="s">
        <v>361</v>
      </c>
      <c r="B103" s="36" t="s">
        <v>362</v>
      </c>
      <c r="C103" s="12" t="s">
        <v>457</v>
      </c>
      <c r="D103" s="15" t="s">
        <v>458</v>
      </c>
      <c r="E103" s="12" t="s">
        <v>458</v>
      </c>
      <c r="F103" s="12" t="s">
        <v>28</v>
      </c>
      <c r="G103" s="11">
        <v>2564</v>
      </c>
      <c r="H103" s="12" t="s">
        <v>460</v>
      </c>
      <c r="I103" s="12" t="s">
        <v>416</v>
      </c>
      <c r="J103" s="12" t="s">
        <v>60</v>
      </c>
      <c r="K103" s="12" t="s">
        <v>61</v>
      </c>
      <c r="L103" s="12" t="s">
        <v>45</v>
      </c>
    </row>
    <row r="104" spans="1:13" ht="21.75" thickBot="1" x14ac:dyDescent="0.4">
      <c r="A104" s="36" t="s">
        <v>361</v>
      </c>
      <c r="B104" s="36" t="s">
        <v>362</v>
      </c>
      <c r="C104" s="12" t="s">
        <v>461</v>
      </c>
      <c r="D104" s="15" t="s">
        <v>462</v>
      </c>
      <c r="E104" s="12" t="s">
        <v>462</v>
      </c>
      <c r="F104" s="12" t="s">
        <v>28</v>
      </c>
      <c r="G104" s="11">
        <v>2564</v>
      </c>
      <c r="H104" s="12" t="s">
        <v>464</v>
      </c>
      <c r="I104" s="12" t="s">
        <v>416</v>
      </c>
      <c r="J104" s="12" t="s">
        <v>60</v>
      </c>
      <c r="K104" s="12" t="s">
        <v>61</v>
      </c>
      <c r="L104" s="12" t="s">
        <v>45</v>
      </c>
    </row>
    <row r="105" spans="1:13" ht="21.75" thickBot="1" x14ac:dyDescent="0.4">
      <c r="A105" s="36" t="s">
        <v>361</v>
      </c>
      <c r="B105" s="36" t="s">
        <v>362</v>
      </c>
      <c r="C105" s="12" t="s">
        <v>465</v>
      </c>
      <c r="D105" s="15" t="s">
        <v>466</v>
      </c>
      <c r="E105" s="12" t="s">
        <v>466</v>
      </c>
      <c r="F105" s="12" t="s">
        <v>28</v>
      </c>
      <c r="G105" s="11">
        <v>2564</v>
      </c>
      <c r="H105" s="12" t="s">
        <v>216</v>
      </c>
      <c r="I105" s="12" t="s">
        <v>416</v>
      </c>
      <c r="J105" s="12" t="s">
        <v>60</v>
      </c>
      <c r="K105" s="12" t="s">
        <v>61</v>
      </c>
      <c r="L105" s="12" t="s">
        <v>45</v>
      </c>
    </row>
    <row r="106" spans="1:13" ht="21.75" thickBot="1" x14ac:dyDescent="0.4">
      <c r="A106" s="36" t="s">
        <v>361</v>
      </c>
      <c r="B106" s="36" t="s">
        <v>362</v>
      </c>
      <c r="C106" s="12" t="s">
        <v>468</v>
      </c>
      <c r="D106" s="15" t="s">
        <v>469</v>
      </c>
      <c r="E106" s="12" t="s">
        <v>469</v>
      </c>
      <c r="F106" s="12" t="s">
        <v>28</v>
      </c>
      <c r="G106" s="11">
        <v>2564</v>
      </c>
      <c r="H106" s="12" t="s">
        <v>415</v>
      </c>
      <c r="I106" s="12" t="s">
        <v>416</v>
      </c>
      <c r="J106" s="12" t="s">
        <v>60</v>
      </c>
      <c r="K106" s="12" t="s">
        <v>61</v>
      </c>
      <c r="L106" s="12" t="s">
        <v>45</v>
      </c>
    </row>
    <row r="107" spans="1:13" ht="21.75" thickBot="1" x14ac:dyDescent="0.4">
      <c r="A107" s="36" t="s">
        <v>361</v>
      </c>
      <c r="B107" s="36" t="s">
        <v>362</v>
      </c>
      <c r="C107" s="12" t="s">
        <v>478</v>
      </c>
      <c r="D107" s="15" t="s">
        <v>479</v>
      </c>
      <c r="E107" s="12" t="s">
        <v>479</v>
      </c>
      <c r="F107" s="12" t="s">
        <v>28</v>
      </c>
      <c r="G107" s="11">
        <v>2564</v>
      </c>
      <c r="H107" s="12" t="s">
        <v>481</v>
      </c>
      <c r="I107" s="12" t="s">
        <v>481</v>
      </c>
      <c r="J107" s="12" t="s">
        <v>90</v>
      </c>
      <c r="K107" s="12" t="s">
        <v>61</v>
      </c>
      <c r="L107" s="12" t="s">
        <v>45</v>
      </c>
    </row>
    <row r="108" spans="1:13" ht="21.75" thickBot="1" x14ac:dyDescent="0.4">
      <c r="A108" s="36" t="s">
        <v>361</v>
      </c>
      <c r="B108" s="36" t="s">
        <v>362</v>
      </c>
      <c r="C108" s="12" t="s">
        <v>482</v>
      </c>
      <c r="D108" s="15" t="s">
        <v>483</v>
      </c>
      <c r="E108" s="12" t="s">
        <v>483</v>
      </c>
      <c r="F108" s="12" t="s">
        <v>28</v>
      </c>
      <c r="G108" s="11">
        <v>2564</v>
      </c>
      <c r="H108" s="12" t="s">
        <v>464</v>
      </c>
      <c r="I108" s="12" t="s">
        <v>216</v>
      </c>
      <c r="J108" s="12" t="s">
        <v>90</v>
      </c>
      <c r="K108" s="12" t="s">
        <v>61</v>
      </c>
      <c r="L108" s="12" t="s">
        <v>45</v>
      </c>
    </row>
    <row r="109" spans="1:13" ht="21.75" thickBot="1" x14ac:dyDescent="0.4">
      <c r="A109" s="36" t="s">
        <v>361</v>
      </c>
      <c r="B109" s="36" t="s">
        <v>362</v>
      </c>
      <c r="C109" s="12" t="s">
        <v>491</v>
      </c>
      <c r="D109" s="15" t="s">
        <v>492</v>
      </c>
      <c r="E109" s="12" t="s">
        <v>492</v>
      </c>
      <c r="F109" s="12" t="s">
        <v>28</v>
      </c>
      <c r="G109" s="11">
        <v>2564</v>
      </c>
      <c r="H109" s="12" t="s">
        <v>415</v>
      </c>
      <c r="I109" s="12" t="s">
        <v>416</v>
      </c>
      <c r="J109" s="12" t="s">
        <v>90</v>
      </c>
      <c r="K109" s="12" t="s">
        <v>61</v>
      </c>
      <c r="L109" s="12" t="s">
        <v>45</v>
      </c>
    </row>
    <row r="110" spans="1:13" ht="21.75" thickBot="1" x14ac:dyDescent="0.4">
      <c r="A110" s="36" t="s">
        <v>361</v>
      </c>
      <c r="B110" s="36" t="s">
        <v>362</v>
      </c>
      <c r="C110" s="12" t="s">
        <v>494</v>
      </c>
      <c r="D110" s="15" t="s">
        <v>495</v>
      </c>
      <c r="E110" s="12" t="s">
        <v>495</v>
      </c>
      <c r="F110" s="12" t="s">
        <v>28</v>
      </c>
      <c r="G110" s="11">
        <v>2564</v>
      </c>
      <c r="H110" s="12" t="s">
        <v>464</v>
      </c>
      <c r="I110" s="12" t="s">
        <v>416</v>
      </c>
      <c r="J110" s="12" t="s">
        <v>90</v>
      </c>
      <c r="K110" s="12" t="s">
        <v>61</v>
      </c>
      <c r="L110" s="12" t="s">
        <v>45</v>
      </c>
    </row>
    <row r="111" spans="1:13" ht="21.75" thickBot="1" x14ac:dyDescent="0.4">
      <c r="A111" s="36" t="s">
        <v>361</v>
      </c>
      <c r="B111" s="36" t="s">
        <v>362</v>
      </c>
      <c r="C111" s="12" t="s">
        <v>497</v>
      </c>
      <c r="D111" s="15" t="s">
        <v>498</v>
      </c>
      <c r="E111" s="12" t="s">
        <v>498</v>
      </c>
      <c r="F111" s="12" t="s">
        <v>28</v>
      </c>
      <c r="G111" s="11">
        <v>2564</v>
      </c>
      <c r="H111" s="12" t="s">
        <v>415</v>
      </c>
      <c r="I111" s="12" t="s">
        <v>416</v>
      </c>
      <c r="J111" s="12" t="s">
        <v>90</v>
      </c>
      <c r="K111" s="12" t="s">
        <v>61</v>
      </c>
      <c r="L111" s="12" t="s">
        <v>45</v>
      </c>
    </row>
    <row r="112" spans="1:13" ht="21.75" thickBot="1" x14ac:dyDescent="0.4">
      <c r="A112" s="36" t="s">
        <v>361</v>
      </c>
      <c r="B112" s="36" t="s">
        <v>362</v>
      </c>
      <c r="C112" s="12" t="s">
        <v>500</v>
      </c>
      <c r="D112" s="15" t="s">
        <v>753</v>
      </c>
      <c r="E112" s="12" t="s">
        <v>501</v>
      </c>
      <c r="F112" s="12" t="s">
        <v>28</v>
      </c>
      <c r="G112" s="11">
        <v>2564</v>
      </c>
      <c r="H112" s="12" t="s">
        <v>415</v>
      </c>
      <c r="I112" s="12" t="s">
        <v>416</v>
      </c>
      <c r="J112" s="12" t="s">
        <v>90</v>
      </c>
      <c r="K112" s="12" t="s">
        <v>61</v>
      </c>
      <c r="L112" s="12" t="s">
        <v>45</v>
      </c>
    </row>
    <row r="113" spans="1:12" ht="21.75" thickBot="1" x14ac:dyDescent="0.4">
      <c r="A113" s="36" t="s">
        <v>361</v>
      </c>
      <c r="B113" s="36" t="s">
        <v>362</v>
      </c>
      <c r="C113" s="12" t="s">
        <v>503</v>
      </c>
      <c r="D113" s="15" t="s">
        <v>504</v>
      </c>
      <c r="E113" s="12" t="s">
        <v>504</v>
      </c>
      <c r="F113" s="12" t="s">
        <v>28</v>
      </c>
      <c r="G113" s="11">
        <v>2564</v>
      </c>
      <c r="H113" s="12" t="s">
        <v>415</v>
      </c>
      <c r="I113" s="12" t="s">
        <v>416</v>
      </c>
      <c r="J113" s="12" t="s">
        <v>90</v>
      </c>
      <c r="K113" s="12" t="s">
        <v>61</v>
      </c>
      <c r="L113" s="12" t="s">
        <v>45</v>
      </c>
    </row>
    <row r="114" spans="1:12" ht="21.75" thickBot="1" x14ac:dyDescent="0.4">
      <c r="A114" s="36" t="s">
        <v>361</v>
      </c>
      <c r="B114" s="36" t="s">
        <v>362</v>
      </c>
      <c r="C114" s="12" t="s">
        <v>506</v>
      </c>
      <c r="D114" s="15" t="s">
        <v>507</v>
      </c>
      <c r="E114" s="12" t="s">
        <v>507</v>
      </c>
      <c r="F114" s="12" t="s">
        <v>28</v>
      </c>
      <c r="G114" s="11">
        <v>2564</v>
      </c>
      <c r="H114" s="12" t="s">
        <v>415</v>
      </c>
      <c r="I114" s="12" t="s">
        <v>416</v>
      </c>
      <c r="J114" s="12" t="s">
        <v>90</v>
      </c>
      <c r="K114" s="12" t="s">
        <v>61</v>
      </c>
      <c r="L114" s="12" t="s">
        <v>45</v>
      </c>
    </row>
    <row r="115" spans="1:12" ht="21.75" thickBot="1" x14ac:dyDescent="0.4">
      <c r="A115" s="36" t="s">
        <v>361</v>
      </c>
      <c r="B115" s="36" t="s">
        <v>362</v>
      </c>
      <c r="C115" s="12" t="s">
        <v>514</v>
      </c>
      <c r="D115" s="15" t="s">
        <v>239</v>
      </c>
      <c r="E115" s="12" t="s">
        <v>239</v>
      </c>
      <c r="F115" s="12" t="s">
        <v>28</v>
      </c>
      <c r="G115" s="11">
        <v>2564</v>
      </c>
      <c r="H115" s="12" t="s">
        <v>464</v>
      </c>
      <c r="I115" s="12" t="s">
        <v>416</v>
      </c>
      <c r="J115" s="12" t="s">
        <v>90</v>
      </c>
      <c r="K115" s="12" t="s">
        <v>61</v>
      </c>
      <c r="L115" s="12" t="s">
        <v>45</v>
      </c>
    </row>
    <row r="116" spans="1:12" ht="21.75" thickBot="1" x14ac:dyDescent="0.4">
      <c r="A116" s="36" t="s">
        <v>361</v>
      </c>
      <c r="B116" s="36" t="s">
        <v>362</v>
      </c>
      <c r="C116" s="12" t="s">
        <v>516</v>
      </c>
      <c r="D116" s="15" t="s">
        <v>248</v>
      </c>
      <c r="E116" s="12" t="s">
        <v>248</v>
      </c>
      <c r="F116" s="12" t="s">
        <v>28</v>
      </c>
      <c r="G116" s="11">
        <v>2564</v>
      </c>
      <c r="H116" s="12" t="s">
        <v>464</v>
      </c>
      <c r="I116" s="12" t="s">
        <v>416</v>
      </c>
      <c r="J116" s="12" t="s">
        <v>251</v>
      </c>
      <c r="K116" s="12" t="s">
        <v>61</v>
      </c>
      <c r="L116" s="12" t="s">
        <v>45</v>
      </c>
    </row>
    <row r="117" spans="1:12" ht="21.75" thickBot="1" x14ac:dyDescent="0.4">
      <c r="A117" s="36" t="s">
        <v>361</v>
      </c>
      <c r="B117" s="36" t="s">
        <v>362</v>
      </c>
      <c r="C117" s="12" t="s">
        <v>534</v>
      </c>
      <c r="D117" s="15" t="s">
        <v>535</v>
      </c>
      <c r="E117" s="12" t="s">
        <v>535</v>
      </c>
      <c r="F117" s="12" t="s">
        <v>28</v>
      </c>
      <c r="G117" s="11">
        <v>2564</v>
      </c>
      <c r="H117" s="12" t="s">
        <v>415</v>
      </c>
      <c r="I117" s="12" t="s">
        <v>416</v>
      </c>
      <c r="J117" s="12" t="s">
        <v>537</v>
      </c>
      <c r="K117" s="12" t="s">
        <v>538</v>
      </c>
      <c r="L117" s="12" t="s">
        <v>53</v>
      </c>
    </row>
    <row r="118" spans="1:12" ht="21.75" thickBot="1" x14ac:dyDescent="0.4">
      <c r="A118" s="36" t="s">
        <v>361</v>
      </c>
      <c r="B118" s="36" t="s">
        <v>362</v>
      </c>
      <c r="C118" s="12" t="s">
        <v>619</v>
      </c>
      <c r="D118" s="15" t="s">
        <v>620</v>
      </c>
      <c r="E118" s="12" t="s">
        <v>620</v>
      </c>
      <c r="F118" s="12" t="s">
        <v>28</v>
      </c>
      <c r="G118" s="11">
        <v>2565</v>
      </c>
      <c r="H118" s="12" t="s">
        <v>359</v>
      </c>
      <c r="I118" s="12" t="s">
        <v>42</v>
      </c>
      <c r="J118" s="12" t="s">
        <v>622</v>
      </c>
      <c r="K118" s="12" t="s">
        <v>394</v>
      </c>
      <c r="L118" s="12" t="s">
        <v>45</v>
      </c>
    </row>
    <row r="119" spans="1:12" ht="21.75" thickBot="1" x14ac:dyDescent="0.4">
      <c r="A119" s="36" t="s">
        <v>361</v>
      </c>
      <c r="B119" s="36" t="s">
        <v>362</v>
      </c>
      <c r="C119" s="12" t="s">
        <v>650</v>
      </c>
      <c r="D119" s="15" t="s">
        <v>492</v>
      </c>
      <c r="E119" s="12" t="s">
        <v>492</v>
      </c>
      <c r="F119" s="12" t="s">
        <v>28</v>
      </c>
      <c r="G119" s="11">
        <v>2565</v>
      </c>
      <c r="H119" s="12" t="s">
        <v>359</v>
      </c>
      <c r="I119" s="12" t="s">
        <v>42</v>
      </c>
      <c r="J119" s="12" t="s">
        <v>90</v>
      </c>
      <c r="K119" s="12" t="s">
        <v>61</v>
      </c>
      <c r="L119" s="12" t="s">
        <v>45</v>
      </c>
    </row>
    <row r="120" spans="1:12" ht="21.75" thickBot="1" x14ac:dyDescent="0.4">
      <c r="A120" s="36" t="s">
        <v>361</v>
      </c>
      <c r="B120" s="36" t="s">
        <v>362</v>
      </c>
      <c r="C120" s="12" t="s">
        <v>652</v>
      </c>
      <c r="D120" s="15" t="s">
        <v>653</v>
      </c>
      <c r="E120" s="12" t="s">
        <v>653</v>
      </c>
      <c r="F120" s="12" t="s">
        <v>28</v>
      </c>
      <c r="G120" s="11">
        <v>2565</v>
      </c>
      <c r="H120" s="12" t="s">
        <v>359</v>
      </c>
      <c r="I120" s="12" t="s">
        <v>42</v>
      </c>
      <c r="J120" s="12" t="s">
        <v>90</v>
      </c>
      <c r="K120" s="12" t="s">
        <v>61</v>
      </c>
      <c r="L120" s="12" t="s">
        <v>45</v>
      </c>
    </row>
    <row r="121" spans="1:12" ht="21.75" thickBot="1" x14ac:dyDescent="0.4">
      <c r="A121" s="36" t="s">
        <v>361</v>
      </c>
      <c r="B121" s="36" t="s">
        <v>362</v>
      </c>
      <c r="C121" s="12" t="s">
        <v>655</v>
      </c>
      <c r="D121" s="15" t="s">
        <v>507</v>
      </c>
      <c r="E121" s="12" t="s">
        <v>507</v>
      </c>
      <c r="F121" s="12" t="s">
        <v>28</v>
      </c>
      <c r="G121" s="11">
        <v>2565</v>
      </c>
      <c r="H121" s="12" t="s">
        <v>359</v>
      </c>
      <c r="I121" s="12" t="s">
        <v>42</v>
      </c>
      <c r="J121" s="12" t="s">
        <v>90</v>
      </c>
      <c r="K121" s="12" t="s">
        <v>61</v>
      </c>
      <c r="L121" s="12" t="s">
        <v>45</v>
      </c>
    </row>
    <row r="122" spans="1:12" ht="21.75" thickBot="1" x14ac:dyDescent="0.4">
      <c r="A122" s="36" t="s">
        <v>361</v>
      </c>
      <c r="B122" s="36" t="s">
        <v>362</v>
      </c>
      <c r="C122" s="12" t="s">
        <v>662</v>
      </c>
      <c r="D122" s="15" t="s">
        <v>663</v>
      </c>
      <c r="E122" s="12" t="s">
        <v>663</v>
      </c>
      <c r="F122" s="12" t="s">
        <v>28</v>
      </c>
      <c r="G122" s="11">
        <v>2565</v>
      </c>
      <c r="H122" s="12" t="s">
        <v>359</v>
      </c>
      <c r="I122" s="12" t="s">
        <v>42</v>
      </c>
      <c r="J122" s="12" t="s">
        <v>90</v>
      </c>
      <c r="K122" s="12" t="s">
        <v>61</v>
      </c>
      <c r="L122" s="12" t="s">
        <v>45</v>
      </c>
    </row>
    <row r="123" spans="1:12" ht="21.75" thickBot="1" x14ac:dyDescent="0.4">
      <c r="A123" s="36" t="s">
        <v>361</v>
      </c>
      <c r="B123" s="36" t="s">
        <v>362</v>
      </c>
      <c r="C123" s="12" t="s">
        <v>665</v>
      </c>
      <c r="D123" s="15" t="s">
        <v>666</v>
      </c>
      <c r="E123" s="12" t="s">
        <v>666</v>
      </c>
      <c r="F123" s="12" t="s">
        <v>28</v>
      </c>
      <c r="G123" s="11">
        <v>2565</v>
      </c>
      <c r="H123" s="12" t="s">
        <v>359</v>
      </c>
      <c r="I123" s="12" t="s">
        <v>42</v>
      </c>
      <c r="J123" s="12" t="s">
        <v>90</v>
      </c>
      <c r="K123" s="12" t="s">
        <v>61</v>
      </c>
      <c r="L123" s="12" t="s">
        <v>45</v>
      </c>
    </row>
    <row r="124" spans="1:12" ht="21.75" thickBot="1" x14ac:dyDescent="0.4">
      <c r="A124" s="36" t="s">
        <v>361</v>
      </c>
      <c r="B124" s="36" t="s">
        <v>362</v>
      </c>
      <c r="C124" s="12" t="s">
        <v>668</v>
      </c>
      <c r="D124" s="15" t="s">
        <v>239</v>
      </c>
      <c r="E124" s="12" t="s">
        <v>239</v>
      </c>
      <c r="F124" s="12" t="s">
        <v>28</v>
      </c>
      <c r="G124" s="11">
        <v>2565</v>
      </c>
      <c r="H124" s="12" t="s">
        <v>359</v>
      </c>
      <c r="I124" s="12" t="s">
        <v>42</v>
      </c>
      <c r="J124" s="12" t="s">
        <v>90</v>
      </c>
      <c r="K124" s="12" t="s">
        <v>61</v>
      </c>
      <c r="L124" s="12" t="s">
        <v>45</v>
      </c>
    </row>
    <row r="125" spans="1:12" ht="21.75" thickBot="1" x14ac:dyDescent="0.4">
      <c r="A125" s="36" t="s">
        <v>361</v>
      </c>
      <c r="B125" s="36" t="s">
        <v>362</v>
      </c>
      <c r="C125" s="12" t="s">
        <v>670</v>
      </c>
      <c r="D125" s="15" t="s">
        <v>671</v>
      </c>
      <c r="E125" s="12" t="s">
        <v>671</v>
      </c>
      <c r="F125" s="12" t="s">
        <v>28</v>
      </c>
      <c r="G125" s="11">
        <v>2565</v>
      </c>
      <c r="H125" s="12" t="s">
        <v>359</v>
      </c>
      <c r="I125" s="12" t="s">
        <v>42</v>
      </c>
      <c r="J125" s="12" t="s">
        <v>90</v>
      </c>
      <c r="K125" s="12" t="s">
        <v>61</v>
      </c>
      <c r="L125" s="12" t="s">
        <v>45</v>
      </c>
    </row>
    <row r="126" spans="1:12" ht="21.75" thickBot="1" x14ac:dyDescent="0.4">
      <c r="A126" s="36" t="s">
        <v>361</v>
      </c>
      <c r="B126" s="36" t="s">
        <v>362</v>
      </c>
      <c r="C126" s="12" t="s">
        <v>673</v>
      </c>
      <c r="D126" s="15" t="s">
        <v>674</v>
      </c>
      <c r="E126" s="12" t="s">
        <v>674</v>
      </c>
      <c r="F126" s="12" t="s">
        <v>28</v>
      </c>
      <c r="G126" s="11">
        <v>2565</v>
      </c>
      <c r="H126" s="12" t="s">
        <v>359</v>
      </c>
      <c r="I126" s="12" t="s">
        <v>42</v>
      </c>
      <c r="J126" s="12" t="s">
        <v>90</v>
      </c>
      <c r="K126" s="12" t="s">
        <v>61</v>
      </c>
      <c r="L126" s="12" t="s">
        <v>45</v>
      </c>
    </row>
    <row r="127" spans="1:12" ht="21.75" thickBot="1" x14ac:dyDescent="0.4">
      <c r="A127" s="36" t="s">
        <v>361</v>
      </c>
      <c r="B127" s="36" t="s">
        <v>362</v>
      </c>
      <c r="C127" s="12" t="s">
        <v>676</v>
      </c>
      <c r="D127" s="15" t="s">
        <v>758</v>
      </c>
      <c r="E127" s="12" t="s">
        <v>677</v>
      </c>
      <c r="F127" s="12" t="s">
        <v>28</v>
      </c>
      <c r="G127" s="11">
        <v>2565</v>
      </c>
      <c r="H127" s="12" t="s">
        <v>679</v>
      </c>
      <c r="I127" s="12" t="s">
        <v>42</v>
      </c>
      <c r="J127" s="12" t="s">
        <v>60</v>
      </c>
      <c r="K127" s="12" t="s">
        <v>61</v>
      </c>
      <c r="L127" s="12" t="s">
        <v>45</v>
      </c>
    </row>
    <row r="128" spans="1:12" ht="21.75" thickBot="1" x14ac:dyDescent="0.4">
      <c r="A128" s="36" t="s">
        <v>361</v>
      </c>
      <c r="B128" s="36" t="s">
        <v>362</v>
      </c>
      <c r="C128" s="12" t="s">
        <v>680</v>
      </c>
      <c r="D128" s="15" t="s">
        <v>681</v>
      </c>
      <c r="E128" s="12" t="s">
        <v>681</v>
      </c>
      <c r="F128" s="12" t="s">
        <v>28</v>
      </c>
      <c r="G128" s="11">
        <v>2565</v>
      </c>
      <c r="H128" s="12" t="s">
        <v>679</v>
      </c>
      <c r="I128" s="12" t="s">
        <v>42</v>
      </c>
      <c r="J128" s="12" t="s">
        <v>90</v>
      </c>
      <c r="K128" s="12" t="s">
        <v>61</v>
      </c>
      <c r="L128" s="12" t="s">
        <v>45</v>
      </c>
    </row>
    <row r="129" spans="1:12" ht="21.75" thickBot="1" x14ac:dyDescent="0.4">
      <c r="A129" s="36" t="s">
        <v>361</v>
      </c>
      <c r="B129" s="36" t="s">
        <v>362</v>
      </c>
      <c r="C129" s="12" t="s">
        <v>683</v>
      </c>
      <c r="D129" s="15" t="s">
        <v>759</v>
      </c>
      <c r="E129" s="12" t="s">
        <v>684</v>
      </c>
      <c r="F129" s="12" t="s">
        <v>28</v>
      </c>
      <c r="G129" s="11">
        <v>2565</v>
      </c>
      <c r="H129" s="12" t="s">
        <v>679</v>
      </c>
      <c r="I129" s="12" t="s">
        <v>42</v>
      </c>
      <c r="J129" s="12" t="s">
        <v>60</v>
      </c>
      <c r="K129" s="12" t="s">
        <v>61</v>
      </c>
      <c r="L129" s="12" t="s">
        <v>45</v>
      </c>
    </row>
    <row r="130" spans="1:12" ht="21.75" thickBot="1" x14ac:dyDescent="0.4">
      <c r="A130" s="36" t="s">
        <v>361</v>
      </c>
      <c r="B130" s="36" t="s">
        <v>362</v>
      </c>
      <c r="C130" s="12" t="s">
        <v>686</v>
      </c>
      <c r="D130" s="15" t="s">
        <v>687</v>
      </c>
      <c r="E130" s="12" t="s">
        <v>687</v>
      </c>
      <c r="F130" s="12" t="s">
        <v>28</v>
      </c>
      <c r="G130" s="11">
        <v>2565</v>
      </c>
      <c r="H130" s="12" t="s">
        <v>689</v>
      </c>
      <c r="I130" s="12" t="s">
        <v>42</v>
      </c>
      <c r="J130" s="12" t="s">
        <v>60</v>
      </c>
      <c r="K130" s="12" t="s">
        <v>61</v>
      </c>
      <c r="L130" s="12" t="s">
        <v>45</v>
      </c>
    </row>
    <row r="131" spans="1:12" ht="21.75" thickBot="1" x14ac:dyDescent="0.4">
      <c r="A131" s="36" t="s">
        <v>361</v>
      </c>
      <c r="B131" s="36" t="s">
        <v>362</v>
      </c>
      <c r="C131" s="12" t="s">
        <v>690</v>
      </c>
      <c r="D131" s="15" t="s">
        <v>691</v>
      </c>
      <c r="E131" s="12" t="s">
        <v>691</v>
      </c>
      <c r="F131" s="12" t="s">
        <v>28</v>
      </c>
      <c r="G131" s="11">
        <v>2565</v>
      </c>
      <c r="H131" s="12" t="s">
        <v>679</v>
      </c>
      <c r="I131" s="12" t="s">
        <v>34</v>
      </c>
      <c r="J131" s="12" t="s">
        <v>60</v>
      </c>
      <c r="K131" s="12" t="s">
        <v>61</v>
      </c>
      <c r="L131" s="12" t="s">
        <v>45</v>
      </c>
    </row>
    <row r="132" spans="1:12" ht="21.75" thickBot="1" x14ac:dyDescent="0.4">
      <c r="A132" s="36" t="s">
        <v>361</v>
      </c>
      <c r="B132" s="36" t="s">
        <v>362</v>
      </c>
      <c r="C132" s="12" t="s">
        <v>693</v>
      </c>
      <c r="D132" s="15" t="s">
        <v>694</v>
      </c>
      <c r="E132" s="12" t="s">
        <v>694</v>
      </c>
      <c r="F132" s="12" t="s">
        <v>28</v>
      </c>
      <c r="G132" s="11">
        <v>2565</v>
      </c>
      <c r="H132" s="12" t="s">
        <v>689</v>
      </c>
      <c r="I132" s="12" t="s">
        <v>42</v>
      </c>
      <c r="J132" s="12" t="s">
        <v>60</v>
      </c>
      <c r="K132" s="12" t="s">
        <v>61</v>
      </c>
      <c r="L132" s="12" t="s">
        <v>45</v>
      </c>
    </row>
    <row r="133" spans="1:12" ht="21.75" thickBot="1" x14ac:dyDescent="0.4">
      <c r="A133" s="36" t="s">
        <v>361</v>
      </c>
      <c r="B133" s="36" t="s">
        <v>362</v>
      </c>
      <c r="C133" s="12" t="s">
        <v>696</v>
      </c>
      <c r="D133" s="15" t="s">
        <v>483</v>
      </c>
      <c r="E133" s="12" t="s">
        <v>483</v>
      </c>
      <c r="F133" s="12" t="s">
        <v>28</v>
      </c>
      <c r="G133" s="11">
        <v>2565</v>
      </c>
      <c r="H133" s="12" t="s">
        <v>679</v>
      </c>
      <c r="I133" s="12" t="s">
        <v>42</v>
      </c>
      <c r="J133" s="12" t="s">
        <v>90</v>
      </c>
      <c r="K133" s="12" t="s">
        <v>61</v>
      </c>
      <c r="L133" s="12" t="s">
        <v>45</v>
      </c>
    </row>
    <row r="134" spans="1:12" ht="21.75" thickBot="1" x14ac:dyDescent="0.4">
      <c r="A134" s="36" t="s">
        <v>361</v>
      </c>
      <c r="B134" s="36" t="s">
        <v>362</v>
      </c>
      <c r="C134" s="12" t="s">
        <v>698</v>
      </c>
      <c r="D134" s="15" t="s">
        <v>479</v>
      </c>
      <c r="E134" s="12" t="s">
        <v>479</v>
      </c>
      <c r="F134" s="12" t="s">
        <v>28</v>
      </c>
      <c r="G134" s="11">
        <v>2565</v>
      </c>
      <c r="H134" s="12" t="s">
        <v>679</v>
      </c>
      <c r="I134" s="12" t="s">
        <v>679</v>
      </c>
      <c r="J134" s="12" t="s">
        <v>90</v>
      </c>
      <c r="K134" s="12" t="s">
        <v>61</v>
      </c>
      <c r="L134" s="12" t="s">
        <v>45</v>
      </c>
    </row>
    <row r="135" spans="1:12" ht="21.75" thickBot="1" x14ac:dyDescent="0.4">
      <c r="A135" s="36" t="s">
        <v>361</v>
      </c>
      <c r="B135" s="36" t="s">
        <v>362</v>
      </c>
      <c r="C135" s="12" t="s">
        <v>700</v>
      </c>
      <c r="D135" s="15" t="s">
        <v>701</v>
      </c>
      <c r="E135" s="12" t="s">
        <v>701</v>
      </c>
      <c r="F135" s="12" t="s">
        <v>28</v>
      </c>
      <c r="G135" s="11">
        <v>2565</v>
      </c>
      <c r="H135" s="12" t="s">
        <v>679</v>
      </c>
      <c r="I135" s="12" t="s">
        <v>42</v>
      </c>
      <c r="J135" s="12" t="s">
        <v>90</v>
      </c>
      <c r="K135" s="12" t="s">
        <v>61</v>
      </c>
      <c r="L135" s="12" t="s">
        <v>45</v>
      </c>
    </row>
    <row r="136" spans="1:12" ht="21.75" thickBot="1" x14ac:dyDescent="0.4">
      <c r="A136" s="36" t="s">
        <v>361</v>
      </c>
      <c r="B136" s="36" t="s">
        <v>362</v>
      </c>
      <c r="C136" s="12" t="s">
        <v>703</v>
      </c>
      <c r="D136" s="15" t="s">
        <v>704</v>
      </c>
      <c r="E136" s="12" t="s">
        <v>704</v>
      </c>
      <c r="F136" s="12" t="s">
        <v>28</v>
      </c>
      <c r="G136" s="11">
        <v>2565</v>
      </c>
      <c r="H136" s="12" t="s">
        <v>679</v>
      </c>
      <c r="I136" s="12" t="s">
        <v>42</v>
      </c>
      <c r="J136" s="12" t="s">
        <v>60</v>
      </c>
      <c r="K136" s="12" t="s">
        <v>61</v>
      </c>
      <c r="L136" s="12" t="s">
        <v>45</v>
      </c>
    </row>
    <row r="137" spans="1:12" ht="21.75" thickBot="1" x14ac:dyDescent="0.4">
      <c r="A137" s="36" t="s">
        <v>361</v>
      </c>
      <c r="B137" s="36" t="s">
        <v>362</v>
      </c>
      <c r="C137" s="12" t="s">
        <v>706</v>
      </c>
      <c r="D137" s="15" t="s">
        <v>707</v>
      </c>
      <c r="E137" s="12" t="s">
        <v>707</v>
      </c>
      <c r="F137" s="12" t="s">
        <v>28</v>
      </c>
      <c r="G137" s="11">
        <v>2565</v>
      </c>
      <c r="H137" s="12" t="s">
        <v>679</v>
      </c>
      <c r="I137" s="12" t="s">
        <v>709</v>
      </c>
      <c r="J137" s="12" t="s">
        <v>60</v>
      </c>
      <c r="K137" s="12" t="s">
        <v>61</v>
      </c>
      <c r="L137" s="12" t="s">
        <v>45</v>
      </c>
    </row>
    <row r="138" spans="1:12" ht="21.75" thickBot="1" x14ac:dyDescent="0.4">
      <c r="A138" s="36" t="s">
        <v>361</v>
      </c>
      <c r="B138" s="36" t="s">
        <v>362</v>
      </c>
      <c r="C138" s="12" t="s">
        <v>710</v>
      </c>
      <c r="D138" s="15" t="s">
        <v>711</v>
      </c>
      <c r="E138" s="12" t="s">
        <v>711</v>
      </c>
      <c r="F138" s="12" t="s">
        <v>28</v>
      </c>
      <c r="G138" s="11">
        <v>2564</v>
      </c>
      <c r="H138" s="12" t="s">
        <v>415</v>
      </c>
      <c r="I138" s="12" t="s">
        <v>416</v>
      </c>
      <c r="J138" s="12" t="s">
        <v>90</v>
      </c>
      <c r="K138" s="12" t="s">
        <v>61</v>
      </c>
      <c r="L138" s="12" t="s">
        <v>45</v>
      </c>
    </row>
    <row r="139" spans="1:12" ht="21.75" thickBot="1" x14ac:dyDescent="0.4">
      <c r="A139" s="36" t="s">
        <v>361</v>
      </c>
      <c r="B139" s="36" t="s">
        <v>362</v>
      </c>
      <c r="C139" s="12" t="s">
        <v>712</v>
      </c>
      <c r="D139" s="15" t="s">
        <v>713</v>
      </c>
      <c r="E139" s="12" t="s">
        <v>713</v>
      </c>
      <c r="F139" s="12" t="s">
        <v>28</v>
      </c>
      <c r="G139" s="11">
        <v>2565</v>
      </c>
      <c r="H139" s="12" t="s">
        <v>679</v>
      </c>
      <c r="I139" s="12" t="s">
        <v>715</v>
      </c>
      <c r="J139" s="12" t="s">
        <v>251</v>
      </c>
      <c r="K139" s="12" t="s">
        <v>61</v>
      </c>
      <c r="L139" s="12" t="s">
        <v>45</v>
      </c>
    </row>
    <row r="140" spans="1:12" ht="21.75" thickBot="1" x14ac:dyDescent="0.4">
      <c r="A140" s="36" t="s">
        <v>361</v>
      </c>
      <c r="B140" s="36" t="s">
        <v>362</v>
      </c>
      <c r="C140" s="12" t="s">
        <v>716</v>
      </c>
      <c r="D140" s="15" t="s">
        <v>717</v>
      </c>
      <c r="E140" s="12" t="s">
        <v>717</v>
      </c>
      <c r="F140" s="12" t="s">
        <v>28</v>
      </c>
      <c r="G140" s="11">
        <v>2565</v>
      </c>
      <c r="H140" s="12" t="s">
        <v>679</v>
      </c>
      <c r="I140" s="12" t="s">
        <v>709</v>
      </c>
      <c r="J140" s="12" t="s">
        <v>251</v>
      </c>
      <c r="K140" s="12" t="s">
        <v>61</v>
      </c>
      <c r="L140" s="12" t="s">
        <v>45</v>
      </c>
    </row>
    <row r="141" spans="1:12" ht="21.75" thickBot="1" x14ac:dyDescent="0.4">
      <c r="A141" s="36" t="s">
        <v>361</v>
      </c>
      <c r="B141" s="36" t="s">
        <v>362</v>
      </c>
      <c r="C141" s="12" t="s">
        <v>719</v>
      </c>
      <c r="D141" s="15" t="s">
        <v>760</v>
      </c>
      <c r="E141" s="12" t="s">
        <v>720</v>
      </c>
      <c r="F141" s="12" t="s">
        <v>28</v>
      </c>
      <c r="G141" s="11">
        <v>2565</v>
      </c>
      <c r="H141" s="12" t="s">
        <v>722</v>
      </c>
      <c r="I141" s="12" t="s">
        <v>34</v>
      </c>
      <c r="J141" s="12" t="s">
        <v>251</v>
      </c>
      <c r="K141" s="12" t="s">
        <v>61</v>
      </c>
      <c r="L141" s="12" t="s">
        <v>45</v>
      </c>
    </row>
    <row r="142" spans="1:12" ht="21.75" thickBot="1" x14ac:dyDescent="0.4">
      <c r="A142" s="36" t="s">
        <v>361</v>
      </c>
      <c r="B142" s="36" t="s">
        <v>362</v>
      </c>
      <c r="C142" s="12" t="s">
        <v>723</v>
      </c>
      <c r="D142" s="15" t="s">
        <v>724</v>
      </c>
      <c r="E142" s="12" t="s">
        <v>724</v>
      </c>
      <c r="F142" s="12" t="s">
        <v>28</v>
      </c>
      <c r="G142" s="11">
        <v>2565</v>
      </c>
      <c r="H142" s="12" t="s">
        <v>679</v>
      </c>
      <c r="I142" s="12" t="s">
        <v>42</v>
      </c>
      <c r="J142" s="12" t="s">
        <v>251</v>
      </c>
      <c r="K142" s="12" t="s">
        <v>61</v>
      </c>
      <c r="L142" s="12" t="s">
        <v>45</v>
      </c>
    </row>
    <row r="143" spans="1:12" ht="21.75" thickBot="1" x14ac:dyDescent="0.4">
      <c r="A143" s="36" t="s">
        <v>361</v>
      </c>
      <c r="B143" s="36" t="s">
        <v>362</v>
      </c>
      <c r="C143" s="12" t="s">
        <v>726</v>
      </c>
      <c r="D143" s="15" t="s">
        <v>727</v>
      </c>
      <c r="E143" s="12" t="s">
        <v>727</v>
      </c>
      <c r="F143" s="12" t="s">
        <v>28</v>
      </c>
      <c r="G143" s="11">
        <v>2565</v>
      </c>
      <c r="H143" s="12" t="s">
        <v>679</v>
      </c>
      <c r="I143" s="12" t="s">
        <v>42</v>
      </c>
      <c r="J143" s="12" t="s">
        <v>60</v>
      </c>
      <c r="K143" s="12" t="s">
        <v>61</v>
      </c>
      <c r="L143" s="12" t="s">
        <v>45</v>
      </c>
    </row>
    <row r="144" spans="1:12" ht="21.75" thickBot="1" x14ac:dyDescent="0.4">
      <c r="A144" s="36" t="s">
        <v>361</v>
      </c>
      <c r="B144" s="36" t="s">
        <v>362</v>
      </c>
      <c r="C144" s="12" t="s">
        <v>743</v>
      </c>
      <c r="D144" s="15" t="s">
        <v>357</v>
      </c>
      <c r="E144" s="12" t="s">
        <v>357</v>
      </c>
      <c r="F144" s="12" t="s">
        <v>28</v>
      </c>
      <c r="G144" s="11">
        <v>2565</v>
      </c>
      <c r="H144" s="12" t="s">
        <v>359</v>
      </c>
      <c r="I144" s="12" t="s">
        <v>42</v>
      </c>
      <c r="J144" s="12" t="s">
        <v>90</v>
      </c>
      <c r="K144" s="12" t="s">
        <v>61</v>
      </c>
      <c r="L144" s="12" t="s">
        <v>45</v>
      </c>
    </row>
    <row r="145" spans="1:13" ht="21.75" thickBot="1" x14ac:dyDescent="0.4">
      <c r="A145" s="37" t="s">
        <v>361</v>
      </c>
      <c r="B145" s="37" t="s">
        <v>762</v>
      </c>
      <c r="C145" s="12" t="s">
        <v>99</v>
      </c>
      <c r="D145" s="15" t="s">
        <v>100</v>
      </c>
      <c r="E145" s="12" t="s">
        <v>100</v>
      </c>
      <c r="F145" s="12" t="s">
        <v>28</v>
      </c>
      <c r="G145" s="17">
        <v>2562</v>
      </c>
      <c r="H145" s="14" t="s">
        <v>98</v>
      </c>
      <c r="I145" s="14" t="s">
        <v>50</v>
      </c>
      <c r="J145" s="14" t="s">
        <v>90</v>
      </c>
      <c r="K145" s="14" t="s">
        <v>61</v>
      </c>
      <c r="L145" s="14" t="s">
        <v>45</v>
      </c>
      <c r="M145" s="14"/>
    </row>
    <row r="146" spans="1:13" ht="21.75" thickBot="1" x14ac:dyDescent="0.4">
      <c r="A146" s="37" t="s">
        <v>361</v>
      </c>
      <c r="B146" s="37" t="s">
        <v>762</v>
      </c>
      <c r="C146" s="12" t="s">
        <v>206</v>
      </c>
      <c r="D146" s="15" t="s">
        <v>207</v>
      </c>
      <c r="E146" s="12" t="s">
        <v>207</v>
      </c>
      <c r="F146" s="12" t="s">
        <v>28</v>
      </c>
      <c r="G146" s="17">
        <v>2563</v>
      </c>
      <c r="H146" s="14" t="s">
        <v>202</v>
      </c>
      <c r="I146" s="14" t="s">
        <v>158</v>
      </c>
      <c r="J146" s="14" t="s">
        <v>90</v>
      </c>
      <c r="K146" s="14" t="s">
        <v>61</v>
      </c>
      <c r="L146" s="14" t="s">
        <v>45</v>
      </c>
      <c r="M146" s="14"/>
    </row>
    <row r="147" spans="1:13" ht="21.75" thickBot="1" x14ac:dyDescent="0.4">
      <c r="A147" s="37" t="s">
        <v>361</v>
      </c>
      <c r="B147" s="37" t="s">
        <v>762</v>
      </c>
      <c r="C147" s="12" t="s">
        <v>218</v>
      </c>
      <c r="D147" s="15" t="s">
        <v>219</v>
      </c>
      <c r="E147" s="12" t="s">
        <v>219</v>
      </c>
      <c r="F147" s="12" t="s">
        <v>28</v>
      </c>
      <c r="G147" s="17">
        <v>2563</v>
      </c>
      <c r="H147" s="14" t="s">
        <v>202</v>
      </c>
      <c r="I147" s="14" t="s">
        <v>158</v>
      </c>
      <c r="J147" s="14" t="s">
        <v>90</v>
      </c>
      <c r="K147" s="14" t="s">
        <v>61</v>
      </c>
      <c r="L147" s="14" t="s">
        <v>45</v>
      </c>
      <c r="M147" s="14"/>
    </row>
    <row r="148" spans="1:13" ht="21.75" thickBot="1" x14ac:dyDescent="0.4">
      <c r="A148" s="37" t="s">
        <v>361</v>
      </c>
      <c r="B148" s="37" t="s">
        <v>762</v>
      </c>
      <c r="C148" s="12" t="s">
        <v>268</v>
      </c>
      <c r="D148" s="15" t="s">
        <v>269</v>
      </c>
      <c r="E148" s="12" t="s">
        <v>269</v>
      </c>
      <c r="F148" s="12" t="s">
        <v>28</v>
      </c>
      <c r="G148" s="17">
        <v>2563</v>
      </c>
      <c r="H148" s="14" t="s">
        <v>212</v>
      </c>
      <c r="I148" s="14" t="s">
        <v>158</v>
      </c>
      <c r="J148" s="14" t="s">
        <v>271</v>
      </c>
      <c r="K148" s="14" t="s">
        <v>272</v>
      </c>
      <c r="L148" s="14" t="s">
        <v>45</v>
      </c>
      <c r="M148" s="14"/>
    </row>
    <row r="149" spans="1:13" ht="21.75" thickBot="1" x14ac:dyDescent="0.4">
      <c r="A149" s="37" t="s">
        <v>361</v>
      </c>
      <c r="B149" s="37" t="s">
        <v>762</v>
      </c>
      <c r="C149" s="12" t="s">
        <v>322</v>
      </c>
      <c r="D149" s="15" t="s">
        <v>323</v>
      </c>
      <c r="E149" s="12" t="s">
        <v>323</v>
      </c>
      <c r="F149" s="12" t="s">
        <v>28</v>
      </c>
      <c r="G149" s="17">
        <v>2563</v>
      </c>
      <c r="H149" s="14" t="s">
        <v>325</v>
      </c>
      <c r="I149" s="14" t="s">
        <v>158</v>
      </c>
      <c r="J149" s="14"/>
      <c r="K149" s="14" t="s">
        <v>326</v>
      </c>
      <c r="L149" s="14" t="s">
        <v>257</v>
      </c>
      <c r="M149" s="14"/>
    </row>
    <row r="150" spans="1:13" ht="21.75" thickBot="1" x14ac:dyDescent="0.4">
      <c r="A150" s="38" t="s">
        <v>476</v>
      </c>
      <c r="B150" s="38" t="s">
        <v>477</v>
      </c>
      <c r="C150" s="12" t="s">
        <v>472</v>
      </c>
      <c r="D150" s="15" t="s">
        <v>473</v>
      </c>
      <c r="E150" s="12" t="s">
        <v>473</v>
      </c>
      <c r="F150" s="12" t="s">
        <v>28</v>
      </c>
      <c r="G150" s="11">
        <v>2564</v>
      </c>
      <c r="H150" s="12" t="s">
        <v>415</v>
      </c>
      <c r="I150" s="12" t="s">
        <v>416</v>
      </c>
      <c r="J150" s="12" t="s">
        <v>475</v>
      </c>
      <c r="K150" s="12" t="s">
        <v>394</v>
      </c>
      <c r="L150" s="12" t="s">
        <v>45</v>
      </c>
    </row>
    <row r="151" spans="1:13" ht="21.75" thickBot="1" x14ac:dyDescent="0.4">
      <c r="A151" s="39" t="s">
        <v>476</v>
      </c>
      <c r="B151" s="39" t="s">
        <v>764</v>
      </c>
      <c r="C151" s="12" t="s">
        <v>199</v>
      </c>
      <c r="D151" s="16" t="s">
        <v>200</v>
      </c>
      <c r="E151" s="12" t="s">
        <v>200</v>
      </c>
      <c r="F151" s="12" t="s">
        <v>28</v>
      </c>
      <c r="G151" s="17">
        <v>2563</v>
      </c>
      <c r="H151" s="14" t="s">
        <v>202</v>
      </c>
      <c r="I151" s="14" t="s">
        <v>158</v>
      </c>
      <c r="J151" s="14" t="s">
        <v>60</v>
      </c>
      <c r="K151" s="14" t="s">
        <v>61</v>
      </c>
      <c r="L151" s="14" t="s">
        <v>45</v>
      </c>
      <c r="M151" s="14"/>
    </row>
  </sheetData>
  <autoFilter ref="A2:M2">
    <sortState ref="A3:M151">
      <sortCondition ref="B2"/>
    </sortState>
  </autoFilter>
  <hyperlinks>
    <hyperlink ref="D3" r:id="rId1" display="https://emenscr.nesdc.go.th/viewer/view.html?id=5bb43b97b76a640f339873e4&amp;username=exim1"/>
    <hyperlink ref="D22" r:id="rId2" display="https://emenscr.nesdc.go.th/viewer/view.html?id=5bc07c71ead9a205b323d4f6&amp;username=sacict01051"/>
    <hyperlink ref="D27" r:id="rId3" display="https://emenscr.nesdc.go.th/viewer/view.html?id=5bd18f2e7de3c605ae415f71&amp;username=most54011"/>
    <hyperlink ref="D4" r:id="rId4" display="https://emenscr.nesdc.go.th/viewer/view.html?id=5d08ab6527a73d0aedb781fd&amp;username=moc06011"/>
    <hyperlink ref="D5" r:id="rId5" display="https://emenscr.nesdc.go.th/viewer/view.html?id=5d4c1958c6cef245ac26009b&amp;username=moc06011"/>
    <hyperlink ref="D41" r:id="rId6" display="https://emenscr.nesdc.go.th/viewer/view.html?id=5d53d13f8087be14b6d4ccd6&amp;username=industry04061"/>
    <hyperlink ref="D28" r:id="rId7" display="https://emenscr.nesdc.go.th/viewer/view.html?id=5d54dbc561b58e14b04e3a51&amp;username=industry04021"/>
    <hyperlink ref="D95" r:id="rId8" display="https://emenscr.nesdc.go.th/viewer/view.html?id=5d5502be61b58e14b04e3a6a&amp;username=industry04021"/>
    <hyperlink ref="D62" r:id="rId9" display="https://emenscr.nesdc.go.th/viewer/view.html?id=5d5a753917b7c7050d4df551&amp;username=moc06011"/>
    <hyperlink ref="D63" r:id="rId10" display="https://emenscr.nesdc.go.th/viewer/view.html?id=5d709a371fb892145693a34e&amp;username=moc06071"/>
    <hyperlink ref="D64" r:id="rId11" display="https://emenscr.nesdc.go.th/viewer/view.html?id=5d70b36589e2df1450c65079&amp;username=moc06071"/>
    <hyperlink ref="D23" r:id="rId12" display="https://emenscr.nesdc.go.th/viewer/view.html?id=5d771d882b90be145b5c95f1&amp;username=moc06071"/>
    <hyperlink ref="D145" r:id="rId13" display="https://emenscr.nesdc.go.th/viewer/view.html?id=5d7755ce2d8b5b145109e228&amp;username=moc06071"/>
    <hyperlink ref="D6" r:id="rId14" display="https://emenscr.nesdc.go.th/viewer/view.html?id=5d7763e076d3e02e001a2750&amp;username=moc06071"/>
    <hyperlink ref="D65" r:id="rId15" display="https://emenscr.nesdc.go.th/viewer/view.html?id=5d786817efaf232e0bc453e4&amp;username=moc06071"/>
    <hyperlink ref="D66" r:id="rId16" display="https://emenscr.nesdc.go.th/viewer/view.html?id=5d7881a10ec2ae2e066290cc&amp;username=moc06071"/>
    <hyperlink ref="D67" r:id="rId17" display="https://emenscr.nesdc.go.th/viewer/view.html?id=5d78efd276d3e02e001a281d&amp;username=moc06071"/>
    <hyperlink ref="D29" r:id="rId18" display="https://emenscr.nesdc.go.th/viewer/view.html?id=5d7b5ca33d0f8e5797702b79&amp;username=moc09061"/>
    <hyperlink ref="D98" r:id="rId19" display="https://emenscr.nesdc.go.th/viewer/view.html?id=5d7e53abc9040805a028661c&amp;username=moc06011"/>
    <hyperlink ref="D99" r:id="rId20" display="https://emenscr.nesdc.go.th/viewer/view.html?id=5d7e5a00c9040805a028661f&amp;username=moc06011"/>
    <hyperlink ref="D100" r:id="rId21" display="https://emenscr.nesdc.go.th/viewer/view.html?id=5d7e5e4d1970f105a1598d8d&amp;username=moc06011"/>
    <hyperlink ref="D77" r:id="rId22" display="https://emenscr.nesdc.go.th/viewer/view.html?id=5d7f09f16e6bea05a699b378&amp;username=moc09071"/>
    <hyperlink ref="D78" r:id="rId23" display="https://emenscr.nesdc.go.th/viewer/view.html?id=5d81d9f3c9040805a02868b6&amp;username=moc06071"/>
    <hyperlink ref="D7" r:id="rId24" display="https://emenscr.nesdc.go.th/viewer/view.html?id=5d832a8fc9040805a0286990&amp;username=moc11021"/>
    <hyperlink ref="D8" r:id="rId25" display="https://emenscr.nesdc.go.th/viewer/view.html?id=5d89980b1970f105a15993f5&amp;username=rmutr0582041"/>
    <hyperlink ref="D30" r:id="rId26" display="https://emenscr.nesdc.go.th/viewer/view.html?id=5d9c526b87150b21f3e9c4c2&amp;username=moc09061"/>
    <hyperlink ref="D49" r:id="rId27" display="https://emenscr.nesdc.go.th/viewer/view.html?id=5da1703cd070455bd999d27c&amp;username=kpru053631"/>
    <hyperlink ref="D60" r:id="rId28" display="https://emenscr.nesdc.go.th/viewer/view.html?id=5db17141a099c714703197a4&amp;username=cmru0533091"/>
    <hyperlink ref="D50" r:id="rId29" display="https://emenscr.nesdc.go.th/viewer/view.html?id=5db8000e86d413147557068f&amp;username=cmru0533021"/>
    <hyperlink ref="D31" r:id="rId30" display="https://emenscr.nesdc.go.th/viewer/view.html?id=5dba5ed6ddf85f0a3f403be0&amp;username=cmru0533051"/>
    <hyperlink ref="D51" r:id="rId31" display="https://emenscr.nesdc.go.th/viewer/view.html?id=5dc3dcd3efbbb90303acaf5a&amp;username=cmru0533021"/>
    <hyperlink ref="D9" r:id="rId32" display="https://emenscr.nesdc.go.th/viewer/view.html?id=5dcd205a5e77a10312535fc4&amp;username=cru0562041"/>
    <hyperlink ref="D68" r:id="rId33" display="https://emenscr.nesdc.go.th/viewer/view.html?id=5dde3a99db5d485e5144c5dc&amp;username=moc06011"/>
    <hyperlink ref="D69" r:id="rId34" display="https://emenscr.nesdc.go.th/viewer/view.html?id=5ddf4484cfed795e525843bf&amp;username=moc06011"/>
    <hyperlink ref="D70" r:id="rId35" display="https://emenscr.nesdc.go.th/viewer/view.html?id=5ddf52ebdb5d485e5144c648&amp;username=moc06011"/>
    <hyperlink ref="D151" r:id="rId36" display="https://emenscr.nesdc.go.th/viewer/view.html?id=5de08e5dff7a105e57ac5d85&amp;username=moc06011"/>
    <hyperlink ref="D79" r:id="rId37" display="https://emenscr.nesdc.go.th/viewer/view.html?id=5de0ba7ecfed795e52584507&amp;username=moc06071"/>
    <hyperlink ref="D146" r:id="rId38" display="https://emenscr.nesdc.go.th/viewer/view.html?id=5de0d811cfed795e52584551&amp;username=moc06071"/>
    <hyperlink ref="D10" r:id="rId39" display="https://emenscr.nesdc.go.th/viewer/view.html?id=5de0e10115ce5051f349fdce&amp;username=moc06071"/>
    <hyperlink ref="D71" r:id="rId40" display="https://emenscr.nesdc.go.th/viewer/view.html?id=5de4c9a5e78f8151e86bc502&amp;username=moc06071"/>
    <hyperlink ref="D147" r:id="rId41" display="https://emenscr.nesdc.go.th/viewer/view.html?id=5de4e83515ce5051f349ff48&amp;username=moc06071"/>
    <hyperlink ref="D72" r:id="rId42" display="https://emenscr.nesdc.go.th/viewer/view.html?id=5de4ed35e78f8151e86bc549&amp;username=moc06071"/>
    <hyperlink ref="D73" r:id="rId43" display="https://emenscr.nesdc.go.th/viewer/view.html?id=5de4f456ef4cb551e9869b38&amp;username=moc06071"/>
    <hyperlink ref="D11" r:id="rId44" display="https://emenscr.nesdc.go.th/viewer/view.html?id=5de5d0e7a4f65846b25d4042&amp;username=moc06071"/>
    <hyperlink ref="D36" r:id="rId45" display="https://emenscr.nesdc.go.th/viewer/view.html?id=5de5df6d9f75a146bbce05d1&amp;username=moc08071"/>
    <hyperlink ref="D74" r:id="rId46" display="https://emenscr.nesdc.go.th/viewer/view.html?id=5de6171c9f75a146bbce0640&amp;username=moc06071"/>
    <hyperlink ref="D37" r:id="rId47" display="https://emenscr.nesdc.go.th/viewer/view.html?id=5de6266b240cac46ac1af937&amp;username=psru05381"/>
    <hyperlink ref="D97" r:id="rId48" display="https://emenscr.nesdc.go.th/viewer/view.html?id=5de89966240cac46ac1afa3a&amp;username=moc06051"/>
    <hyperlink ref="D12" r:id="rId49" display="https://emenscr.nesdc.go.th/viewer/view.html?id=5de9f5e8240cac46ac1afa9b&amp;username=moi0017501"/>
    <hyperlink ref="D75" r:id="rId50" display="https://emenscr.nesdc.go.th/viewer/view.html?id=5dee0fe29f75a146bbce0996&amp;username=moc11021"/>
    <hyperlink ref="D32" r:id="rId51" display="https://emenscr.nesdc.go.th/viewer/view.html?id=5df1ebcdca32fb4ed4482efa&amp;username=industry04021"/>
    <hyperlink ref="D42" r:id="rId52" display="https://emenscr.nesdc.go.th/viewer/view.html?id=5df1ed2e11e6364ece801f35&amp;username=industry04061"/>
    <hyperlink ref="D148" r:id="rId53" display="https://emenscr.nesdc.go.th/viewer/view.html?id=5df20129ca32fb4ed4482f40&amp;username=moc0016351"/>
    <hyperlink ref="D80" r:id="rId54" display="https://emenscr.nesdc.go.th/viewer/view.html?id=5df8949d6b12163f58d5f771&amp;username=moc09071"/>
    <hyperlink ref="D81" r:id="rId55" display="https://emenscr.nesdc.go.th/viewer/view.html?id=5e008d466f155549ab8fb67a&amp;username=moc0016221"/>
    <hyperlink ref="D52" r:id="rId56" display="https://emenscr.nesdc.go.th/viewer/view.html?id=5e0323e942c5ca49af55ae3a&amp;username=moc0016351"/>
    <hyperlink ref="D53" r:id="rId57" display="https://emenscr.nesdc.go.th/viewer/view.html?id=5e0335ac6f155549ab8fbe20&amp;username=nsru0616101"/>
    <hyperlink ref="D13" r:id="rId58" display="https://emenscr.nesdc.go.th/viewer/view.html?id=5e0474cdb459dd49a9ac7dda&amp;username=industry0033491"/>
    <hyperlink ref="D14" r:id="rId59" display="https://emenscr.nesdc.go.th/viewer/view.html?id=5e06e2dae82416445c17a5ee&amp;username=kpru053631"/>
    <hyperlink ref="D82" r:id="rId60" display="https://emenscr.nesdc.go.th/viewer/view.html?id=5e089c11a0d4f63e608d1585&amp;username=moi0017261"/>
    <hyperlink ref="D61" r:id="rId61" display="https://emenscr.nesdc.go.th/viewer/view.html?id=5e0a09dffe8d2c3e610a1032&amp;username=moi0019381"/>
    <hyperlink ref="D33" r:id="rId62" display="https://emenscr.nesdc.go.th/viewer/view.html?id=5e0b4388fe8d2c3e610a1112&amp;username=moi0019771"/>
    <hyperlink ref="D83" r:id="rId63" display="https://emenscr.nesdc.go.th/viewer/view.html?id=5e0da41ed0bc3c3ee66cea49&amp;username=moc0016341"/>
    <hyperlink ref="D149" r:id="rId64" display="https://emenscr.nesdc.go.th/viewer/view.html?id=5e130be3492d546985741013&amp;username=moi0017131"/>
    <hyperlink ref="D76" r:id="rId65" display="https://emenscr.nesdc.go.th/viewer/view.html?id=5e13189ea32a106984e643af&amp;username=moc0016341"/>
    <hyperlink ref="D54" r:id="rId66" display="https://emenscr.nesdc.go.th/viewer/view.html?id=5e1560fd4735416acaa5ad0e&amp;username=moc0016331"/>
    <hyperlink ref="D15" r:id="rId67" display="https://emenscr.nesdc.go.th/viewer/view.html?id=5e16c00a0db41330e7e0263c&amp;username=vru055101021"/>
    <hyperlink ref="D43" r:id="rId68" display="https://emenscr.nesdc.go.th/viewer/view.html?id=5e908532089a320f303662e8&amp;username=most61201"/>
    <hyperlink ref="D96" r:id="rId69" display="https://emenscr.nesdc.go.th/viewer/view.html?id=5e9ea31dd08c5042c489e298&amp;username=moc09061"/>
    <hyperlink ref="D84" r:id="rId70" display="https://emenscr.nesdc.go.th/viewer/view.html?id=5ecb2fe30613a5509f58c0de&amp;username=srru0546051"/>
    <hyperlink ref="D38" r:id="rId71" display="https://emenscr.nesdc.go.th/viewer/view.html?id=5f8918be9875163b11cf7c42&amp;username=srru0546051"/>
    <hyperlink ref="D44" r:id="rId72" display="https://emenscr.nesdc.go.th/viewer/view.html?id=5f968bf589823720ff756147&amp;username=msu053015021"/>
    <hyperlink ref="D16" r:id="rId73" display="https://emenscr.nesdc.go.th/viewer/view.html?id=5fa3c920be880725657337b4&amp;username=moc09021"/>
    <hyperlink ref="D17" r:id="rId74" display="https://emenscr.nesdc.go.th/viewer/view.html?id=5faa02b22806e76c3c3d63a8&amp;username=moi0017501"/>
    <hyperlink ref="D85" r:id="rId75" display="https://emenscr.nesdc.go.th/viewer/view.html?id=5fadfb027772696c41ccc26d&amp;username=moc0016451"/>
    <hyperlink ref="D86" r:id="rId76" display="https://emenscr.nesdc.go.th/viewer/view.html?id=5fae113c7772696c41ccc28f&amp;username=moc09071"/>
    <hyperlink ref="D55" r:id="rId77" display="https://emenscr.nesdc.go.th/viewer/view.html?id=5fb767ec56c36d429b487ab8&amp;username=moc0016261"/>
    <hyperlink ref="D101" r:id="rId78" display="https://emenscr.nesdc.go.th/viewer/view.html?id=5fbb4dfebeab9d2a7939bda9&amp;username=moc06011"/>
    <hyperlink ref="D56" r:id="rId79" display="https://emenscr.nesdc.go.th/viewer/view.html?id=5fbb6d64beab9d2a7939bde6&amp;username=moc11021"/>
    <hyperlink ref="D87" r:id="rId80" display="https://emenscr.nesdc.go.th/viewer/view.html?id=5fbcae7c0d3eec2a6b9e4d30&amp;username=moc0016221"/>
    <hyperlink ref="D102" r:id="rId81" display="https://emenscr.nesdc.go.th/viewer/view.html?id=5fbcd5679a014c2a732f73ef&amp;username=moc06011"/>
    <hyperlink ref="D103" r:id="rId82" display="https://emenscr.nesdc.go.th/viewer/view.html?id=5fbce1687232b72a71f77ddb&amp;username=moc06011"/>
    <hyperlink ref="D104" r:id="rId83" display="https://emenscr.nesdc.go.th/viewer/view.html?id=5fbcee740d3eec2a6b9e4d86&amp;username=moc06011"/>
    <hyperlink ref="D105" r:id="rId84" display="https://emenscr.nesdc.go.th/viewer/view.html?id=5fbdd4639a014c2a732f7430&amp;username=moc06011"/>
    <hyperlink ref="D106" r:id="rId85" display="https://emenscr.nesdc.go.th/viewer/view.html?id=5fbde2fa9a014c2a732f7458&amp;username=moc06011"/>
    <hyperlink ref="D150" r:id="rId86" display="https://emenscr.nesdc.go.th/viewer/view.html?id=5fbe4a9e9a014c2a732f74e5&amp;username=moc03041"/>
    <hyperlink ref="D107" r:id="rId87" display="https://emenscr.nesdc.go.th/viewer/view.html?id=5fbf685a7232b72a71f77f93&amp;username=moc06071"/>
    <hyperlink ref="D108" r:id="rId88" display="https://emenscr.nesdc.go.th/viewer/view.html?id=5fbf75577232b72a71f77fbb&amp;username=moc06071"/>
    <hyperlink ref="D24" r:id="rId89" display="https://emenscr.nesdc.go.th/viewer/view.html?id=5fbf85b8beab9d2a7939c116&amp;username=moc0016171"/>
    <hyperlink ref="D109" r:id="rId90" display="https://emenscr.nesdc.go.th/viewer/view.html?id=5fc07ff07232b72a71f78035&amp;username=moc06071"/>
    <hyperlink ref="D110" r:id="rId91" display="https://emenscr.nesdc.go.th/viewer/view.html?id=5fc09a677232b72a71f7805b&amp;username=moc06071"/>
    <hyperlink ref="D111" r:id="rId92" display="https://emenscr.nesdc.go.th/viewer/view.html?id=5fc0a3c17232b72a71f78070&amp;username=moc06071"/>
    <hyperlink ref="D112" r:id="rId93" display="https://emenscr.nesdc.go.th/viewer/view.html?id=5fc0ab3a9a014c2a732f76ca&amp;username=moc06071"/>
    <hyperlink ref="D113" r:id="rId94" display="https://emenscr.nesdc.go.th/viewer/view.html?id=5fc0b198beab9d2a7939c1d5&amp;username=moc06071"/>
    <hyperlink ref="D114" r:id="rId95" display="https://emenscr.nesdc.go.th/viewer/view.html?id=5fc0be68beab9d2a7939c1fe&amp;username=moc06071"/>
    <hyperlink ref="D18" r:id="rId96" display="https://emenscr.nesdc.go.th/viewer/view.html?id=5fc0c0f39a014c2a732f770b&amp;username=moc0016141"/>
    <hyperlink ref="D115" r:id="rId97" display="https://emenscr.nesdc.go.th/viewer/view.html?id=5fc46f8b9a014c2a732f77e2&amp;username=moc06071"/>
    <hyperlink ref="D116" r:id="rId98" display="https://emenscr.nesdc.go.th/viewer/view.html?id=5fc4a2889a014c2a732f7864&amp;username=moc06051"/>
    <hyperlink ref="D25" r:id="rId99" display="https://emenscr.nesdc.go.th/viewer/view.html?id=5fc7277224b5b4133b5f8f86&amp;username=moi02271011"/>
    <hyperlink ref="D88" r:id="rId100" display="https://emenscr.nesdc.go.th/viewer/view.html?id=5fc9ffd1c4c4f26d1f0ea717&amp;username=moc0016631"/>
    <hyperlink ref="D45" r:id="rId101" display="https://emenscr.nesdc.go.th/viewer/view.html?id=5fca0dd8c12a976d1877f48c&amp;username=moi022731"/>
    <hyperlink ref="D117" r:id="rId102" display="https://emenscr.nesdc.go.th/viewer/view.html?id=5fde283cadb90d1b2adda578&amp;username=rus0585111"/>
    <hyperlink ref="D89" r:id="rId103" display="https://emenscr.nesdc.go.th/viewer/view.html?id=5fea948c937fc042b84c9f1d&amp;username=osmep53321"/>
    <hyperlink ref="D57" r:id="rId104" display="https://emenscr.nesdc.go.th/viewer/view.html?id=60030456fdee0f295412d91e&amp;username=kpru053631"/>
    <hyperlink ref="D39" r:id="rId105" display="https://emenscr.nesdc.go.th/viewer/view.html?id=600a3e3116f4884de6114a6c&amp;username=bsru0564041"/>
    <hyperlink ref="D90" r:id="rId106" display="https://emenscr.nesdc.go.th/viewer/view.html?id=6113d890e054a16ecd22ba94&amp;username=moc09031"/>
    <hyperlink ref="D46" r:id="rId107" display="https://emenscr.nesdc.go.th/viewer/view.html?id=61540e83908fc2762fc302fd&amp;username=msu053015021"/>
    <hyperlink ref="D47" r:id="rId108" display="https://emenscr.nesdc.go.th/viewer/view.html?id=615418cfb1678f763618334d&amp;username=msu053015021"/>
    <hyperlink ref="D34" r:id="rId109" display="https://emenscr.nesdc.go.th/viewer/view.html?id=61679e5dac23da6eb13cfae9&amp;username=moi0017501"/>
    <hyperlink ref="D40" r:id="rId110" display="https://emenscr.nesdc.go.th/viewer/view.html?id=616d40f6ac23da6eb13d00f7&amp;username=srru0546051"/>
    <hyperlink ref="D26" r:id="rId111" display="https://emenscr.nesdc.go.th/viewer/view.html?id=61764ca39538f060ef14e123&amp;username=moi02271011"/>
    <hyperlink ref="D118" r:id="rId112" display="https://emenscr.nesdc.go.th/viewer/view.html?id=61778a4bffed9441bac62d3f&amp;username=moc03111"/>
    <hyperlink ref="D19" r:id="rId113" display="https://emenscr.nesdc.go.th/viewer/view.html?id=61790838cd518974dbfb33d5&amp;username=uru0535011"/>
    <hyperlink ref="D20" r:id="rId114" display="https://emenscr.nesdc.go.th/viewer/view.html?id=6189d895c365253295d32a5a&amp;username=moc0016181"/>
    <hyperlink ref="D91" r:id="rId115" display="https://emenscr.nesdc.go.th/viewer/view.html?id=618b9716da880b328aef0ecf&amp;username=moc09071"/>
    <hyperlink ref="D92" r:id="rId116" display="https://emenscr.nesdc.go.th/viewer/view.html?id=618e23fc78f1114b28747bdb&amp;username=moc0016221"/>
    <hyperlink ref="D93" r:id="rId117" display="https://emenscr.nesdc.go.th/viewer/view.html?id=618f492978f1114b28747c09&amp;username=industry0033501"/>
    <hyperlink ref="D58" r:id="rId118" display="https://emenscr.nesdc.go.th/viewer/view.html?id=61909496cadb284b1da34d5f&amp;username=nsru0616101"/>
    <hyperlink ref="D48" r:id="rId119" display="https://emenscr.nesdc.go.th/viewer/view.html?id=61947d9aa679c7221758eb15&amp;username=industry0033331"/>
    <hyperlink ref="D119" r:id="rId120" display="https://emenscr.nesdc.go.th/viewer/view.html?id=619b199c1dcb253d55532310&amp;username=moc06071"/>
    <hyperlink ref="D120" r:id="rId121" display="https://emenscr.nesdc.go.th/viewer/view.html?id=619b1d1cfef84f3d534c7def&amp;username=moc06071"/>
    <hyperlink ref="D121" r:id="rId122" display="https://emenscr.nesdc.go.th/viewer/view.html?id=619b21615e6a003d4c76bf05&amp;username=moc06071"/>
    <hyperlink ref="D21" r:id="rId123" display="https://emenscr.nesdc.go.th/viewer/view.html?id=619b658838229f3d4dda75dc&amp;username=industry0033531"/>
    <hyperlink ref="D122" r:id="rId124" display="https://emenscr.nesdc.go.th/viewer/view.html?id=619c81ff5e6a003d4c76bfd0&amp;username=moc06071"/>
    <hyperlink ref="D123" r:id="rId125" display="https://emenscr.nesdc.go.th/viewer/view.html?id=619c8f8c5e6a003d4c76bfe8&amp;username=moc06071"/>
    <hyperlink ref="D124" r:id="rId126" display="https://emenscr.nesdc.go.th/viewer/view.html?id=619db3946687241c090540f4&amp;username=moc06071"/>
    <hyperlink ref="D125" r:id="rId127" display="https://emenscr.nesdc.go.th/viewer/view.html?id=619e17b8eacc4561cc159de3&amp;username=moc06071"/>
    <hyperlink ref="D126" r:id="rId128" display="https://emenscr.nesdc.go.th/viewer/view.html?id=619f2f770334b361d2ad7451&amp;username=moc06071"/>
    <hyperlink ref="D127" r:id="rId129" display="https://emenscr.nesdc.go.th/viewer/view.html?id=619f3d6b0334b361d2ad746b&amp;username=moc06011"/>
    <hyperlink ref="D128" r:id="rId130" display="https://emenscr.nesdc.go.th/viewer/view.html?id=619f3e6aeacc4561cc159e6f&amp;username=moc06071"/>
    <hyperlink ref="D129" r:id="rId131" display="https://emenscr.nesdc.go.th/viewer/view.html?id=619f447edf200361cae582b5&amp;username=moc06011"/>
    <hyperlink ref="D130" r:id="rId132" display="https://emenscr.nesdc.go.th/viewer/view.html?id=619f533aeacc4561cc159eb6&amp;username=moc06011"/>
    <hyperlink ref="D131" r:id="rId133" display="https://emenscr.nesdc.go.th/viewer/view.html?id=619f5b19960f7861c4d87b10&amp;username=moc06011"/>
    <hyperlink ref="D132" r:id="rId134" display="https://emenscr.nesdc.go.th/viewer/view.html?id=61a08c39960f7861c4d87bae&amp;username=moc06011"/>
    <hyperlink ref="D133" r:id="rId135" display="https://emenscr.nesdc.go.th/viewer/view.html?id=61a098cf960f7861c4d87bdf&amp;username=moc06071"/>
    <hyperlink ref="D134" r:id="rId136" display="https://emenscr.nesdc.go.th/viewer/view.html?id=61a0a233df200361cae583c0&amp;username=moc06071"/>
    <hyperlink ref="D135" r:id="rId137" display="https://emenscr.nesdc.go.th/viewer/view.html?id=61a0a840df200361cae583cd&amp;username=moc06071"/>
    <hyperlink ref="D136" r:id="rId138" display="https://emenscr.nesdc.go.th/viewer/view.html?id=61a0af6ddf200361cae583e3&amp;username=moc06011"/>
    <hyperlink ref="D137" r:id="rId139" display="https://emenscr.nesdc.go.th/viewer/view.html?id=61a0b8f1960f7861c4d87c25&amp;username=moc06011"/>
    <hyperlink ref="D138" r:id="rId140" display="https://emenscr.nesdc.go.th/viewer/view.html?id=61a48c3fe4a0ba43f163ad7b&amp;username=moc06071"/>
    <hyperlink ref="D139" r:id="rId141" display="https://emenscr.nesdc.go.th/viewer/view.html?id=61a5daf3e4a0ba43f163aee7&amp;username=moc06051"/>
    <hyperlink ref="D140" r:id="rId142" display="https://emenscr.nesdc.go.th/viewer/view.html?id=61a5ea2fe55ef143eb1fc9be&amp;username=moc06051"/>
    <hyperlink ref="D141" r:id="rId143" display="https://emenscr.nesdc.go.th/viewer/view.html?id=61a5f1867a9fbf43eacea555&amp;username=moc06051"/>
    <hyperlink ref="D142" r:id="rId144" display="https://emenscr.nesdc.go.th/viewer/view.html?id=61a5fca9e55ef143eb1fc9d7&amp;username=moc06051"/>
    <hyperlink ref="D143" r:id="rId145" display="https://emenscr.nesdc.go.th/viewer/view.html?id=61a8871de4a0ba43f163b1be&amp;username=moc06011"/>
    <hyperlink ref="D59" r:id="rId146" display="https://emenscr.nesdc.go.th/viewer/view.html?id=61b02a277a9fbf43eaceaab8&amp;username=moi0019631"/>
    <hyperlink ref="D94" r:id="rId147" display="https://emenscr.nesdc.go.th/viewer/view.html?id=61b072349379e9271476996f&amp;username=moc0016221"/>
    <hyperlink ref="D35" r:id="rId148" display="https://emenscr.nesdc.go.th/viewer/view.html?id=61b17cc4b5d2fc0ca4dd06cc&amp;username=moi0019141"/>
    <hyperlink ref="D144" r:id="rId149" display="https://emenscr.nesdc.go.th/viewer/view.html?id=61d40fb33d8d754c90eb052a&amp;username=moc0607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ข้อมูลดิบ</vt:lpstr>
      <vt:lpstr>คัดเลือก</vt:lpstr>
      <vt:lpstr>1.นำไปใช้</vt:lpstr>
      <vt:lpstr>2.Pivot VC</vt:lpstr>
      <vt:lpstr>3.Pivot หน่วยงาน</vt:lpstr>
      <vt:lpstr>4.รวม</vt:lpstr>
      <vt:lpstr>5.เรียงปี</vt:lpstr>
      <vt:lpstr>6.เรียง VC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Paweena Prawatwilai</dc:creator>
  <cp:lastModifiedBy>Paweena Prawatwilai</cp:lastModifiedBy>
  <dcterms:created xsi:type="dcterms:W3CDTF">2022-03-11T05:17:54Z</dcterms:created>
  <dcterms:modified xsi:type="dcterms:W3CDTF">2022-04-05T12:09:29Z</dcterms:modified>
</cp:coreProperties>
</file>