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pivotTables/pivotTable2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05" yWindow="-105" windowWidth="19425" windowHeight="10305" firstSheet="2" activeTab="2"/>
  </bookViews>
  <sheets>
    <sheet name="ข้อมูลดิบ" sheetId="1" state="hidden" r:id="rId1"/>
    <sheet name="คัดเลือก" sheetId="4" state="hidden" r:id="rId2"/>
    <sheet name="1.นำไปใช้" sheetId="11" r:id="rId3"/>
    <sheet name="Pivot VC" sheetId="8" r:id="rId4"/>
    <sheet name="Pivot หน่วยงาน" sheetId="9" r:id="rId5"/>
    <sheet name="รวม" sheetId="5" r:id="rId6"/>
    <sheet name="เรียงปี" sheetId="6" r:id="rId7"/>
    <sheet name="เรียง VC" sheetId="7" r:id="rId8"/>
  </sheets>
  <definedNames>
    <definedName name="_xlnm._FilterDatabase" localSheetId="7" hidden="1">'เรียง VC'!$A$2:$M$2</definedName>
    <definedName name="_xlnm._FilterDatabase" localSheetId="6" hidden="1">เรียงปี!$B$2:$J$188</definedName>
    <definedName name="_xlnm._FilterDatabase" localSheetId="0" hidden="1">ข้อมูลดิบ!$A$1:$Y$1</definedName>
    <definedName name="_xlnm._FilterDatabase" localSheetId="1" hidden="1">คัดเลือก!$A$1:$AD$197</definedName>
    <definedName name="_xlnm._FilterDatabase" localSheetId="5" hidden="1">รวม!$A$2:$J$2</definedName>
    <definedName name="_xlnm.Print_Area" localSheetId="2">'1.นำไปใช้'!$B$2:$F$13</definedName>
  </definedNames>
  <calcPr calcId="145621"/>
  <pivotCaches>
    <pivotCache cacheId="14" r:id="rId9"/>
  </pivotCaches>
</workbook>
</file>

<file path=xl/sharedStrings.xml><?xml version="1.0" encoding="utf-8"?>
<sst xmlns="http://schemas.openxmlformats.org/spreadsheetml/2006/main" count="9927" uniqueCount="934">
  <si>
    <t>ชื่อผู้ใช้</t>
  </si>
  <si>
    <t>รหัสโครงการ</t>
  </si>
  <si>
    <t>ชื่อโครงการ / การดำเนินงาน</t>
  </si>
  <si>
    <t>ยุทธศาสตร์ชาติที่เกี่ยวข้องโดยตรง</t>
  </si>
  <si>
    <t>แผนปฏิรูปที่เกี่ยวข้องโดยตรง</t>
  </si>
  <si>
    <t>แผนแม่บทภายใต้ยุทธศาสตร์ชาติที่เกี่ยวข้องโดยตรง</t>
  </si>
  <si>
    <t>ยุทธศาสตร์ชาติที่เกี่ยวข้องโดยตรง (ข้อความ)</t>
  </si>
  <si>
    <t>แผนปฏิรูปที่เกี่ยวข้องโดยตรง (ข้อความ)</t>
  </si>
  <si>
    <t>แผนแม่บทภายใต้ยุทธศาสตร์ชาติที่เกี่ยวข้องโดยตรง (ข้อความ)</t>
  </si>
  <si>
    <t>เป้าหมายของแผนแม่บทย่อย</t>
  </si>
  <si>
    <t>เป้าหมายของแผนแม่บทย่อย (ข้อความ)</t>
  </si>
  <si>
    <t>วันที่แก้ไขข้อมูลล่าสุด</t>
  </si>
  <si>
    <t>สถานะ</t>
  </si>
  <si>
    <t>วันที่เริ่มต้นโครงการ</t>
  </si>
  <si>
    <t>วันที่สิ้นสุดโครงการ</t>
  </si>
  <si>
    <t>รวมวงเงินงบประมาณทั้งหมด</t>
  </si>
  <si>
    <t>รวมงบประมาณจากแผนการใช้จ่ายทั้งหมด</t>
  </si>
  <si>
    <t>หน่วยงานระดับกองหรือเทียบเท่า</t>
  </si>
  <si>
    <t>หน่วยงานระดับกรมหรือเทียบเท่า</t>
  </si>
  <si>
    <t>หน่วยงานระดับกระทรวงหรือเทียบเท่า</t>
  </si>
  <si>
    <t>ประเภทโครงการ</t>
  </si>
  <si>
    <t>องค์ประกอบ</t>
  </si>
  <si>
    <t>ปัจจัย</t>
  </si>
  <si>
    <t>dasta1</t>
  </si>
  <si>
    <t>DASTA-62-0007</t>
  </si>
  <si>
    <t>ยกระดับการท่องเที่ยววิถีชีวิตลุ่มน้ำโขง - สุขภาพ</t>
  </si>
  <si>
    <t>การท่องเที่ยว</t>
  </si>
  <si>
    <t>ด้านการสร้างความสามารถในการแข่งขัน</t>
  </si>
  <si>
    <t>050501</t>
  </si>
  <si>
    <t>ประเทศไทยเป็นจุดเชื่อมต่อการเดินทางของนักท่องเที่ยวในภูมิภาคอาเซียน</t>
  </si>
  <si>
    <t>9 สิงหาคม 2562 เวลา 12:11</t>
  </si>
  <si>
    <t>อนุมัติแล้ว</t>
  </si>
  <si>
    <t>ตุลาคม 2561</t>
  </si>
  <si>
    <t>กันยายน 2562</t>
  </si>
  <si>
    <t>องค์การบริหารการพัฒนาการพื้นที่พิเศษเพื่อการท่องเที่ยวอย่างยังยืน</t>
  </si>
  <si>
    <t>สำนักนายกรัฐมนตรี</t>
  </si>
  <si>
    <t>tat5201081</t>
  </si>
  <si>
    <t>กก.520108-62-0001</t>
  </si>
  <si>
    <t>โครงการการส่งเสริมการท่องเที่ยวเชื่อมโยงกลุ่มอาเซียน</t>
  </si>
  <si>
    <t>9 กันยายน 2562 เวลา 11:32</t>
  </si>
  <si>
    <t>กองตลาดอาเซียน เอเชียใต้ฯ</t>
  </si>
  <si>
    <t>การท่องเที่ยวแห่งประเทศไทย (ททท.)</t>
  </si>
  <si>
    <t>กระทรวงการท่องเที่ยวและกีฬา</t>
  </si>
  <si>
    <t>mots02091</t>
  </si>
  <si>
    <t>กก 0209-63-0001</t>
  </si>
  <si>
    <t>โครงการค่าใช้จ่ายในการพัฒนาและขับเคลื่อนยุทธศาสตร์ความร่วมมือด้านการท่องเที่ยวภายใต้กรอบความร่วมมืออาเซียน</t>
  </si>
  <si>
    <t>25 พฤศจิกายน 2562 เวลา 10:42</t>
  </si>
  <si>
    <t>กันยายน 2563</t>
  </si>
  <si>
    <t>กองการต่างประเทศ (กกต.)</t>
  </si>
  <si>
    <t>สำนักงานปลัดกระทรวงการท่องเที่ยวและกีฬา</t>
  </si>
  <si>
    <t>กก 0209-63-0002</t>
  </si>
  <si>
    <t>โครงการการเป็นเจ้าภาพจัดการประชุม ACMECS ระหว่างประเทศลุ่มแม่น้ำอิรวดี - เจ้าพระยา - แม่โขง และการประชุมที่เกี่ยวข้อง</t>
  </si>
  <si>
    <t>28 ตุลาคม 2562 เวลา 15:07</t>
  </si>
  <si>
    <t>ธันวาคม 2561</t>
  </si>
  <si>
    <t>kpru053621</t>
  </si>
  <si>
    <t>ศธ 0536.2-63-0008</t>
  </si>
  <si>
    <t>การสร้างแผนที่ทรัพยากรชุมชนอย่างมีส่วนร่วมโดยใช้ภูมิสารสนเทศ ในพื้นที่อำเภอคลองลาน จังหวัดกำแพงเพชร สู่กลุ่มเยาวชนและประชาชนในพื้นที่</t>
  </si>
  <si>
    <t>4 พฤศจิกายน 2562 เวลา 11:40</t>
  </si>
  <si>
    <t>คณะมนุษยศาสตร์และสังคมศาสตร์</t>
  </si>
  <si>
    <t>มหาวิทยาลัยราชภัฏกำแพงเพชร</t>
  </si>
  <si>
    <t>กระทรวงการอุดมศึกษา วิทยาศาสตร์ วิจัยและนวัตกรรม</t>
  </si>
  <si>
    <t>กก 0209-63-0003</t>
  </si>
  <si>
    <t>ค่าใช้จ่ายในการพัฒนาและขับเคลื่อนยุทธศาสตร์ความร่วมมือด้านการท่องเที่ยวและกีฬาตามกรอบความร่วมมือในระดับทวิภาคี</t>
  </si>
  <si>
    <t>25 พฤศจิกายน 2562 เวลา 10:40</t>
  </si>
  <si>
    <t>กก 0209-63-0004</t>
  </si>
  <si>
    <t>โครงการจัดงานวันท่องเที่ยวโลก</t>
  </si>
  <si>
    <t>25 พฤศจิกายน 2562 เวลา 10:27</t>
  </si>
  <si>
    <t>moi0017491</t>
  </si>
  <si>
    <t>รย 0017-63-0003</t>
  </si>
  <si>
    <t>โครงการส่งเสริมการตลาดและประชาสัมพันธ์การท่องเที่ยวจังหวัดระยอง (กิจกรรมประชาสัมพันธ์แหล่งท่องเที่ยวจังหวัดระยอง)</t>
  </si>
  <si>
    <t>20 มกราคม 2563 เวลา 9:25</t>
  </si>
  <si>
    <t>ตุลาคม 2562</t>
  </si>
  <si>
    <t>ระยอง</t>
  </si>
  <si>
    <t>จังหวัดและกลุ่มจังหวัด</t>
  </si>
  <si>
    <t>moi0022481</t>
  </si>
  <si>
    <t>นพ 0022-63-0001</t>
  </si>
  <si>
    <t>ก่อสร้างเขื่อนป้องกันตลิ่งและเส้นทางจักรยานเลียบริมโขง หมู่ที่ 5 บ้านอาจสามารถ ตำบลอาจสามารถ อำเภอเมืองนครพนม จังหวัดนครพนม ความยาว 164 เมตร</t>
  </si>
  <si>
    <t>ก่อสร้างเขื่อนป้องกันตลิ่งและเส้นทางจักรยานเลียบริมโขง หมู่ที่ 5 บ้านอาจสามารถ ตำบลอาจสามารถ อำเภอเมืองนครพนม จังหวัดนครพนม  ความยาว 164 เมตร</t>
  </si>
  <si>
    <t>8 เมษายน 2563 เวลา 15:03</t>
  </si>
  <si>
    <t>สำนักงานโยธาธิการและผังเมืองจังหวัดนครพนม</t>
  </si>
  <si>
    <t>กรมโยธาธิการและผังเมือง</t>
  </si>
  <si>
    <t>กระทรวงมหาดไทย</t>
  </si>
  <si>
    <t>moi0017121</t>
  </si>
  <si>
    <t>ชร 0017-63-0010</t>
  </si>
  <si>
    <t>โครงการพัฒนาศักยภาพแหล่งท่องเที่ยวเชิงวัฒนธรรม เชิงนิเวศ และเชิงสุขภาพจังหวัดเชียงราย (กิจกรรมที่ 10 โครงการพัฒนาแหล่งท่องเที่ยวระเบียงแก้วห้วยทรายมานฯ)</t>
  </si>
  <si>
    <t>17 มกราคม 2563 เวลา 11:13</t>
  </si>
  <si>
    <t>เชียงราย</t>
  </si>
  <si>
    <t>mots2102481</t>
  </si>
  <si>
    <t>รย 02.48-63-0001</t>
  </si>
  <si>
    <t>โครงการประชาสัมพันธ์สุดยอดเส้นทางการท่องเที่ยว(เส้นทาง D.I.Y กลุ่มจังหวัดภาคตะวันออก ชลบุรี ระยอง จันทบุรี และตราด)</t>
  </si>
  <si>
    <t>18 ธันวาคม 2562 เวลา 13:31</t>
  </si>
  <si>
    <t>พฤศจิกายน 2561</t>
  </si>
  <si>
    <t>มีนาคม 2562</t>
  </si>
  <si>
    <t>สำนักงานการท่องเที่ยวและกีฬาจังหวัดระยอง</t>
  </si>
  <si>
    <t>รย 02.48-63-0002</t>
  </si>
  <si>
    <t>โครงการยกระดับการท่องเที่ยวเขตพัฒนาการท่องเที่ยวฝั่งทะเลตะวันออกสู่ระดับสากล จังหวัดระยอง</t>
  </si>
  <si>
    <t>18 ธันวาคม 2562 เวลา 14:42</t>
  </si>
  <si>
    <t>กุมภาพันธ์ 2562</t>
  </si>
  <si>
    <t>mot0703291</t>
  </si>
  <si>
    <t>คค 0703.29-63-0001</t>
  </si>
  <si>
    <t>โครงการพัฒนาโครงสร้างพื้นฐานและสิ่งอำนวยความสะดวกด้านการท่องเที่ยว กิจกรรม ซ่อมสร้างผิวทาง AC แยกทางหลวงหมายเลข 4 - บ้านหินเทิน ตำบลอ่าวน้อย อำเภอเมือง จังหวัดประจวบคีรีขันธ์ ระยะทาง 0.960 กม.</t>
  </si>
  <si>
    <t>8 เมษายน 2563 เวลา 9:37</t>
  </si>
  <si>
    <t>เมษายน 2563</t>
  </si>
  <si>
    <t>แขวงทางหลวงชนบทประจวบคีรีขันธ์</t>
  </si>
  <si>
    <t>กรมทางหลวงชนบท</t>
  </si>
  <si>
    <t>กระทรวงคมนาคม</t>
  </si>
  <si>
    <t>คค 0703.29-63-0002</t>
  </si>
  <si>
    <t>โครงการพัฒนาโครงสร้างพื้นฐานและสิ่งอำนวยความสะดวกด้านการท่องเที่ยว กิจกรรม ซ่อมสร้างถนน AC แยกทางหลวงหมายเลข 4 - ต้นทองหลาง ตำบลบางสะพาน อำเภอบางสะพานน้อย จังหวัดประจวบคีรีขันธ์ ระยะทาง 3.310 กม.</t>
  </si>
  <si>
    <t>8 เมษายน 2563 เวลา 9:38</t>
  </si>
  <si>
    <t>คค 0703.29-63-0003</t>
  </si>
  <si>
    <t>โครงการพัฒนาโครงสร้างพื้นฐานและสิ่งอำนวยความสะดวกด้านการท่องเที่ยว กิจกรรม ซ่อมสร้างผิวทาง AC แยกทางหลวงหมายเลข 3217 - บ้านรวมไทย ตำบลหาดขาม อำเภอกุยบุรี จังหวัดประจวบคีรีขันธ์ ระยะทาง 2.5000 กม.</t>
  </si>
  <si>
    <t>โครงการพัฒนาโครงสร้างพื้นฐานและสิ่งอำนวยความสะดวกด้านการท่องเที่ยว กิจกรรม ซ่อมสร้างผิวทาง AC แยกทางหลวงหมายเลข 3217 - บ้านรวมไทย ตำบลหาดขาม อำเภอกุยบุรี  จังหวัดประจวบคีรีขันธ์ ระยะทาง 2.5000 กม.</t>
  </si>
  <si>
    <t>8 มิถุนายน 2563 เวลา 13:58</t>
  </si>
  <si>
    <t>คค 0703.29-63-0004</t>
  </si>
  <si>
    <t>โครงการพัฒนาโครงสร้างพื้นฐานและสิ่งอำนวยความสะดวกด้านการท่องเที่ยว กิจกรรม ซ่อมสร้างผิวทาง AC แยกทางหลวงหมายเลข 4 - บ้านด่านสิงขร ตำบลคลองวาฬ อำเภอเมือง จังหวัดประจวบคีรีขันธ์ ระยะทาง 3.000 กม.</t>
  </si>
  <si>
    <t>โครงการพัฒนาโครงสร้างพื้นฐานและสิ่งอำนวยความสะดวกด้านการท่องเที่ยว กิจกรรม ซ่อมสร้างผิวทาง AC แยกทางหลวงหมายเลข 4 - บ้านด่านสิงขร ตำบลคลองวาฬ อำเภอเมือง จังหวัดประจวบคีรีขันธ์  ระยะทาง 3.000 กม.</t>
  </si>
  <si>
    <t>20 เมษายน 2563 เวลา 10:10</t>
  </si>
  <si>
    <t>คค 0703.29-63-0005</t>
  </si>
  <si>
    <t>โครงการพัฒนาโครงสร้างพื้นฐานและสิ่งอำนวยความสะดวกด้านการท่องเที่ยว กิจกรรม ซ่อมสร้างผิวทาง AC แยกทางหลวงหมายเลข 4- วัดทางสาย ตำบลอ่างทอง อำเภอทับสะแก จังหวัดประจวบคีรีขันธ์ ระยะทาง 3.300 กม.</t>
  </si>
  <si>
    <t>โครงการพัฒนาโครงสร้างพื้นฐานและสิ่งอำนวยความสะดวกด้านการท่องเที่ยว กิจกรรม ซ่อมสร้างผิวทาง AC แยกทางหลวงหมายเลข 4- วัดทางสาย ตำบลอ่างทอง อำเภอทับสะแก จังหวัดประจวบคีรีขันธ์  ระยะทาง 3.300 กม.</t>
  </si>
  <si>
    <t>20 เมษายน 2563 เวลา 10:09</t>
  </si>
  <si>
    <t>moi0022491</t>
  </si>
  <si>
    <t>มห 0022-63-0001</t>
  </si>
  <si>
    <t>ปรับปรุงลานกิจกรรมเพื่อส่งเสริมการท่องเที่ยวและการบริการจังหวัดมุกดาหาร (ระยะที่ 1)</t>
  </si>
  <si>
    <t>8 เมษายน 2563 เวลา 18:00</t>
  </si>
  <si>
    <t>สำนักงานโยธาธิการและผังเมืองจังหวัดมุกดาหาร</t>
  </si>
  <si>
    <t>รย 02.48-63-0003</t>
  </si>
  <si>
    <t>โครงการส่งเสริมการตลาดและประชาสัมพันธ์การท่องเที่ยวจังหวัดระยอง (กิจกรรมส่งเสริมการท่องเที่ยวจังหวัดระยอง)</t>
  </si>
  <si>
    <t>17 กันยายน 2563 เวลา 13:58</t>
  </si>
  <si>
    <t>กก.520108-63-0001</t>
  </si>
  <si>
    <t>โครงการส่งเสริมการท่องเที่ยวเชื่อมโยงกลุ่มอาเซียน</t>
  </si>
  <si>
    <t>10 เมษายน 2563 เวลา 16:47</t>
  </si>
  <si>
    <t>mot060181</t>
  </si>
  <si>
    <t>คค 06018-63-0001</t>
  </si>
  <si>
    <t>โครงการพัฒนาศักยภาพแหล่งท่องเที่ยวเชิงวัฒนธรรม เชิงนิเวศ และเชิงสุขภาพจังหวัดเชียงราย ( งานเสริมทางผิวแอสฟัลต์)</t>
  </si>
  <si>
    <t>17 มกราคม 2563 เวลา 16:18</t>
  </si>
  <si>
    <t>แขวงทางหลวงเชียงรายที่ 1</t>
  </si>
  <si>
    <t>กรมทางหลวง</t>
  </si>
  <si>
    <t>mot0703611</t>
  </si>
  <si>
    <t>คค 0703.61-63-0004</t>
  </si>
  <si>
    <t>โครงการพัฒนาและส่งเสริมการท่องเที่ยว กิจกรรมหลัก พัฒนาโครงสร้างพื้นฐานด้านการท่องเที่ยว กิจกรรมย่อย จัดทำป้ายบอกทาง ป้ายสถานที่ท่องเที่ยวและสถานที่สำคัญบนเส้นทางเลียบชายฝั่งทะเลด้านตะวันตกของอ่าวไทย ภายในเขตจังหวัดสมุทรสาคร</t>
  </si>
  <si>
    <t>16 เมษายน 2563 เวลา 17:53</t>
  </si>
  <si>
    <t>แขวงทางหลวงชนบทสมุทรสาคร</t>
  </si>
  <si>
    <t>คค 0703.61-63-0005</t>
  </si>
  <si>
    <t>โครงการพัฒนาเส้นทางการท่องเที่ยวกลุ่มจังหวัดภาคกลางตอนล่าง 2 ปรับปรุงเส้นทางยกระดับผิวจราจรจาก 2 ช่องจราจร เป็น 4 ช่องจราจร (พร้อมช่องทางจักรยาน) สาย สค.4008 แยก ทล.3423 - นิคมบ้านไร่ (ช่วงที่ 1) ตำบลพันท้ายนรสิงห์ อำเภอเมืองสมุทรสาคร จังหวัดสมุทรสาคร ระยะทาง 1.375 กิโลเมตร</t>
  </si>
  <si>
    <t>22 เมษายน 2563 เวลา 14:27</t>
  </si>
  <si>
    <t>คค 0703.29-63-0007</t>
  </si>
  <si>
    <t>โครงการพัฒนาเส้นทางการท่องเที่่ยวกลุ่มจังหวัดภาคกลางตอนล่าง 2 กิจกรรม ซ่อมสร้างผิวทาง AC สายทาง ปข.4020 แยกทางหลวงหมายเลข 3168 - บ้านบ่อนอก ตำบลเขาแดง อำเภอกุยบุรี จังหวัดประจวบคีรีขันธ์ ระยะทาง 6.000 กม.</t>
  </si>
  <si>
    <t>8 เมษายน 2563 เวลา 9:35</t>
  </si>
  <si>
    <t>ธันวาคม 2563</t>
  </si>
  <si>
    <t>mots5602321</t>
  </si>
  <si>
    <t>พย 02.32-63-0001</t>
  </si>
  <si>
    <t>โครงการส่งเสริมการท่องเที่ยวล้านนาตะวันออกเชื่อมโยงประเทศเพื่อนบ้าน</t>
  </si>
  <si>
    <t>15 กันยายน 2563 เวลา 17:19</t>
  </si>
  <si>
    <t>สำนักงานการท่องเที่ยวและกีฬาจังหวัดพะเยา</t>
  </si>
  <si>
    <t>mot0703751</t>
  </si>
  <si>
    <t>คค 0703.75-63-0002</t>
  </si>
  <si>
    <t>โครงการพัฒนาเส้นทางท่องเที่ยวเชิงนิเวศ สายทาง บ้านเขาปฐวี – บ้านถนนใหม่ ตำบลตลุกดู่ อำเภอทัพทัน จังหวัดอุทัยธานี</t>
  </si>
  <si>
    <t>โครงการพัฒนาเส้นทางท่องเที่ยวเชิงนิเวศ สายทาง บ้านเขาปฐวี – บ้านถนนใหม่  ตำบลตลุกดู่   อำเภอทัพทัน   จังหวัดอุทัยธานี</t>
  </si>
  <si>
    <t>20 มกราคม 2563 เวลา 15:51</t>
  </si>
  <si>
    <t>แขวงทางหลวงชนบทอุทัยธานี</t>
  </si>
  <si>
    <t>mot0703101</t>
  </si>
  <si>
    <t>คค 0703.10-63-0001</t>
  </si>
  <si>
    <t>การพัฒนาเส้นทางคมนาคมเข้าสู่แหล่งท่องเที่ยว</t>
  </si>
  <si>
    <t>16 มกราคม 2563 เวลา 10:15</t>
  </si>
  <si>
    <t>แขวงทางหลวงชนบทชัยภูมิ</t>
  </si>
  <si>
    <t>mot061101</t>
  </si>
  <si>
    <t>คค 06110-63-0001</t>
  </si>
  <si>
    <t>ปรับปรุงเส้นทางสู่แหล่งท่องเที่ยวให้ได้มาตรฐาน</t>
  </si>
  <si>
    <t>16 เมษายน 2563 เวลา 15:37</t>
  </si>
  <si>
    <t>แขวงทางหลวงสตูล</t>
  </si>
  <si>
    <t>คค 06110-63-0002</t>
  </si>
  <si>
    <t>โครงการปรับปรุงระบบไฟฟ้าเพื่อยกระดับการท่องเที่ยวธรณีโลก</t>
  </si>
  <si>
    <t>24 กรกฎาคม 2563 เวลา 12:35</t>
  </si>
  <si>
    <t>mots9102571</t>
  </si>
  <si>
    <t>สต 02.57-63-0005</t>
  </si>
  <si>
    <t>เพิ่มประสิทธิภาพการพัฒนาอุทยานธรณีโลกสตูลแห่งแรกของประเทศไทย(Satun UNESCO Global Geopark) เชื่อมโยงอันดามัน</t>
  </si>
  <si>
    <t>31 มีนาคม 2563 เวลา 16:08</t>
  </si>
  <si>
    <t>สำนักงานการท่องเที่ยวและกีฬาจังหวัดสตูล</t>
  </si>
  <si>
    <t>mot0703211</t>
  </si>
  <si>
    <t>คค 0703.21-63-0001</t>
  </si>
  <si>
    <t>ปรับปรุงสายแยก ทล.408 - เขตเทศบาลระโนด เพื่อการท่องเที่ยว 3 จังหวัด ตำบลควนชะลิก อำเภอหัวไทร จังหวัดนครศรีธรรมราช</t>
  </si>
  <si>
    <t>23 มิถุนายน 2563 เวลา 15:22</t>
  </si>
  <si>
    <t>พฤษภาคม 2563</t>
  </si>
  <si>
    <t>แขวงทางหลวงชนบทนครศรีธรรมราช</t>
  </si>
  <si>
    <t>คค 0703.21-63-0002</t>
  </si>
  <si>
    <t>ปรับปรุงสายแยก ทล.4270 - บ.น้ำตก เพื่อการท่องเที่ยว อ่างเก็บน้ำห้วยน้ำใส ตำบลวังอ่าง อำเภอชะอวด จังหวัดนครศรีธรรมราช</t>
  </si>
  <si>
    <t>23 มิถุนายน 2563 เวลา 15:08</t>
  </si>
  <si>
    <t>คค 0703.21-63-0003</t>
  </si>
  <si>
    <t>พัฒนาโครงข่ายถนนโดยรอบมหาวิทยาลัยวลัยลักษณ์ ตำบลท่าศาลา อำเภอท่าศาลา จังหวัดนครศรีธรรมราช</t>
  </si>
  <si>
    <t>23 มิถุนายน 2563 เวลา 15:48</t>
  </si>
  <si>
    <t>คค 06110-63-0003</t>
  </si>
  <si>
    <t>ยกระดับและส่งเสริมการท่องเที่ยวอุทยานธรณีโลกสตูล (Satun Global Geopark)</t>
  </si>
  <si>
    <t>24 กรกฎาคม 2563 เวลา 14:31</t>
  </si>
  <si>
    <t>mot060931</t>
  </si>
  <si>
    <t>คค 06093-63-0001</t>
  </si>
  <si>
    <t>โครงการพัฒนาเส้นทางการท่องเที่ยวกลุ่มจังหวัดภาคกลางตอนล่าง 2 กิจกรรมงานขยายทางจราจร ในทางหลวงหมายเลข 3349 ตอนควบคุม 0100 ตอนหนองควง – หนองหญ้าปล้อง จังหวัดเพชรบุรี ระยะทาง 3.000 กิโลเมตร</t>
  </si>
  <si>
    <t>22 เมษายน 2563 เวลา 11:18</t>
  </si>
  <si>
    <t>แขวงทางหลวงเพชรบุรี</t>
  </si>
  <si>
    <t>mot060381</t>
  </si>
  <si>
    <t>คค 06038-63-0001</t>
  </si>
  <si>
    <t>ปรับปรุงซ่อมแซมถนนลาดยาง สาย ทล.2013 ตอนควบคุม 0200 ตอนบ่อโพธิ์ - โคกงาม ระหว่าง กม.75+975 - 77+000 ตำบลด่านซ้าย อำเภอด่านซ้าย จังหวัดเลย</t>
  </si>
  <si>
    <t>10 เมษายน 2563 เวลา 15:14</t>
  </si>
  <si>
    <t>แขวงทางหลวงเลยที่ 2 (ด่านซ้าย)</t>
  </si>
  <si>
    <t>mot060371</t>
  </si>
  <si>
    <t>คค 06037-63-0001</t>
  </si>
  <si>
    <t>กิจกรรมปรับปรุงซ่อมแซมถนนลาดยาง สาย ทล.2138 ตอนควบคุม 0100 ตอนบ้านใหม่ - นาด้วง ระหว่าง กม.2+600 - 3+400 ต.กุดป่อง อ.เมืองเลย จ.เลย ระยะทาง 0.800 กิโลเมตร</t>
  </si>
  <si>
    <t>กิจกรรมปรับปรุงซ่อมแซมถนนลาดยาง สาย ทล.2138 ตอนควบคุม 0100 ตอนบ้านใหม่ - นาด้วง ระหว่าง กม.2+600 - 3+400  ต.กุดป่อง อ.เมืองเลย จ.เลย ระยะทาง 0.800 กิโลเมตร</t>
  </si>
  <si>
    <t>27 มกราคม 2563 เวลา 14:34</t>
  </si>
  <si>
    <t>มีนาคม 2563</t>
  </si>
  <si>
    <t>แขวงทางหลวงเลยที่ 1</t>
  </si>
  <si>
    <t>mots4802191</t>
  </si>
  <si>
    <t>นพ 02.19-63-0017</t>
  </si>
  <si>
    <t>ปั่นข้ามโขง 2 สะพาน เชื่อม โยงประเทศเพื่อนบ้าน (ไทย - ลาว)</t>
  </si>
  <si>
    <t>ปั่นข้ามโขง 2 สะพาน เชื่อม โยงประเทศเพื่อนบ้าน  (ไทย  - ลาว)</t>
  </si>
  <si>
    <t>3 เมษายน 2563 เวลา 10:57</t>
  </si>
  <si>
    <t>มิถุนายน 2563</t>
  </si>
  <si>
    <t>สำนักงานการท่องเที่ยวและกีฬาจังหวัดนครพนม</t>
  </si>
  <si>
    <t>mot060481</t>
  </si>
  <si>
    <t>คค 06048-63-0001</t>
  </si>
  <si>
    <t>โครงการพัฒนาโครงสร้างพื้นฐานเพื่อการท่องเที่ยว และเชื่อมโยงโครงข่ายถนนสายหลัก</t>
  </si>
  <si>
    <t>27 มกราคม 2563 เวลา 16:50</t>
  </si>
  <si>
    <t>สิงหาคม 2563</t>
  </si>
  <si>
    <t>แขวงทางหลวงกาฬสินธุ์</t>
  </si>
  <si>
    <t>คค 06048-63-0002</t>
  </si>
  <si>
    <t>27 มกราคม 2563 เวลา 16:48</t>
  </si>
  <si>
    <t>คค 06048-63-0003</t>
  </si>
  <si>
    <t>27 มกราคม 2563 เวลา 16:45</t>
  </si>
  <si>
    <t>คค 06048-63-0004</t>
  </si>
  <si>
    <t>27 มกราคม 2563 เวลา 16:43</t>
  </si>
  <si>
    <t>คค 06048-63-0005</t>
  </si>
  <si>
    <t>27 มกราคม 2563 เวลา 16:38</t>
  </si>
  <si>
    <t>กก 0209-63-0005</t>
  </si>
  <si>
    <t>ค่าใช้จ่ายในการพัฒนาและขับเคลื่อนยุทธศาสตร์ความร่วมมือด้านการท่องเที่ยวภายใต้กรอบความร่วมมืออาเซียน</t>
  </si>
  <si>
    <t>10 กรกฎาคม 2563 เวลา 9:23</t>
  </si>
  <si>
    <t>กก 0209-63-0006</t>
  </si>
  <si>
    <t>10 กรกฎาคม 2563 เวลา 9:22</t>
  </si>
  <si>
    <t>กก 0209-63-0007</t>
  </si>
  <si>
    <t>ค่าใช้จ่ายในการเป็นเจ้าภาพจัดการประชุมภายใต้กรอบความร่วมมือ IMT-GT</t>
  </si>
  <si>
    <t>10 กรกฎาคม 2563 เวลา 9:20</t>
  </si>
  <si>
    <t>คค 06093-63-0002</t>
  </si>
  <si>
    <t>โครงการส่งเสริมและพัฒนาการค้า การลงทุน และการท่องเที่ยว กิจกรรมย่อยงานติดตั้งไฟสัญญาณจราจร ในทางหลวงหมายเลข 3510 ตอนควบคุม 0100 ตอนห้วยศาลา – หนองหญ้าปล้อง จังหวัดเพชรบุรี</t>
  </si>
  <si>
    <t>โครงการส่งเสริมและพัฒนาการค้า การลงทุน และการท่องเที่ยว กิจกรรมย่อยงานติดตั้งไฟสัญญาณจราจร ในทางหลวงหมายเลข 3510 ตอนควบคุม 0100 ตอนห้วยศาลา – หนองหญ้าปล้อง  จังหวัดเพชรบุรี</t>
  </si>
  <si>
    <t>28 มกราคม 2563 เวลา 13:28</t>
  </si>
  <si>
    <t>กุมภาพันธ์ 2563</t>
  </si>
  <si>
    <t>คค 06093-63-0003</t>
  </si>
  <si>
    <t>โครงการส่งเสริมและพัฒนาการค้า การลงทุน และการท่องเที่ยว กิจกรรมย่อย งานติดตั้งไฟฟ้าส่องสว่าง ในทางหลวงหมายเลข 4 ตอนควบคุม 0501 ตอนสระพัง – เขาวัง จังหวัดเพชรบุรี</t>
  </si>
  <si>
    <t>โครงการส่งเสริมและพัฒนาการค้า การลงทุน และการท่องเที่ยว กิจกรรมย่อย งานติดตั้งไฟฟ้าส่องสว่าง ในทางหลวงหมายเลข 4 ตอนควบคุม 0501 ตอนสระพัง – เขาวัง  จังหวัดเพชรบุรี</t>
  </si>
  <si>
    <t>28 มกราคม 2563 เวลา 14:26</t>
  </si>
  <si>
    <t>คค 06093-63-0004</t>
  </si>
  <si>
    <t>โครงการส่งเสริมและพัฒนาการค้า การลงทุน และการท่องเที่ยว กิจกรรมย่อยงานติดตั้งไฟฟ้าส่องสว่าง ในทางหลวงหมายเลข 37 ตอนควบคุม 0100 ตอนชะอำ–วังโบสถ์ จังหวัดเพชรบุรี</t>
  </si>
  <si>
    <t>28 มกราคม 2563 เวลา 14:46</t>
  </si>
  <si>
    <t>คค 06093-63-0005</t>
  </si>
  <si>
    <t>โครงการส่งเสริมและพัฒนาการค้า การลงทุน และการท่องเที่ยว กิจกรรมย่อยงานติดตั้งไฟสัญญาณจราจร ในทางหลวงหมายเลข 3349 ตอนควบคุม 0100 ตอนหนองควง – หนองหญ้าปล้อง จังหวัดเพชรบุรี</t>
  </si>
  <si>
    <t>โครงการส่งเสริมและพัฒนาการค้า การลงทุน และการท่องเที่ยว กิจกรรมย่อยงานติดตั้งไฟสัญญาณจราจร ในทางหลวงหมายเลข 3349 ตอนควบคุม 0100 ตอนหนองควง – หนองหญ้าปล้อง  จังหวัดเพชรบุรี</t>
  </si>
  <si>
    <t>28 มกราคม 2563 เวลา 15:07</t>
  </si>
  <si>
    <t>คค 06093-63-0006</t>
  </si>
  <si>
    <t>โครงการส่งเสริมและพัฒนาการค้า การลงทุน และการท่องเที่ยว กิจกรรมย่อยงานติดตั้งไฟสัญญาณจราจร ในทางหลวงหมายเลข 3179 ตอนควบคุม 0100 ตอนเทศบาลเมืองเพชรบุรี – บ้านลาด จังหวัดเพชรบุรี</t>
  </si>
  <si>
    <t>โครงการส่งเสริมและพัฒนาการค้า การลงทุน และการท่องเที่ยว กิจกรรมย่อยงานติดตั้งไฟสัญญาณจราจร ในทางหลวงหมายเลข 3179 ตอนควบคุม 0100 ตอนเทศบาลเมืองเพชรบุรี – บ้านลาด  จังหวัดเพชรบุรี</t>
  </si>
  <si>
    <t>28 มกราคม 2563 เวลา 15:37</t>
  </si>
  <si>
    <t>mots3402751</t>
  </si>
  <si>
    <t>อบ 02.75-63-0002</t>
  </si>
  <si>
    <t>โครงการส่งเสริมการรับรู้ให้จังหวัดอุบลราชธานีเป็นเป้าหมายด้านการท่องเที่ยว กิจกรรมท่องเที่ยวเชิงรุกในมุมมองใหม่ด้านการท่องเที่่ยวเพื่อประชาสัมพันธ์การท่องเที่ยวจังหวัดอุบลราชธานี</t>
  </si>
  <si>
    <t>12 กุมภาพันธ์ 2563 เวลา 9:56</t>
  </si>
  <si>
    <t>ตุลาคม 2563</t>
  </si>
  <si>
    <t>สำนักงานการท่องเที่ยวและกีฬาจังหวัดอุบลราชธานี</t>
  </si>
  <si>
    <t>mots9402301</t>
  </si>
  <si>
    <t>ปน 02.30-63-0001</t>
  </si>
  <si>
    <t>โครงการส่งเสริมและพัฒนาการท่องเที่ยวเชิงธรรมชาติและวัฒนธรรมเชื่อมโยงอาเซียนชายแดนใต้</t>
  </si>
  <si>
    <t>20 มีนาคม 2563 เวลา 14:18</t>
  </si>
  <si>
    <t>สำนักงานการท่องเที่ยวและกีฬาจังหวัดปัตตานี</t>
  </si>
  <si>
    <t>opm0001131</t>
  </si>
  <si>
    <t>ปท 0001-63-0001</t>
  </si>
  <si>
    <t>ประชาสัมพันธ์การท่องเที่ยวจังหวัดปทุมธานี</t>
  </si>
  <si>
    <t>ด้านเศรษฐกิจ</t>
  </si>
  <si>
    <t>15 กันยายน 2563 เวลา 11:33</t>
  </si>
  <si>
    <t>สำนักงานประชาสัมพันธ์จังหวัดปทุมธานี</t>
  </si>
  <si>
    <t>กรมประชาสัมพันธ์</t>
  </si>
  <si>
    <t>คค 06038-63-0002</t>
  </si>
  <si>
    <t>โครงการพัฒนาและปรับปรุงโครงสร้างพื้นฐานและสิ่งอำนวยความสะดวกเพื่อส่งเสริมการท่องเที่ยว กิจกรรม บูรณะทางผิวแอสฟัลต์ ทางหลวงหมายเลข 2115 ตอนควบคุม 0101 ตอน ปากภู - โคกใหญ่ ระหว่าง กม.9+100 - กม.11+800</t>
  </si>
  <si>
    <t>22 เมษายน 2563 เวลา 9:54</t>
  </si>
  <si>
    <t>mnre05151</t>
  </si>
  <si>
    <t>ทส 0515-63-0001</t>
  </si>
  <si>
    <t>ส่งเสริมและพัฒนาการท่องเที่ยวยุคก่อนประวัติศาสตร์</t>
  </si>
  <si>
    <t>9 สิงหาคม 2563 เวลา 18:45</t>
  </si>
  <si>
    <t>สำนักงานทรัพยากรธรณีเขต 2</t>
  </si>
  <si>
    <t>กรมทรัพยากรธรณี</t>
  </si>
  <si>
    <t>กระทรวงทรัพยากรธรรมชาติและสิ่งแวดล้อม</t>
  </si>
  <si>
    <t>DASTA-63-0007</t>
  </si>
  <si>
    <t>โครงการส่งเสริมการท่องเที่ยวเชื่อมโยงภูมิภาค</t>
  </si>
  <si>
    <t>18 มิถุนายน 2563 เวลา 15:56</t>
  </si>
  <si>
    <t>มกราคม 2563</t>
  </si>
  <si>
    <t>องค์การบริหารการพัฒนาพื้นที่พิเศษเพื่อการท่องเที่ยวอย่างยั่งยืน (องค์การมหาชน)</t>
  </si>
  <si>
    <t>rid_regional_41_31</t>
  </si>
  <si>
    <t>กษ 031415-63-0001</t>
  </si>
  <si>
    <t>โครงการส่งน้ำและบำรุงรักษากุมภวาปี</t>
  </si>
  <si>
    <t>9 กรกฎาคม 2563 เวลา 19:45</t>
  </si>
  <si>
    <t>พฤศจิกายน 2563</t>
  </si>
  <si>
    <t>โครงการส่งน้ำและบำรุงรักษา กุมภวาปี จังหวัดอุดรธานี</t>
  </si>
  <si>
    <t>กรมชลประทาน</t>
  </si>
  <si>
    <t>กระทรวงเกษตรและสหกรณ์</t>
  </si>
  <si>
    <t>mots04011</t>
  </si>
  <si>
    <t>กก 0401-63-0023</t>
  </si>
  <si>
    <t>โครงการศึกษาการเป็นศูนย์กลางการท่องเที่ยวเชื่อมโยงระหว่างประเทศไทยและประเทศอื่นตามกรอบความร่วมมือระหว่างประเทศ</t>
  </si>
  <si>
    <t>4 สิงหาคม 2563 เวลา 18:45</t>
  </si>
  <si>
    <t>ตุลาคม 2564</t>
  </si>
  <si>
    <t>กันยายน 2565</t>
  </si>
  <si>
    <t>สำนักงานเลขานุการกรม</t>
  </si>
  <si>
    <t>กรมการท่องเที่ยว</t>
  </si>
  <si>
    <t>ข้อเสนอโครงการสำคัญ 2565 ที่ไม่ผ่านเข้ารอบ</t>
  </si>
  <si>
    <t>050501V01</t>
  </si>
  <si>
    <t>050501F0101</t>
  </si>
  <si>
    <t>กก 0401-63-0025</t>
  </si>
  <si>
    <t>โครงการการพัฒนาศักยภาพบุคลากรด้านการท่องเที่ยวสู่มาตรฐานอาเซียน</t>
  </si>
  <si>
    <t>4 สิงหาคม 2563 เวลา 18:37</t>
  </si>
  <si>
    <t>tat5201021</t>
  </si>
  <si>
    <t>กก.520102-63-0008</t>
  </si>
  <si>
    <t>ส่งเสริมการท่องเที่ยวเชื่อมโยงกลุ่มอาเซียน</t>
  </si>
  <si>
    <t>6 สิงหาคม 2563 เวลา 15:33</t>
  </si>
  <si>
    <t>กองแผนนโยบาย</t>
  </si>
  <si>
    <t>050501V04</t>
  </si>
  <si>
    <t>050501F0403</t>
  </si>
  <si>
    <t>psu05211</t>
  </si>
  <si>
    <t>ศธ  0521-63-0073</t>
  </si>
  <si>
    <t>การส่งเสริมการท่องเที่ยวเชื่อมโยงแหล่งประวัติศาสตร์ วิถีชีวิตชุมชนในพื้นที่จังหวัดสตูล กับกลุ่มจังหวัดภาคใต้ฝั่งอันดามัน กลุ่มจังหวัดชายแดนใต้ และประเทศในสามเหลี่ยมเศรษฐกิจ (IMT-GT)</t>
  </si>
  <si>
    <t>การส่งเสริมการท่องเที่ยวเชื่อมโยงแหล่งประวัติศาสตร์ วิถีชีวิตชุมชนในพื้นที่จังหวัดสตูล กับกลุ่มจังหวัดภาคใต้ฝั่งอันดามัน  กลุ่มจังหวัดชายแดนใต้ และประเทศในสามเหลี่ยมเศรษฐกิจ (IMT-GT)</t>
  </si>
  <si>
    <t>6 สิงหาคม 2563 เวลา 23:21</t>
  </si>
  <si>
    <t>สำนักงานอธิการบดี</t>
  </si>
  <si>
    <t>มหาวิทยาลัยสงขลานครินทร์</t>
  </si>
  <si>
    <t>050501V02</t>
  </si>
  <si>
    <t>050501F0201</t>
  </si>
  <si>
    <t>mot0703141</t>
  </si>
  <si>
    <t>คค 0703.14-63-0007</t>
  </si>
  <si>
    <t>โครงการเพิ่มมาตรฐานด้านรักษาความปลอดภัยนักท่องเที่ยว ติดตั้งไฟฟ้าแสงสว่างแหล่งท่องเที่ยวหาดปากเมง จังหวัดตรัง (ระยะที่ 2)</t>
  </si>
  <si>
    <t>โครงการเพิ่มมาตรฐานด้านรักษาความปลอดภัยนักท่องเที่ยว ติดตั้งไฟฟ้าแสงสว่างแหล่งท่องเที่ยวหาดปากเมง จังหวัดตรัง  (ระยะที่ 2)</t>
  </si>
  <si>
    <t>9 กันยายน 2563 เวลา 9:31</t>
  </si>
  <si>
    <t>แขวงทางหลวงชนบทตรัง</t>
  </si>
  <si>
    <t>050501V03</t>
  </si>
  <si>
    <t>050501F0302</t>
  </si>
  <si>
    <t>รย 02.48-64-0001</t>
  </si>
  <si>
    <t>โครงการส่งเสริมการตลาดและประชาสัมพันธ์การท่องเที่ยวจังหวัดระยอง กิจกรรมส่งเสริมการท่องเที่ยวจังหวัดระยอง (กิจกรรมย่อย : ส่งเสริมการท่องเที่ยวมหกรรมดนตรีที่ชายหาดประจำปี 2563</t>
  </si>
  <si>
    <t>2 ตุลาคม 2563 เวลา 14:41</t>
  </si>
  <si>
    <t>กรกฎาคม 2563</t>
  </si>
  <si>
    <t>050501F0401</t>
  </si>
  <si>
    <t>รย 02.48-64-0002</t>
  </si>
  <si>
    <t>โครงการพัฒนาคุณภาพสินค้าและบริการของจังหวัดระยองให้มีมาตรฐาน (กิจกรรมมหกรรมเทศกาลอาหารเด่นจังหวัดระยอง)</t>
  </si>
  <si>
    <t>5 ตุลาคม 2563 เวลา 11:00</t>
  </si>
  <si>
    <t>คค 06093-64-0001</t>
  </si>
  <si>
    <t>งานขยายจราจร หมายเลข 3349 ตอนควบคุม 0100 หนองควง – หนองหญ้าปล้อง</t>
  </si>
  <si>
    <t>18 ธันวาคม 2563 เวลา 14:05</t>
  </si>
  <si>
    <t>กุมภาพันธ์ 2564</t>
  </si>
  <si>
    <t>คค 06093-64-0002</t>
  </si>
  <si>
    <t>งานไฟสัญญาณจราจร หมายเลข 3203 ตอนควบคุม 0100 ทางเข้าโครงการพระราชประสงค์หุบกะพง</t>
  </si>
  <si>
    <t>5 มกราคม 2564 เวลา 15:45</t>
  </si>
  <si>
    <t>กันยายน 2564</t>
  </si>
  <si>
    <t>คค 06093-64-0003</t>
  </si>
  <si>
    <t>งานไฟสัญญาณจราจร หมายเลข 3510 ตอนควบคุม 0100 ห้วยศาลา – หนองหญ้าปล้อง</t>
  </si>
  <si>
    <t>10 พฤศจิกายน 2563 เวลา 18:06</t>
  </si>
  <si>
    <t>มกราคม 2564</t>
  </si>
  <si>
    <t>คค 06093-64-0004</t>
  </si>
  <si>
    <t>งานราวกันอันตราย ทางหลวงหมายเลข 4 ตอนควบคุม 0501 ตอนสระพัง – เขาวัง</t>
  </si>
  <si>
    <t>11 พฤศจิกายน 2563 เวลา 13:48</t>
  </si>
  <si>
    <t>คค 06093-64-0005</t>
  </si>
  <si>
    <t>งานราวกันอันตราย ทางหลวงหมายเลข 37 ตอนควบคุม 0100 ตอนชะอำ – วังโบสถ์</t>
  </si>
  <si>
    <t>11 พฤศจิกายน 2563 เวลา 13:58</t>
  </si>
  <si>
    <t>คค 0703.61-64-0001</t>
  </si>
  <si>
    <t>โครงการพัฒนาและส่งเสริมการท่องเที่ยว กิจกรรมหลัก : พัฒนาโครงสร้างพื้นฐานด้านการท่องเที่ยว กิจกรรมย่อย : จัดทำป้ายบอกเส้นทางเลี่ยงการจราจรติดขัดถนนพระราม 2 เพื่อเดินทางเข้า - ออกจากกรุงเทพฯ สู่ภาคใต้ อำเภอเมือง , อำเภอบ้านแพ้ว จังหวัดสมุทรสาคร</t>
  </si>
  <si>
    <t>โครงการพัฒนาและส่งเสริมการท่องเที่ยว กิจกรรมหลัก : พัฒนาโครงสร้างพื้นฐานด้านการท่องเที่ยว  กิจกรรมย่อย : จัดทำป้ายบอกเส้นทางเลี่ยงการจราจรติดขัดถนนพระราม 2 เพื่อเดินทางเข้า - ออกจากกรุงเทพฯ สู่ภาคใต้ อำเภอเมือง , อำเภอบ้านแพ้ว จังหวัดสมุทรสาคร</t>
  </si>
  <si>
    <t>16 พฤศจิกายน 2563 เวลา 14:35</t>
  </si>
  <si>
    <t>050501F0301</t>
  </si>
  <si>
    <t>รย 02.48-64-0003</t>
  </si>
  <si>
    <t>โครงการส่งเสริมการตลาดและประชาสัมพันธ์การท่องเที่ยวจังหวัดระยอง (กิจกรรมส่งเสริมการท่องเที่ยวจังหวัดระยองประจำปี 2564)</t>
  </si>
  <si>
    <t>12 พฤศจิกายน 2563 เวลา 11:11</t>
  </si>
  <si>
    <t>moi0022761</t>
  </si>
  <si>
    <t>พบ 0022-64-0004</t>
  </si>
  <si>
    <t>โครงการพัฒนาเส้นทางจักรยานเพื่อการท่องเที่ยวกลุ่มจังหวัดภาคกลางตอนล่าง 2</t>
  </si>
  <si>
    <t>4 ธันวาคม 2563 เวลา 9:55</t>
  </si>
  <si>
    <t>สำนักงานโยธาธิการและผังเมืองจังหวัดเพชรบุรี</t>
  </si>
  <si>
    <t>คค 0703.29-64-0001</t>
  </si>
  <si>
    <t>โครงการพัฒนาโครงสร้างพื้นฐานและสิ่งอำนวยความสะดวกด้านการท่องเที่ยว กิจกรรมย่อยการพัฒนาเส้นทางเข้าสู่แหล่งท่องเที่ยว ซ่อมสร้างผิวทางแอสฟัลท์ติกคอนกรีตสายเพชรเกษม - นิคมสร้างตนเอง</t>
  </si>
  <si>
    <t>โครงการพัฒนาโครงสร้างพื้นฐานและสิ่งอำนวยความสะดวกด้านการท่องเที่ยว กิจกรรมย่อยการพัฒนาเส้นทางเข้าสู่แหล่งท่องเที่ยว ซ่อมสร้างผิวทางแอสฟัลท์ติกคอนกรีตสายเพชรเกษม  - นิคมสร้างตนเอง</t>
  </si>
  <si>
    <t>18 ธันวาคม 2563 เวลา 13:37</t>
  </si>
  <si>
    <t>เมษายน 2564</t>
  </si>
  <si>
    <t>คค 0703.29-64-0002</t>
  </si>
  <si>
    <t>โครงการพัฒนาโครงสร้างพื้นฐานและสิ่งอำนวยความสะดวกด้านการท่องเที่ยว กิจกรรมย่อย การพัฒนาเส้นทางเข้าสู่แหล่งท่องเที่ยว ซ่อมสร้างผิวทางแอสฟัลท์ติกคอนกรีตสายเพชรเกษม - บ้านหน้าป้อม</t>
  </si>
  <si>
    <t>โครงการพัฒนาโครงสร้างพื้นฐานและสิ่งอำนวยความสะดวกด้านการท่องเที่ยว กิจกรรมย่อย การพัฒนาเส้นทางเข้าสู่แหล่งท่องเที่ยว ซ่อมสร้างผิวทางแอสฟัลท์ติกคอนกรีตสายเพชรเกษม  - บ้านหน้าป้อม</t>
  </si>
  <si>
    <t>18 ธันวาคม 2563 เวลา 13:36</t>
  </si>
  <si>
    <t>mots04061</t>
  </si>
  <si>
    <t>กก 0406-64-0002</t>
  </si>
  <si>
    <t>โครงการการศึกษาออกแบบการพัฒนาแหล่งท่องเที่ยวในเขตพัฒนาการท่องเที่ยว</t>
  </si>
  <si>
    <t>18 พฤศจิกายน 2563 เวลา 11:54</t>
  </si>
  <si>
    <t>กองพัฒนาแหล่งท่องเที่ยว</t>
  </si>
  <si>
    <t>คค 0703.29-64-0004</t>
  </si>
  <si>
    <t>โครงการพัฒนาโครงสร้างพื้นฐานและสิ่งอำนวยความสะดวกด้านการท่องเที่ยว กิจกรรมย่อย การพัฒนาเส้นทางเข้าสู่แหล่งท่องเที่ยว ซ่อมสร้างผิวทางแอสฟัลท์ติกคอนกรีตแยกทางหลวงหมายเลข 3169 - บ้านบ่อทองหลาง อำเภอบางสะพาน</t>
  </si>
  <si>
    <t>18 ธันวาคม 2563 เวลา 13:39</t>
  </si>
  <si>
    <t>คค 0703.29-64-0005</t>
  </si>
  <si>
    <t>โครงการพัฒนาเส้นทางการท่องเที่ยวกลุ่มจังหวัดภาคกลางตอนล่าง 2 กิจกรรมปรับปรุงถนนลาดยาง สายปข.4024 แยกทางหลวงหมายเลข 3217 - บ้านรวมไทย ตำบลหาดขาม อำเภอกุยบุรี จังหวัดประจวบคีรีขันธ์ ระยะทาง 3.000 กม.</t>
  </si>
  <si>
    <t>4 ธันวาคม 2563 เวลา 11:31</t>
  </si>
  <si>
    <t>มห 0022-64-0001</t>
  </si>
  <si>
    <t>ปรับปรุงก่อสร้างภูมิทัศน์เมือง ถนนสาย 212-ภูมโนรมย์ - หอแก้วมุกดาหาร เชื่อมโยงกลุ่มจังหวัดสนุก</t>
  </si>
  <si>
    <t>23 พฤศจิกายน 2563 เวลา 15:14</t>
  </si>
  <si>
    <t>นพ 0022-64-0001</t>
  </si>
  <si>
    <t>กิจกรรมก่อสร้างเขื่่อนป้องกันตลิ่งริมแม่น้ำโขง ช่วงที่ 1 บริเวณท่าเทียบเรือ ความยาว 310 เมตร ช่วงที่ 2 บริเวณลานกิจกรรมอเนกประสงค์ ความยาว 90 เมตร รวมความยาว 2 ช่ง 400 เมตร ตำบลในเมือง อำเภอเมืองนครพนม จังหวัดนครพนม</t>
  </si>
  <si>
    <t>กิจกรรมก่อสร้างเขื่่อนป้องกันตลิ่งริมแม่น้ำโขง ช่วงที่ 1 บริเวณท่าเทียบเรือ  ความยาว 310 เมตร  ช่วงที่ 2 บริเวณลานกิจกรรมอเนกประสงค์ ความยาว 90 เมตร  รวมความยาว 2 ช่ง 400 เมตร ตำบลในเมือง อำเภอเมืองนครพนม จังหวัดนครพนม</t>
  </si>
  <si>
    <t>14 ธันวาคม 2563 เวลา 15:43</t>
  </si>
  <si>
    <t>moi0019331</t>
  </si>
  <si>
    <t>ศก 0019-64-0001</t>
  </si>
  <si>
    <t>พัฒนาศักยภาพบุคลากร สินค้าและบริการด้านการท่องเที่ยว</t>
  </si>
  <si>
    <t>30 พฤศจิกายน 2563 เวลา 9:07</t>
  </si>
  <si>
    <t>สำนักงานพัฒนาชุมชนจังหวัดศรีสะเกษ</t>
  </si>
  <si>
    <t>กรมการพัฒนาชุมชน</t>
  </si>
  <si>
    <t>mot060571</t>
  </si>
  <si>
    <t>คค 06057-64-0001</t>
  </si>
  <si>
    <t>ปรับปรุงทางหลวง ทางหลวงหมายเลข 2217 ตอน ด่านขุนทด - หนองกราด ระหว่าง กม.0+700 – กม.1+800 อำเภอด่านขุนทด จังหวัดนครราชสีมา ผิวจราจรกว้าง 16.00 เมตร ระยะทาง 1.100 กิโลเมตร ไหล่ทางข้างละ 2.50 เมตร</t>
  </si>
  <si>
    <t>ปรับปรุงทางหลวง  ทางหลวงหมายเลข 2217  ตอน ด่านขุนทด - หนองกราด  ระหว่าง กม.0+700 – กม.1+800  อำเภอด่านขุนทด  จังหวัดนครราชสีมา  ผิวจราจรกว้าง 16.00 เมตร  ระยะทาง 1.100 กิโลเมตร  ไหล่ทางข้างละ 2.50 เมตร</t>
  </si>
  <si>
    <t>18 ธันวาคม 2563 เวลา 10:11</t>
  </si>
  <si>
    <t>กรกฎาคม 2564</t>
  </si>
  <si>
    <t>แขวงทางหลวงนครราชสีมาที่ 2</t>
  </si>
  <si>
    <t>คค 0703.14-64-0001</t>
  </si>
  <si>
    <t>โครงการเพิ่มมาตรฐานด้านรักษาความปลอดภัยนักท่องเที่ยว ติดตั้งไฟฟ้าแสงสว่างเข้าสู่แหล่งท่องเที่ยวท่าเทียบเรือปากเมง ตำบลไม้ฝาด อำเภอสิเกา จังหวัดตรัง</t>
  </si>
  <si>
    <t>โครงการเพิ่มมาตรฐานด้านรักษาความปลอดภัยนักท่องเที่ยว ติดตั้งไฟฟ้าแสงสว่างเข้าสู่แหล่งท่องเที่ยวท่าเทียบเรือปากเมง  ตำบลไม้ฝาด  อำเภอสิเกา  จังหวัดตรัง</t>
  </si>
  <si>
    <t>3 ธันวาคม 2563 เวลา 10:29</t>
  </si>
  <si>
    <t>พฤษภาคม 2564</t>
  </si>
  <si>
    <t>คค 0703.14-64-0002</t>
  </si>
  <si>
    <t>โครงการติดตั้งไฟฟ้าแสงสว่าง ทางเชื่อมแหล่งท่องเที่ยวหาดยาวและหาดมดตะนอย ในเขตอำเภอกันตัง จังหวัดตรัง</t>
  </si>
  <si>
    <t>โครงการติดตั้งไฟฟ้าแสงสว่าง ทางเชื่อมแหล่งท่องเที่ยวหาดยาวและหาดมดตะนอย  ในเขตอำเภอกันตัง  จังหวัดตรัง</t>
  </si>
  <si>
    <t>3 ธันวาคม 2563 เวลา 10:28</t>
  </si>
  <si>
    <t>คค 0703.14-64-0003</t>
  </si>
  <si>
    <t>โครงการติดตั้งไฟฟ้าแสงสว่าง ทางเชื่่อมแหล่งท่องเที่ยวชุมชนนาหมื่นศรี ตำบลนาหมื่นศรี อำเภอนาโยง จังหวัดตรัง</t>
  </si>
  <si>
    <t>โครงการติดตั้งไฟฟ้าแสงสว่าง ทางเชื่่อมแหล่งท่องเที่ยวชุมชนนาหมื่นศรี  ตำบลนาหมื่นศรี  อำเภอนาโยง  จังหวัดตรัง</t>
  </si>
  <si>
    <t>3 ธันวาคม 2563 เวลา 16:42</t>
  </si>
  <si>
    <t>ศก 0019-64-0003</t>
  </si>
  <si>
    <t>เสริมสร้างศักยภาพทางการค้า การลงทุนของกลุ่มจังหวัดเชื่อมโยงอาเชี่ยน</t>
  </si>
  <si>
    <t>2 ธันวาคม 2563 เวลา 13:28</t>
  </si>
  <si>
    <t>mot060671</t>
  </si>
  <si>
    <t>คค 06067-64-0001</t>
  </si>
  <si>
    <t>พัฒนาปัจจัยพื้นฐานและสิ่งอำนวยความสะดวกด้านการท่องเที่ยว (กิจกรรมก่อสร้างทางขนานพระพรหมเทวาลัย ทางหลวงหมายเลข 32 ตอน ไชโย – สิงห์ใต้ ระหว่าง กม.82+263 – กม.83+100 ตำบลม่วงหมู่ อำเภอเมืองสิงห์บุรี จังหวัดสิงห์บุรี จำนวน 2 ช่องจราจร กว้างช่องละ 3.50 เมตร ระยะทาง 0.837 กิโลเมตร)</t>
  </si>
  <si>
    <t>16 ธันวาคม 2563 เวลา 16:40</t>
  </si>
  <si>
    <t>แขวงทางหลวงสิงห์บุรี</t>
  </si>
  <si>
    <t>moi0017291</t>
  </si>
  <si>
    <t>ปข 0017-64-0001</t>
  </si>
  <si>
    <t>โครงการส่งเสริมการประชาสัมพันธ์ และการตลาดด้านการท่องเที่ยว กิจกรรมย่อย จัดงานท่องเที่ยวมหัศจรรย์เมืองสามอ่าวและงานกาชาด</t>
  </si>
  <si>
    <t>18 ธันวาคม 2563 เวลา 13:45</t>
  </si>
  <si>
    <t>มีนาคม 2564</t>
  </si>
  <si>
    <t>ประจวบคีรีขันธ์</t>
  </si>
  <si>
    <t>คค 06067-64-0002</t>
  </si>
  <si>
    <t>พัฒนาปัจจัยพื้นฐานและสิ่งอำนวยความสะดวกด้านการท่องเที่ยว (กิจกรรมปรับปรุงและขยายถนนเพื่อพัฒนาเมืองสิงห์บุรี เชื่อมโยงสู่ค่ายบางระจัน ทางหลวงหมายเลข 369 ตอน เลี่ยงเมืองสิงห์บุรีระหว่าง กม.0+200 – กม.1+380 ตำบลต้นโพธิ์ อำเภอเมืองสิงห์บุรี จังหวัดสิงห์บุรี จำนวน 6 ช่องจราจร ระยะทาง 1.180 กิโลเมตร)</t>
  </si>
  <si>
    <t>8 ธันวาคม 2563 เวลา 23:34</t>
  </si>
  <si>
    <t>คค 06067-64-0003</t>
  </si>
  <si>
    <t>พัฒนาปัจจัยพื้นฐานและสิ่งอำนวยความสะดวกด้านการท่องเที่ยว (กิจกรรมขยายช่องจราจรเพื่อเปิดประตูบ้านคูเมือง ทางหลวงหมายเลข 311 ตอน วัดกระดังงา – บ้านม้า ระหว่าง กม.48+600 – กม.49+600 ตำบลอินทร์บุรี อำเภออินทร์บุรี จังหวัดสิงห์บุรี จำนวน 4 ช่องจราจร กว้างช่องละ 3.50 เมตร ระยะทาง 1.000 กิโลเมตร)</t>
  </si>
  <si>
    <t>8 ธันวาคม 2563 เวลา 23:32</t>
  </si>
  <si>
    <t>คค 06067-64-0004</t>
  </si>
  <si>
    <t>พัฒนาปัจจัยพื้นฐานและสิ่งอำนวยความสะดวกด้านการท่องเที่ยว (กิจกรรมขยายถนนเพื่อเพิ่มประสิทธิภาพการสัญจรสู่วัดพิกุลทอง ทางหลวงหมายเลข 309 ตอน ไชโย – ทางแยกวัดสว่างอารมณ์ ระหว่าง กม.83+300 – กม.84+300 ตำบลโรงช้าง อำเภอพรหมบุรี จังหวัดสิงห์บุรี จำนวน 4 ช่องจราจร ระยะทาง 1.000 กิโลเมตร)</t>
  </si>
  <si>
    <t>พัฒนาปัจจัยพื้นฐานและสิ่งอำนวยความสะดวกด้านการท่องเที่ยว (กิจกรรมขยายถนนเพื่อเพิ่มประสิทธิภาพการสัญจรสู่วัดพิกุลทอง ทางหลวงหมายเลข 309 ตอน ไชโย – ทางแยกวัดสว่างอารมณ์ ระหว่าง กม.83+300 – กม.84+300 ตำบลโรงช้าง อำเภอพรหมบุรี จังหวัดสิงห์บุรี จำนวน 4 ช่องจราจร ระยะทาง 1.000  กิโลเมตร)</t>
  </si>
  <si>
    <t>16 ธันวาคม 2563 เวลา 16:47</t>
  </si>
  <si>
    <t>มิถุนายน 2564</t>
  </si>
  <si>
    <t>คค 0703.14-64-0004</t>
  </si>
  <si>
    <t>โครงการยกระดับมาตรฐานชั้นทาง ก่อสร้างถนน สาย ตง.004 ถนนเชิงลาดสะพานข้ามคลองลำพิกุล ตำบลในควน อำเภอย่านตาขาว จังหวัดตรัง</t>
  </si>
  <si>
    <t>โครงการยกระดับมาตรฐานชั้นทาง ก่อสร้างถนน สาย ตง.004 ถนนเชิงลาดสะพานข้ามคลองลำพิกุล ตำบลในควน  อำเภอย่านตาขาว จังหวัดตรัง</t>
  </si>
  <si>
    <t>4 ธันวาคม 2563 เวลา 8:59</t>
  </si>
  <si>
    <t>คค 0703.14-64-0005</t>
  </si>
  <si>
    <t>โครงการเพิ่มมาตรฐานด้านรักษาความปลอดภัยนักท่องเที่ยว ติดตั้งไฟฟ้าแสงสว่างแหล่งท่องเที่ยวท่าเทียบเรือควนตุ้งกู จุดชมวิวเขาจมป่า เส้นทางเชื่อมสู่หมู่เกาะทะเลฝั่งอันดามัน ตำบลบางสัก อำเภอกันตัง จังหวัดตรัง</t>
  </si>
  <si>
    <t>โครงการเพิ่มมาตรฐานด้านรักษาความปลอดภัยนักท่องเที่ยว  ติดตั้งไฟฟ้าแสงสว่างแหล่งท่องเที่ยวท่าเทียบเรือควนตุ้งกู  จุดชมวิวเขาจมป่า เส้นทางเชื่อมสู่หมู่เกาะทะเลฝั่งอันดามัน  ตำบลบางสัก  อำเภอกันตัง  จังหวัดตรัง</t>
  </si>
  <si>
    <t>24 ธันวาคม 2563 เวลา 11:51</t>
  </si>
  <si>
    <t>คค 0703.14-64-0006</t>
  </si>
  <si>
    <t>โครงการติดตั้งไฟฟ้าแสงสว่างทางเชื่อมแหล่งท่องเที่ยววังผาเมฆ ตำบลเขาวิเศษ อำเภอวังวิเศษ จังหวัดตรัง</t>
  </si>
  <si>
    <t>โครงการติดตั้งไฟฟ้าแสงสว่างทางเชื่อมแหล่งท่องเที่ยววังผาเมฆ  ตำบลเขาวิเศษ  อำเภอวังวิเศษ  จังหวัดตรัง</t>
  </si>
  <si>
    <t>24 ธันวาคม 2563 เวลา 12:01</t>
  </si>
  <si>
    <t>คค 0703.14-64-0007</t>
  </si>
  <si>
    <t>โครงการเพิ่่มมาตรฐานด้านรักษาความปลอดภัยนักท่องเที่ยว ติดตั้งไฟฟ้าแสงสว่างเข้าสู่แหล่งท่องเที่ยวเขื่อนชมแม่น้ำตรัง (ควนทองสีห์) ตำบลบางเป้า อำเภอกันตัง จังหวัดตรัง</t>
  </si>
  <si>
    <t>โครงการเพิ่่มมาตรฐานด้านรักษาความปลอดภัยนักท่องเที่ยว  ติดตั้งไฟฟ้าแสงสว่างเข้าสู่แหล่งท่องเที่ยวเขื่อนชมแม่น้ำตรัง (ควนทองสีห์) ตำบลบางเป้า อำเภอกันตัง  จังหวัดตรัง</t>
  </si>
  <si>
    <t>24 ธันวาคม 2563 เวลา 11:59</t>
  </si>
  <si>
    <t>คค 0703.14-64-0008</t>
  </si>
  <si>
    <t>โครงการติดตั้งไฟฟ้าแสงสว่างในเขตอำเภอเมืองตรัง จังหวัดตรัง</t>
  </si>
  <si>
    <t>โครงการติดตั้งไฟฟ้าแสงสว่างในเขตอำเภอเมืองตรัง   จังหวัดตรัง</t>
  </si>
  <si>
    <t>3 ธันวาคม 2563 เวลา 9:53</t>
  </si>
  <si>
    <t>คค 0703.14-64-0009</t>
  </si>
  <si>
    <t>โครงการติดตั้งไฟฟ้าแสงสว่างในเขตอำเภอสิเกา จังหวัดตรัง</t>
  </si>
  <si>
    <t>โครงการติดตั้งไฟฟ้าแสงสว่างในเขตอำเภอสิเกา   จังหวัดตรัง</t>
  </si>
  <si>
    <t>3 ธันวาคม 2563 เวลา 9:51</t>
  </si>
  <si>
    <t>กก.520108-64-0001</t>
  </si>
  <si>
    <t>9 ธันวาคม 2563 เวลา 11:23</t>
  </si>
  <si>
    <t>050501F0402</t>
  </si>
  <si>
    <t>mot0703271</t>
  </si>
  <si>
    <t>คค 0703.27-64-0001</t>
  </si>
  <si>
    <t>โครงการเสริมสร้างศักยภาพศูนย์กลางการท่องเที่ยวอารยธรรมขอม และกีฬามาตรฐานโลก กิจกรรมหลัก พัฒนาเส้นทางและสิ่งอำนวยความสะดวกเพื่อการท่องเที่ยว</t>
  </si>
  <si>
    <t>2 ธันวาคม 2563 เวลา 13:21</t>
  </si>
  <si>
    <t>แขวงทางหลวงชนบทบุรีรัมย์</t>
  </si>
  <si>
    <t>050501F0202</t>
  </si>
  <si>
    <t>mot0703491</t>
  </si>
  <si>
    <t>คค 0703.49-64-0012</t>
  </si>
  <si>
    <t>โครงการปรับปรุงมาตรฐานสินค้าและธุรกิจบริการด้านการท่องเที่ยว กิจกรรมพัฒนาโครงสร้างพื้นฐานด้านเส้นทางคมนาคมเพื่อเชื่อมโยงเข้าสู่แหล่งท่องเที่ยว กิจกรรมย่อย ขยายผิวจราจรลาดยางพาราแอสฟัลติกคอนกรีตสาย รย.5002 สายแยกทางหลวงชนบท รย.4005 - บ้านคลองยาง ระยะทาง 5.500 กิโลเมตร อำเภอเขาชะเมา จังหวัดระยอง</t>
  </si>
  <si>
    <t>7 ธันวาคม 2563 เวลา 14:37</t>
  </si>
  <si>
    <t>แขวงทางหลวงชนบทระยอง</t>
  </si>
  <si>
    <t>คค 06093-64-0006</t>
  </si>
  <si>
    <t>กิจกรรมขยายทางจราจร ในทางหลวงหมายเลข 3349 ตอนควบคุม 0100 ตอนหนองควง – หนองหญ้าปล้อง ระหว่าง กม.3+500 – กม.6+500 จังหวัดเพชรบุรี ระยะทาง 3.000 กิโลเมตร</t>
  </si>
  <si>
    <t>5 มกราคม 2564 เวลา 15:35</t>
  </si>
  <si>
    <t>คค 0703.27-64-0003</t>
  </si>
  <si>
    <t>โครงการยกระดับขีดความสามารถการท่องเที่ยวและผลิตภัณฑ์ไหมนครชัยบุรินทร์ กิจกรรมหลัก การพัฒนาโครงสร้างพื้นฐานและสิ่งอำนวยความสะดวกด้านการท่องเที่ยว</t>
  </si>
  <si>
    <t>โครงการยกระดับขีดความสามารถการท่องเที่ยวและผลิตภัณฑ์ไหมนครชัยบุรินทร์  กิจกรรมหลัก การพัฒนาโครงสร้างพื้นฐานและสิ่งอำนวยความสะดวกด้านการท่องเที่ยว</t>
  </si>
  <si>
    <t>2 ธันวาคม 2563 เวลา 16:17</t>
  </si>
  <si>
    <t>mot060981</t>
  </si>
  <si>
    <t>คค 06098-64-0001</t>
  </si>
  <si>
    <t>กิจกรรมขยายทางหลวงเป็น 4 ช่องจราจร ทางหลวงหมายเลข 4037 ตอน สองแพรก - ควนสว่าง ระหว่าง กม.34+200 - กม.35+200</t>
  </si>
  <si>
    <t>23 ธันวาคม 2563 เวลา 13:08</t>
  </si>
  <si>
    <t>แขวงทางหลวงสุราษฎร์ธานีที่ 3 (เวียงสระ)</t>
  </si>
  <si>
    <t>คค 06093-64-0007</t>
  </si>
  <si>
    <t>กิจกรรมก่อสร้างเส้นทางจักรยาน ในทางหลวงหมายเลข 3510 ตอนควบคุม 0201,0202 ตอน หนองหญ้าปล้อง – พุสวรรค์ – ยางชุม ระหว่าง กม.25+921 - กม.42+785 จังหวัดเพชรบุรี ระยะทาง 16.864 กิโลเมตร</t>
  </si>
  <si>
    <t>5 มกราคม 2564 เวลา 13:55</t>
  </si>
  <si>
    <t>คค 06098-64-0003</t>
  </si>
  <si>
    <t>กิจกรรมขยายทางหลวงเป็น 4 ช่องจราจร และ 6 ช่องจราจร ทางหลวงหมายเลข 4009 ตอน บางสวรรค์ - บางหล่อ อำเภอพระแสง จังหวัดสุราษฎร์ธานี</t>
  </si>
  <si>
    <t>23 ธันวาคม 2563 เวลา 11:35</t>
  </si>
  <si>
    <t>mot060861</t>
  </si>
  <si>
    <t>คค 06086-64-0004</t>
  </si>
  <si>
    <t>พัฒนาปรับปรุงและเพิ่มประสิทธิภาพทางหลวง ในทางหลวงหมายเลข 3155 ตอน ตราด – แหลมศอก ตำบลอ่าวใหญ่ อำเภอเมืองตราด จังหวัดตราด</t>
  </si>
  <si>
    <t>4 ธันวาคม 2563 เวลา 13:28</t>
  </si>
  <si>
    <t>แขวงทางหลวงตราด</t>
  </si>
  <si>
    <t>คค 06086-64-0005</t>
  </si>
  <si>
    <t>ติดตั้งไฟฟ้าแสงสว่างเพิ่มความปลอดภัย ทางหลวงหมายเลข 3157 ตอน แสนตุ้ง – บ่อไร่ อำเภอบ่อไร่ จังหวัดตราด</t>
  </si>
  <si>
    <t>ติดตั้งไฟฟ้าแสงสว่างเพิ่มความปลอดภัย ทางหลวงหมายเลข 3157  ตอน แสนตุ้ง – บ่อไร่ อำเภอบ่อไร่ จังหวัดตราด</t>
  </si>
  <si>
    <t>4 ธันวาคม 2563 เวลา 13:29</t>
  </si>
  <si>
    <t>คค 06086-64-0006</t>
  </si>
  <si>
    <t>ติดตั้งไฟฟ้าแสงสว่างเพิ่มความปลอดภัย ทางหลวงหมายเลข 3157 ตอน บ่อไร่ - แหลมค้อ อำเภอบ่อไร่ จังหวัดตราด</t>
  </si>
  <si>
    <t>ติดตั้งไฟฟ้าแสงสว่างเพิ่มความปลอดภัย ทางหลวงหมายเลข 3157 ตอน บ่อไร่ - แหลมค้อ    อำเภอบ่อไร่ จังหวัดตราด</t>
  </si>
  <si>
    <t>4 ธันวาคม 2563 เวลา 13:27</t>
  </si>
  <si>
    <t>mot060231</t>
  </si>
  <si>
    <t>คค 06023-64-0001</t>
  </si>
  <si>
    <t>ปรับปรุงถนนลาดยาง Asphaltic Concrete</t>
  </si>
  <si>
    <t>4 ธันวาคม 2563 เวลา 13:08</t>
  </si>
  <si>
    <t>แขวงทางหลวงหนองคาย</t>
  </si>
  <si>
    <t>050501F0303</t>
  </si>
  <si>
    <t>กษ 031415-64-0001</t>
  </si>
  <si>
    <t>พัฒนาถนนรอบทะเลบัวแดงเพื่อส่งเสริมคุณภาพชีวิตและเพิ่มศักยภาพการท่องเที่ยวกิจกรรมหลัก ปรับปรุงถนนพาราแอสฟัลท์ติกคอนกรีต จำนวน 2 สาย และก่อสร้างสะพานคอนกรีตเสริมเหล็ก จำนวน 2 แห่ง</t>
  </si>
  <si>
    <t>9 ธันวาคม 2563 เวลา 15:30</t>
  </si>
  <si>
    <t>คค 06023-64-0002</t>
  </si>
  <si>
    <t>4 ธันวาคม 2563 เวลา 13:09</t>
  </si>
  <si>
    <t>คค 0703.21-64-0002</t>
  </si>
  <si>
    <t>พัฒนาเส้นทางเพื่ออำนวยความสะดวกและปลอดภัยแก่นักท่องเที่ยวเขาเหมน น้ำตกคลองจัง อำเภอช้างกลาง อำเภอทุ่งสง จังหวัดนครศรีธรรมราช</t>
  </si>
  <si>
    <t>4 ธันวาคม 2563 เวลา 13:57</t>
  </si>
  <si>
    <t>mot060951</t>
  </si>
  <si>
    <t>คค 06095-64-0001</t>
  </si>
  <si>
    <t>พัฒนาทางหลวงเพื่อสนับสนุนการท่องเที่ยว ทางหลวงหมายเลข 403 ตอน เสาธง - สวนผัก ตำบลร่อนพิบูลย์ อำเภอร่อนพิบูลย์ จังหวัดนครศรีธรรมราช</t>
  </si>
  <si>
    <t>4 ธันวาคม 2563 เวลา 17:20</t>
  </si>
  <si>
    <t>แขวงทางหลวงนครศรีธรรมราชที่ 2 (ทุ่งสง)</t>
  </si>
  <si>
    <t>คค 06095-64-0002</t>
  </si>
  <si>
    <t>พัฒนาทางหลวงเพื่อสนับสนุนการท่องเที่ยวทางหลวงหมายเลข 4319 ตอน ร่อนพิบูลย์ - ควนเกย ตำบลร่อนพิบูลย์ อำเภอร่อนพิบูลย์ จังหวัดนครศรีธรรมราช</t>
  </si>
  <si>
    <t>พัฒนาทางหลวงเพื่อสนับสนุนการท่องเที่ยวทางหลวงหมายเลข  4319 ตอน  ร่อนพิบูลย์  -  ควนเกย ตำบลร่อนพิบูลย์ อำเภอร่อนพิบูลย์ จังหวัดนครศรีธรรมราช</t>
  </si>
  <si>
    <t>4 ธันวาคม 2563 เวลา 17:19</t>
  </si>
  <si>
    <t>mot060241</t>
  </si>
  <si>
    <t>คค 06024-64-0003</t>
  </si>
  <si>
    <t>ปรับปรุงโครงสร้างพื้นฐานของแหล่งท่องเที่ยว (ป้าย ถนน สภาพอาคาร) ประจำปีงบประมาณ พ.ศ.2564 กิจกรรมพัฒนาเส้นทางคมนาคมเชื่อมแหล่งท่องเที่ยว ทางหลวงหมายเลข 222 กม.84+500-85+500</t>
  </si>
  <si>
    <t>8 ธันวาคม 2563 เวลา 11:53</t>
  </si>
  <si>
    <t>แขวงทางหลวงบึงกาฬ</t>
  </si>
  <si>
    <t>คค 06024-64-0004</t>
  </si>
  <si>
    <t>ปรับปรุงโครงสร้างพื้นฐานของแหล่งท่องเที่ยว (ป้าย ถนน สภาพอาคาร) กิจกรรมพัฒนาเส้นทางคมนาคมเชื่อมโยงแหล่งท่องเที่ยว ทล.2095 ตอน พรเจริญ-โซ่พิสัย กม.0+325-0+825</t>
  </si>
  <si>
    <t>8 ธันวาคม 2563 เวลา 14:34</t>
  </si>
  <si>
    <t>mot0703261</t>
  </si>
  <si>
    <t>คค 0703.26-64-0001</t>
  </si>
  <si>
    <t>ปรับปรุงถนนลาดยาง Asphaltic Concrete สาย บก.3009 แยก ทล.212 - บ้านโนนจำปาทอง (ตอนที่ 2) อำเภอเซกา จังหวัดบึงกาฬ ระยะทาง 2.200 กิโลเมตร</t>
  </si>
  <si>
    <t>8 ธันวาคม 2563 เวลา 10:05</t>
  </si>
  <si>
    <t>แขวงทางหลวงชนบทบึงกาฬ</t>
  </si>
  <si>
    <t>คค 0703.26-64-0002</t>
  </si>
  <si>
    <t>ปรับปรุงถนนลาดยาง Asphaltic Concrete สาย แยก ทล.212 - บ้านนากั้ง (แก่งอาฮอง) อำเภอปากคาด จังหวัดบึงกาฬ ระยะทาง 4.000 กิโลเมตร</t>
  </si>
  <si>
    <t>8 ธันวาคม 2563 เวลา 10:06</t>
  </si>
  <si>
    <t>คค 06024-64-0005</t>
  </si>
  <si>
    <t>ปรับปรุงโครงสร้างพื้นฐานของแหล่งท่องเที่ยว (ป้าย ถนน สภาพอาคาร) ทล.2120201 ตอน ห้วยก้านเหลือง -ดงบัง กม.139+800 - กม.140+900</t>
  </si>
  <si>
    <t>8 ธันวาคม 2563 เวลา 13:55</t>
  </si>
  <si>
    <t>คค 06018-64-0001</t>
  </si>
  <si>
    <t>การพัฒนาศักยภาพแหล่งท่องเที่ยว เชิงวัฒนธรรม เชิงนิเวศ และเชิงสุขภาพจังหวัดเชียงราย</t>
  </si>
  <si>
    <t>22 ธันวาคม 2563 เวลา 12:17</t>
  </si>
  <si>
    <t>mot070311</t>
  </si>
  <si>
    <t>คค 0703.1-64-0003</t>
  </si>
  <si>
    <t>พัฒนาความปลอดภัยเส้นทางสัญจรท่องเที่ยว</t>
  </si>
  <si>
    <t>9 ธันวาคม 2563 เวลา 14:06</t>
  </si>
  <si>
    <t>แขวงทางหลวงชนบทกระบี่</t>
  </si>
  <si>
    <t>moi0022651</t>
  </si>
  <si>
    <t>พล 0022-64-0002</t>
  </si>
  <si>
    <t>ปรับปรุงและพัฒนาภูมิทัศน์ริมแม่น้ำน่าน (บริเวณด้านหน้าพระราชวังจันทน์)</t>
  </si>
  <si>
    <t>15 ธันวาคม 2563 เวลา 14:25</t>
  </si>
  <si>
    <t>สำนักงานโยธาธิการและผังเมืองจังหวัดพิษณุโลก</t>
  </si>
  <si>
    <t>mot060351</t>
  </si>
  <si>
    <t>คค 06035-64-0001</t>
  </si>
  <si>
    <t>ติดตั้งไฟฟ้าแสงสว่างและป้ายแนะนำเพื่อสนับสนุนการท่องเที่ยว</t>
  </si>
  <si>
    <t>19 มกราคม 2564 เวลา 15:02</t>
  </si>
  <si>
    <t>แขวงทางหลวงเพชรบูรณ์ที่ 1</t>
  </si>
  <si>
    <t>050501F0203</t>
  </si>
  <si>
    <t>คค 06110-64-0001</t>
  </si>
  <si>
    <t>โครงการยกระดับและส่งเสริมการท่องเที่ยวอุทยานธรณีโลกสตูล (Satun UNESCO Global Geopark)</t>
  </si>
  <si>
    <t>27 มกราคม 2564 เวลา 13:50</t>
  </si>
  <si>
    <t>คค 06110-64-0002</t>
  </si>
  <si>
    <t>ป้ายแนะนำเส้นทางสู่แหล่งท่องเทีึ่ยวอุทยานธรณีโลก</t>
  </si>
  <si>
    <t>29 มีนาคม 2564 เวลา 12:33</t>
  </si>
  <si>
    <t>มห 0022-64-0002</t>
  </si>
  <si>
    <t>ปรับปรุงลานกิจกรรมเพื่อส่งเสริมการท่องเที่ยวและการบริการจังหวัดมุกดาหาร (ระยะที่ 2) อำเภอเมืองมุกดาหาร จังหวัดมุกดาหาร</t>
  </si>
  <si>
    <t>18 ธันวาคม 2563 เวลา 17:32</t>
  </si>
  <si>
    <t>มห 0022-64-0003</t>
  </si>
  <si>
    <t>ก่อสร้างเขื่อนป้องกันตลิ่งริมหนองค้า บ้านป่งขาม ตำบลป่งขาม อำเภอหว้านใหญ่ จังหวัดมุกดาหาร</t>
  </si>
  <si>
    <t>ก่อสร้างเขื่อนป้องกันตลิ่งริมหนองค้า บ้านป่งขาม ตำบลป่งขาม อำเภอหว้านใหญ่  จังหวัดมุกดาหาร</t>
  </si>
  <si>
    <t>28 ธันวาคม 2563 เวลา 10:26</t>
  </si>
  <si>
    <t>คค 0703.10-64-0002</t>
  </si>
  <si>
    <t>การพัฒนาโครงสร้างพืื้นฐานและสิ่งอำนวยความสะดวกด้านการท่องเที่ยว</t>
  </si>
  <si>
    <t>28 ธันวาคม 2563 เวลา 14:08</t>
  </si>
  <si>
    <t>opm0001341</t>
  </si>
  <si>
    <t>อบ 0001-64-0001</t>
  </si>
  <si>
    <t>โครงการส่งเสริมการรับรู้ให้จังหวัดอุบลราชธานีเป็นเป้าหมายด้านการท่องเที่ยว กิจกรรมรอง ประชาสัมพันธ์ส่งเสริมการท่องเที่ยวจังหวัดอุบลราชธานีเที่ยวได้ทั้งปี</t>
  </si>
  <si>
    <t>โครงการส่งเสริมการรับรู้ให้จังหวัดอุบลราชธานีเป็นเป้าหมายด้านการท่องเที่ยว  กิจกรรมรอง ประชาสัมพันธ์ส่งเสริมการท่องเที่ยวจังหวัดอุบลราชธานีเที่ยวได้ทั้งปี</t>
  </si>
  <si>
    <t>28 ธันวาคม 2563 เวลา 16:37</t>
  </si>
  <si>
    <t>สำนักงานประชาสัมพันธ์จังหวัดอุบลราชธานี</t>
  </si>
  <si>
    <t>คค 0703.14-64-0010</t>
  </si>
  <si>
    <t>โครงการติดตั้งป้ายแนะนำแหล่งท่องเที่ยวฝั่งอันดามัน</t>
  </si>
  <si>
    <t>5 มกราคม 2564 เวลา 10:11</t>
  </si>
  <si>
    <t>mot060071</t>
  </si>
  <si>
    <t>คค 06007-64-0001</t>
  </si>
  <si>
    <t>โครงการส่งเสริมการท่องเที่ยวเพิ่มมูลค่าเชื่อมโยงธรรมชาติและเศรษฐกิจท้องถิ่น</t>
  </si>
  <si>
    <t>6 มกราคม 2564 เวลา 11:46</t>
  </si>
  <si>
    <t>แขวงทางหลวงเชียงใหม่ที่ 1</t>
  </si>
  <si>
    <t>กก 0209-64-0001</t>
  </si>
  <si>
    <t>ค่าใช้จ่ายในการเป็นเจ้าภาพจัดการประชุมตามวาระภายใต้กรอบความร่วมมืออนุมิภาค</t>
  </si>
  <si>
    <t>3 กุมภาพันธ์ 2564 เวลา 10:34</t>
  </si>
  <si>
    <t>กก 0209-64-0002</t>
  </si>
  <si>
    <t>ค่าใช้จ่ายในการส่งเสริมความสัมพันธ์และความร่วมมือด้านการท่องเที่ยวและกีฬาระดับทวิภาคีตามบันทึกความเข้าใจ</t>
  </si>
  <si>
    <t>3 กุมภาพันธ์ 2564 เวลา 10:22</t>
  </si>
  <si>
    <t>กก 0209-64-0003</t>
  </si>
  <si>
    <t>ค่าใช้จ่ายในการเจรจาและประชุมนานาชาติ</t>
  </si>
  <si>
    <t>3 กุมภาพันธ์ 2564 เวลา 12:57</t>
  </si>
  <si>
    <t>mnre09211</t>
  </si>
  <si>
    <t>ทส 0921-64-0001</t>
  </si>
  <si>
    <t>โครงการเพิ่มศักยภาพและพัฒนาแหล่งท่องเที่ยว กิจกรรมเพิ่มศักยภาพแหล่งท่องเที่ยวอุทยานแห่งชาติภูหินร่องกล้า</t>
  </si>
  <si>
    <t>19 เมษายน 2564 เวลา 11:45</t>
  </si>
  <si>
    <t>สำนักบริหารพื้นที่อนุรักษ์ ที่ 11 (พิษณุโลก)</t>
  </si>
  <si>
    <t>กรมอุทยานแห่งชาติ สัตว์ป่า และพันธุ์พืช</t>
  </si>
  <si>
    <t>mot060111</t>
  </si>
  <si>
    <t>คค 06011-64-0001</t>
  </si>
  <si>
    <t>เสริมสร้างศักยภาพด้านการป้องกันและบรรเทาสาธารณภัย</t>
  </si>
  <si>
    <t>25 พฤษภาคม 2564 เวลา 15:23</t>
  </si>
  <si>
    <t>แขวงทางหลวงลำปางที่ 1</t>
  </si>
  <si>
    <t>opm0001621</t>
  </si>
  <si>
    <t>กพ 0001-64-0003</t>
  </si>
  <si>
    <t>พัฒนาช่องทางการตลาดท่องเที่ยวเชิงรุก</t>
  </si>
  <si>
    <t>28 มิถุนายน 2564 เวลา 13:34</t>
  </si>
  <si>
    <t>สำนักงานประชาสัมพันธ์จังหวัดกำแพงเพชร</t>
  </si>
  <si>
    <t>คค 0703.61-64-0011</t>
  </si>
  <si>
    <t>โครงการเชื่อมโยงการท่องเที่ยวชายฝั่งทะเลตะวันตก ต่อยอดกิจกรรมปรับปรุงโครงสร้าง Recycling ผิวทาง สาย สค.4056 แยกทางหลวงหมายเลข 3091 - บ้านดอนไก่ดี อำเภอกระทุ่มแบน จังหวัดสมุทรสาคร ผิวจราจรกว้าง 14.00 เมตร ระยะทาง 1.500 กิโลเมตร เพื่อปรับปรุงไฟฟ้าแสงสว่าง จำนวน 84 ต้น</t>
  </si>
  <si>
    <t>9 กรกฎาคม 2564 เวลา 14:37</t>
  </si>
  <si>
    <t>ธันวาคม 2564</t>
  </si>
  <si>
    <t>กก.520102-66-0017</t>
  </si>
  <si>
    <t>11 สิงหาคม 2564 เวลา 15:33</t>
  </si>
  <si>
    <t>ตุลาคม 2565</t>
  </si>
  <si>
    <t>กันยายน 2566</t>
  </si>
  <si>
    <t>ข้อเสนอโครงการสำคัญ 2566 ที่ไม่ผ่านเข้ารอบ</t>
  </si>
  <si>
    <t>v2_050501V04</t>
  </si>
  <si>
    <t>v2_050501V04F02</t>
  </si>
  <si>
    <t>mots04051</t>
  </si>
  <si>
    <t>กก 0405-66-0001</t>
  </si>
  <si>
    <t>โครงการพัฒนาสินค้าและบริการทางการท่องเที่ยวเพื่อเชื่อมโยงแหล่งท่องเที่ยวในอนุภูมิภาค GMS</t>
  </si>
  <si>
    <t>11 สิงหาคม 2564 เวลา 16:46</t>
  </si>
  <si>
    <t>กองพัฒนามาตรฐานบุคลากรด้านการท่องเที่ยว</t>
  </si>
  <si>
    <t>v2_050501V02</t>
  </si>
  <si>
    <t>v2_050501V02F01</t>
  </si>
  <si>
    <t>ku05131011</t>
  </si>
  <si>
    <t>ศธ 0513.101-66-0001</t>
  </si>
  <si>
    <t>โครงการจัดทำเส้นทางท่องเที่ยวจุดร่วมทางวัฒนธรรมกลุ่มจังหวัด ภาคตะวันออกเฉียงเหนือตอนบนเชื่อมโยงเส้นทางการท่องเที่ยว R3A ในอนุภูมิภาคลุ่มแม่น้ำโขง</t>
  </si>
  <si>
    <t>โครงการจัดทำเส้นทางท่องเที่ยวจุดร่วมทางวัฒนธรรมกลุ่มจังหวัด ภาคตะวันออกเฉียงเหนือตอนบนเชื่อมโยงเส้นทางการท่องเที่ยว R3A  ในอนุภูมิภาคลุ่มแม่น้ำโขง</t>
  </si>
  <si>
    <t>14 สิงหาคม 2564 เวลา 15:59</t>
  </si>
  <si>
    <t>มหาวิทยาลัยเกษตรศาสตร์</t>
  </si>
  <si>
    <t>rmutsv0584011</t>
  </si>
  <si>
    <t>ศธ 0584.01-66-0004</t>
  </si>
  <si>
    <t>โครงการพัฒนากำลังคนด้วยเทคโนโลยีและนวัตกรรมเพื่อรองรับอุตสาหกรรมการท่องเที่ยวชายฝั่งวิถีใหม่ (Coastal Tourism)</t>
  </si>
  <si>
    <t>16 สิงหาคม 2564 เวลา 10:56</t>
  </si>
  <si>
    <t>กันยายน 2571</t>
  </si>
  <si>
    <t>มหาวิทยาลัยเทคโนโลยีราชมงคลศรีวิชัย</t>
  </si>
  <si>
    <t>v2_050501V02F02</t>
  </si>
  <si>
    <t>กก 0209-66-0002</t>
  </si>
  <si>
    <t>โครงการจัดทำนโยบาย ยุทธศาสตร์ และแผนความร่วมมือระหว่างประเทศด้านการท่องเที่ยว</t>
  </si>
  <si>
    <t>16 สิงหาคม 2564 เวลา 17:39</t>
  </si>
  <si>
    <t>ธันวาคม 2565</t>
  </si>
  <si>
    <t>กรกฎาคม 2566</t>
  </si>
  <si>
    <t>v2_050501V01</t>
  </si>
  <si>
    <t>v2_050501V01F01</t>
  </si>
  <si>
    <t>mot07021</t>
  </si>
  <si>
    <t>คค 0702-64-0013</t>
  </si>
  <si>
    <t>โครงการพัฒนาปัจจัยพื้นฐานด้านการท่องเที่ยว</t>
  </si>
  <si>
    <t>14 กันยายน 2564 เวลา 17:03</t>
  </si>
  <si>
    <t>กองแผนงาน</t>
  </si>
  <si>
    <t>พบ 0022-65-0004</t>
  </si>
  <si>
    <t>ปรับปรุงถนนคอนกรีตเสริมเหล็ก หมู่ที่ 1 ถึงหมู่ที่ 5 ต.ท่ายาง อ.ท่ายาง จ.เพชรบุรี</t>
  </si>
  <si>
    <t>18 ตุลาคม 2564 เวลา 14:55</t>
  </si>
  <si>
    <t>พบ 0022-65-0005</t>
  </si>
  <si>
    <t>ก่อสร้างถนนคอนกรีตเสริมเหล็ก บ้านหัวกระถิน ต.บ้านหม้อ อ.เมืองเพชรบุรี-ต.บ้านหาด อ.บ้านลาด จังหวัดเพชรบุรี</t>
  </si>
  <si>
    <t>18 ตุลาคม 2564 เวลา 14:58</t>
  </si>
  <si>
    <t>มีนาคม 2565</t>
  </si>
  <si>
    <t>พบ 0022-65-0006</t>
  </si>
  <si>
    <t>ก่อสร้างถนนลาดยางแอสฟัลท์ติกคอนกรีต พร้อมวางท่อระบายน้ำ สายวัดสวนสันติ-อู่ตะเภา หมู่ที่ 4 ต.ทับคาง อ.เขาย้อย จังหวัดเพชรบุรี</t>
  </si>
  <si>
    <t>18 ตุลาคม 2564 เวลา 15:01</t>
  </si>
  <si>
    <t>คค 06093-65-0001</t>
  </si>
  <si>
    <t>ติดตั้งราวกันอันตราย (Rolling Barrier) แบบฝังดิน เขาตะเครา - หนองแก ต.ลาดโพธิ์ ต.โรงเข้ อ.บ้านลาด จ.เพชรบุรี</t>
  </si>
  <si>
    <t>20 ตุลาคม 2564 เวลา 12:43</t>
  </si>
  <si>
    <t>คค 06093-65-0002</t>
  </si>
  <si>
    <t>งานเพิ่มประสิทธิภาพถนนทางหลวงเลียบชายฝั่งทะเลภาคใต้เข้าสู่แหล่งท่องเที่ยว ด้านอุปกรณ์อำนวยความปลอดภัย ในทางหลวงหมายเลข 3177 ตอนเพชรบุรี – หาดเจ้าสำราญ ต.โพไร่หวาน ต.สมอดาน ต.หนองพลับ ต.หาดเจ้าสำราญ อ.เมืองเพชรบุรี จ.เพชรบุรี</t>
  </si>
  <si>
    <t>งานเพิ่มประสิทธิภาพถนนทางหลวงเลียบชายฝั่งทะเลภาคใต้เข้าสู่แหล่งท่องเที่ยว ด้านอุปกรณ์อำนวยความปลอดภัย  ในทางหลวงหมายเลข 3177 ตอนเพชรบุรี – หาดเจ้าสำราญ ต.โพไร่หวาน ต.สมอดาน ต.หนองพลับ ต.หาดเจ้าสำราญ อ.เมืองเพชรบุรี จ.เพชรบุรี</t>
  </si>
  <si>
    <t>20 ตุลาคม 2564 เวลา 12:45</t>
  </si>
  <si>
    <t>กุมภาพันธ์ 2565</t>
  </si>
  <si>
    <t>คค 06093-65-0003</t>
  </si>
  <si>
    <t>ติดตั้งระบบควบคุมและเพิ่มประสิทธิภาพการจราจรเชื่อมโยงการเดินทางเข้าสู่แหล่งท่องเที่ยวเลียบชายฝั่งทะเลด้านตะวันตกของอ่าวไทย (ไทยแลนด์ริเวียร่า) ในเขตจังหวัดเพชรบุรี</t>
  </si>
  <si>
    <t>20 ตุลาคม 2564 เวลา 13:47</t>
  </si>
  <si>
    <t>คค 06093-65-0004</t>
  </si>
  <si>
    <t>ปรับปรุงทางหลวงผ่านย่านชุมชน ในทางหลวงหมายเลข 3179 ตอนเทศบาลเมืองเพชรบุรี – บ้านลาด ต.บ้านลาด อ.บ้านลาด จ.เพชรบุรี</t>
  </si>
  <si>
    <t>ปรับปรุงทางหลวงผ่านย่านชุมชน ในทางหลวงหมายเลข 3179 ตอนเทศบาลเมืองเพชรบุรี – บ้านลาด ต.บ้านลาด อ.บ้านลาด  จ.เพชรบุรี</t>
  </si>
  <si>
    <t>20 ตุลาคม 2564 เวลา 13:28</t>
  </si>
  <si>
    <t>คค 06093-65-0005</t>
  </si>
  <si>
    <t>งานติดตั้งอุปกรณ์อำนวยความปลอดภัยและป้ายแนะนำเส้นทางท่องเที่ยว ในทางหลวงหมายเลข 4 ตอนสระพัง – เขาวัง ต.เขาย้อย ต.ทับคาง ต.หนองปรง อ.เขาย้อย ต.ต้นมะพร้าว ต.หัวสะพาน ต.เวียงคอย อ.เมืองเพชรบุรี จ.เพชรบุรี</t>
  </si>
  <si>
    <t>20 ตุลาคม 2564 เวลา 13:01</t>
  </si>
  <si>
    <t>ชร 0017-65-0002</t>
  </si>
  <si>
    <t>การพัฒนาและสร้างแหล่งท่องเที่ยวให้ได้มาตรฐานแบบบูรณาการ</t>
  </si>
  <si>
    <t>14 ธันวาคม 2564 เวลา 11:26</t>
  </si>
  <si>
    <t>ปข 0017-65-0002</t>
  </si>
  <si>
    <t>โครงการส่งเสริมความร่วมมือและความสัมพันธ์ในอาเซียน กิจกรรมหลัก : การประชุมเชื่อมความสัมพันธ์ ประจวบฯ - เล่อซาน ( เหย้า) กิจกรรมย่อย : การประชุมเชื่อมความสัมพันธ์ ประจวบฯ - เล่อซาน ( เหย้า)</t>
  </si>
  <si>
    <t>โครงการส่งเสริมความร่วมมือและความสัมพันธ์ในอาเซียน กิจกรรมหลัก :  การประชุมเชื่อมความสัมพันธ์ ประจวบฯ - เล่อซาน ( เหย้า) กิจกรรมย่อย :  การประชุมเชื่อมความสัมพันธ์ ประจวบฯ - เล่อซาน ( เหย้า)</t>
  </si>
  <si>
    <t>16 ธันวาคม 2564 เวลา 9:20</t>
  </si>
  <si>
    <t>คค 06024-65-0002</t>
  </si>
  <si>
    <t>ปรับปรุงทางหลวงหมายเลข 2026 ผิวทางแอสฟัลต์หนา 0.05 เมตร ตอนควบคุม 0100 ตอนหนองหิ้ง - เหล่าหลวง ช่วง กม.28+000 - กม.29+930 ตำบลโพธิ์หมากแข้ง อำเภอบึงโขงหลง จังหวัดบึงกาฬ (บริเวณทางแยกเข้าหาดคำสมบูรณ์) ระยะทาง 1.930 กิโลเมตร</t>
  </si>
  <si>
    <t>12 พฤศจิกายน 2564 เวลา 15:31</t>
  </si>
  <si>
    <t>คค 06037-65-0001</t>
  </si>
  <si>
    <t>กิจกรรมยกระดับมาตรฐานและเพิ่มประสิทธิภาพทางหลวงหมายเลข 211 ผิวทางแอสฟัลต์หนา 0.05 เมตร ตอนควบคุม 0201 ตอนห้วยเชียงดา - ปากชม ช่วง กม.143+740 - กม.144+700 อำเภอปากชม จังหวัดเลย ระยะทาง 0.960 กม.</t>
  </si>
  <si>
    <t>8 ธันวาคม 2564 เวลา 11:59</t>
  </si>
  <si>
    <t>moi0022391</t>
  </si>
  <si>
    <t>นภ 0022-65-0001</t>
  </si>
  <si>
    <t>ปรับปรุงถนนคอนกรีตเสริมเหล็กพระพุทธชยันตี วัดดอยเทพสมบูรณ์ ตำบลหนองบัว อำเภอเมืองหนองบัวลำภู จังหวัดหนองบัวลำภู ขนาดกว้าง 6.00 เมตร ระยะทาง 0.762 กิโลเมตร หรือมีพื้นที่รวมไม่น้อยกว่า 4,572 ตารางเมตร</t>
  </si>
  <si>
    <t>ปรับปรุงถนนคอนกรีตเสริมเหล็กพระพุทธชยันตี วัดดอยเทพสมบูรณ์ ตำบลหนองบัว อำเภอเมืองหนองบัวลำภู  จังหวัดหนองบัวลำภู ขนาดกว้าง 6.00 เมตร ระยะทาง 0.762 กิโลเมตร หรือมีพื้นที่รวมไม่น้อยกว่า 4,572 ตารางเมตร</t>
  </si>
  <si>
    <t>23 พฤศจิกายน 2564 เวลา 13:24</t>
  </si>
  <si>
    <t>สำนักงานโยธาธิการและผังเมืองจังหวัดหนองบัวลำภู</t>
  </si>
  <si>
    <t>ชร 0017-65-0012</t>
  </si>
  <si>
    <t>การพัฒนาและสร้างแหล่งท่องเที่ยวให้ได้มาตรฐาน</t>
  </si>
  <si>
    <t>14 ธันวาคม 2564 เวลา 11:33</t>
  </si>
  <si>
    <t>คค 06110-65-0004</t>
  </si>
  <si>
    <t>โครงการปรับปรุงระบบไฟฟ้าเพื่อยกระดับการท่องเที่ยวอุทยานธรณีโลกสตูล</t>
  </si>
  <si>
    <t>1 พฤศจิกายน 2564 เวลา 11:53</t>
  </si>
  <si>
    <t>คค 06038-65-0002</t>
  </si>
  <si>
    <t>ก่อสร้างป้ายประชาสัมพันธ์เข้าแหล่งท่องเที่ยวในสายทางควบคุมของแขวงทางหลวงเลยที่ 2 (ด่านซ้าย) จังหวัดเลย งานป้ายประเภท Microprismatic พื้นที่รวมไม่น้อยกว่า 440 ตารางเมตร</t>
  </si>
  <si>
    <t>8 ธันวาคม 2564 เวลา 11:44</t>
  </si>
  <si>
    <t>mot060881</t>
  </si>
  <si>
    <t>คค 06088-65-0001</t>
  </si>
  <si>
    <t>โครงการพัฒนาโครงสร้างพื้นฐานและเพิ่มศักยภาพการอำนวยความสะดวกในแหล่งท่องเที่ยว กิจกรรมหลัก พัฒนาเส้นทางเข้าสู่แหล่งท่องเที่ยว กิจกรรมย่อย ปรับปรุงและซ่อมไหล่ทาง ทางเท้า ทางเชื่อม และเกาะแบ่งถนน ทางหลวงหมายเลข 4 ตอนควบคุม 0604 ตอน ห้วยยาง – บางสะพาน ระหว่างกม.348+300 – กม.350+300 ตำบลทับสะแก อำเภอทับสะแก จังหวัดประจวบคีรีขันธ์ ระยะทาง 2.000 กิโลเมตร</t>
  </si>
  <si>
    <t>โครงการพัฒนาโครงสร้างพื้นฐานและเพิ่มศักยภาพการอำนวยความสะดวกในแหล่งท่องเที่ยว กิจกรรมหลัก พัฒนาเส้นทางเข้าสู่แหล่งท่องเที่ยว กิจกรรมย่อย ปรับปรุงและซ่อมไหล่ทาง ทางเท้า ทางเชื่อม และเกาะแบ่งถนน  ทางหลวงหมายเลข 4 ตอนควบคุม 0604 ตอน ห้วยยาง – บางสะพาน  ระหว่างกม.348+300 – กม.350+300 ตำบลทับสะแก อำเภอทับสะแก จังหวัดประจวบคีรีขันธ์ ระยะทาง 2.000 กิโลเมตร</t>
  </si>
  <si>
    <t>16 ธันวาคม 2564 เวลา 9:30</t>
  </si>
  <si>
    <t>มกราคม 2565</t>
  </si>
  <si>
    <t>มิถุนายน 2565</t>
  </si>
  <si>
    <t>แขวงทางหลวงประจวบคีรีขันธ์ (หัวหิน)</t>
  </si>
  <si>
    <t>มห 0022-65-0001</t>
  </si>
  <si>
    <t>ปรับปรุงลานกิจกรรมเพื่อส่งเสริมการท่องเที่ยวและการบริการจังหวัดมุกดาหาร (ระยะที่ 3) อำเภอเมืองมุกดาหาร จังหวัดมุกดาหาร</t>
  </si>
  <si>
    <t>10 พฤศจิกายน 2564 เวลา 15:58</t>
  </si>
  <si>
    <t>คค 0703.14-65-0001</t>
  </si>
  <si>
    <t>โครงการเพิ่มมาตรฐานความปลอดภัย ยกระดับแหล่งท่องเที่ยวอันดามัน ติดตั้งไฟฟ้าแสงสว่างชายฝั่งทะเลตรัง</t>
  </si>
  <si>
    <t>โครงการเพิ่มมาตรฐานความปลอดภัย  ยกระดับแหล่งท่องเที่ยวอันดามัน ติดตั้งไฟฟ้าแสงสว่างชายฝั่งทะเลตรัง</t>
  </si>
  <si>
    <t>8 ธันวาคม 2564 เวลา 16:01</t>
  </si>
  <si>
    <t>เมษายน 2565</t>
  </si>
  <si>
    <t>mot060751</t>
  </si>
  <si>
    <t>คค 06075-65-0001</t>
  </si>
  <si>
    <t>โครงการพัฒนาเส้นทางการท่องเที่ยวกลุ่มจังหวัดภาคกลางตอนล่าง 2 กิจกรรมปรับปรุงทางหลวงหมายเลข 35 ตอน สะพานข้ามแม่น้ำท่าจีนฝั่งตะวันตก - นาโคก ตำบลท่าจีน อำเภอเมืองสมุทรสาคร จังหวัดสมุทรสาคร</t>
  </si>
  <si>
    <t>โครงการพัฒนาเส้นทางการท่องเที่ยวกลุ่มจังหวัดภาคกลางตอนล่าง 2 กิจกรรมปรับปรุงทางหลวงหมายเลข 35 ตอน สะพานข้ามแม่น้ำท่าจีนฝั่งตะวันตก - นาโคก ตำบลท่าจีน อำเภอเมืองสมุทรสาคร  จังหวัดสมุทรสาคร</t>
  </si>
  <si>
    <t>30 พฤศจิกายน 2564 เวลา 14:04</t>
  </si>
  <si>
    <t>แขวงทางหลวงสมุทรสาคร</t>
  </si>
  <si>
    <t>กก.520108-65-0001</t>
  </si>
  <si>
    <t>14 ธันวาคม 2564 เวลา 13:41</t>
  </si>
  <si>
    <t>mot060471</t>
  </si>
  <si>
    <t>คค 06047-65-0001</t>
  </si>
  <si>
    <t>โครงการพัฒนาโครงสร้างพื้นฐานเชื่อมโยงระบบคมนาคมขนส่งเพื่อการท่องเที่ยว</t>
  </si>
  <si>
    <t>27 ธันวาคม 2564 เวลา 10:41</t>
  </si>
  <si>
    <t>พฤษภาคม 2565</t>
  </si>
  <si>
    <t>แขวงทางหลวงยโสธร</t>
  </si>
  <si>
    <t>คค 06047-65-0002</t>
  </si>
  <si>
    <t>งานปรับปรุงผิวทางแอสฟัลต์คอนกรีตเดิม นำกลับมาใช้ใหม่ ทางหลวงหมายเลข 23 ตอนควบคุม 0402 ตอน ยโสธร - บ้านย่อ ระหว่าง กม.186+000 - กม.188+840 จังหวัดยโสธร</t>
  </si>
  <si>
    <t>22 พฤศจิกายน 2564 เวลา 15:34</t>
  </si>
  <si>
    <t>คค 06047-65-0003</t>
  </si>
  <si>
    <t>งานปรับปรุงผิวทางแอสฟัลต์คอนกรีตเดิม นำกลับมาใช้ใหม่ ทางหลวงหมายเลข 23 ตอนควบคุม 0403 ตอน บ้านย่อ - บ้านสวน ตอน 1 ระหว่าง กม.190+000 - กม.192+830 จังหวัดยโสธร</t>
  </si>
  <si>
    <t>22 พฤศจิกายน 2564 เวลา 15:36</t>
  </si>
  <si>
    <t>คค 06047-65-0004</t>
  </si>
  <si>
    <t>งานปรับปรุงผิวทางแอสฟัลต์คอนกรีตเดิม นำกลับมาใช้ใหม่ ทางหลวงหมายเลข 23 ตอนควบคุม 0403 ตอน บ้านย่อ - บ้านสวน ตอน 2 ระหว่าง กม.194+000 - กม.199+500 (RT.) จังหวัดยโสธร</t>
  </si>
  <si>
    <t>22 พฤศจิกายน 2564 เวลา 15:37</t>
  </si>
  <si>
    <t>คค 06047-65-0005</t>
  </si>
  <si>
    <t>งานไฟฟ้าแสงสว่าง ทางหลวงหมายเลข 2043 ตอนควบคุม 0200 ตอน ยางเฌอ - มหาชนะชัย ระหว่าง กม.77+575 - กม.88+139 (เป็นช่วง ๆ) จังหวัดยโสธร</t>
  </si>
  <si>
    <t>18 พฤศจิกายน 2564 เวลา 15:11</t>
  </si>
  <si>
    <t>คค 0703.21-65-0001</t>
  </si>
  <si>
    <t>โครงการพัฒนาเส้นทางเพื่ออำนวยความสะดวกและปลอดภัยแก่นักท่องเที่ยวชายหาดสิชล-อ่าวขนอม อำเภอสิชล อำเภอขนอม จังหวัดนครศรีธรรมราช</t>
  </si>
  <si>
    <t>โครงการพัฒนาเส้นทางเพื่ออำนวยความสะดวกและปลอดภัยแก่นักท่องเที่ยวชายหาดสิชล-อ่าวขนอม อำเภอสิชล  อำเภอขนอม จังหวัดนครศรีธรรมราช</t>
  </si>
  <si>
    <t>9 ธันวาคม 2564 เวลา 15:20</t>
  </si>
  <si>
    <t>นพ 0022-65-0002</t>
  </si>
  <si>
    <t>ก่อสร้างเส้นทางจักรยาน ถนนเลียบแม่น้ำโขงบ้านนาทาม หมู่ที่ 6 ตำบลพระกลางทุ่ง อำเภอธาตุพนม จังหวัดนครพนม ช่วงที่ 1 ความยาว 400 เมตร</t>
  </si>
  <si>
    <t>ก่อสร้างเส้นทางจักรยาน ถนนเลียบแม่น้ำโขงบ้านนาทาม  หมู่ที่ 6 ตำบลพระกลางทุ่ง  อำเภอธาตุพนม จังหวัดนครพนม  ช่วงที่ 1    ความยาว   400 เมตร</t>
  </si>
  <si>
    <t>29 พฤศจิกายน 2564 เวลา 11:04</t>
  </si>
  <si>
    <t>คค 0703.14-65-0003</t>
  </si>
  <si>
    <t>โครงการพัฒนาโครงสร้างพื้นฐานเพื่อส่งเสริมการท่องเที่ยวชุมชน ติดตั้งไฟฟ้าส่องสว่างแหล่งท่องเที่ยวท่าเทียบเรือบ้านตะเสะ อำเภอหาดสำราญ จังหวัดตรัง</t>
  </si>
  <si>
    <t>โครงการพัฒนาโครงสร้างพื้นฐานเพื่อส่งเสริมการท่องเที่ยวชุมชน  ติดตั้งไฟฟ้าส่องสว่างแหล่งท่องเที่ยวท่าเทียบเรือบ้านตะเสะ  อำเภอหาดสำราญ  จังหวัดตรัง</t>
  </si>
  <si>
    <t>25 พฤศจิกายน 2564 เวลา 11:52</t>
  </si>
  <si>
    <t>คค 0703.14-65-0004</t>
  </si>
  <si>
    <t>โครงการเพิ่มมาตรฐานด้านรักษาความปลอดภัยนักท่องเที่ยว ติดตั้งไฟฟ้าแสงสว่างแหล่งท่องเที่ยวเกาะมุก ตำบลเกาะลิบง อำเภอกันตัง จังหวัดตรัง</t>
  </si>
  <si>
    <t>โครงการเพิ่มมาตรฐานด้านรักษาความปลอดภัยนักท่องเที่ยว  ติดตั้งไฟฟ้าแสงสว่างแหล่งท่องเที่ยวเกาะมุก   ตำบลเกาะลิบง  อำเภอกันตัง  จังหวัดตรัง</t>
  </si>
  <si>
    <t>25 พฤศจิกายน 2564 เวลา 12:16</t>
  </si>
  <si>
    <t>คค 0703.14-65-0005</t>
  </si>
  <si>
    <t>โครงการเพิ่มมาตรฐานด้านรักษาความปลอดภััยนักท่องเที่ยวอุทยานแห่งชาติหาดเจ้าไหม ปรับปรุงผิวจราจรและภูมิทัศน์บริเวณแหล่งท่องเที่ยวหาดหยงหลิง ต.เกาะลิบง อ.กันตัง จ.ตรัง</t>
  </si>
  <si>
    <t>โครงการเพิ่มมาตรฐานด้านรักษาความปลอดภััยนักท่องเที่ยวอุทยานแห่งชาติหาดเจ้าไหม  ปรับปรุงผิวจราจรและภูมิทัศน์บริเวณแหล่งท่องเที่ยวหาดหยงหลิง  ต.เกาะลิบง  อ.กันตัง  จ.ตรัง</t>
  </si>
  <si>
    <t>15 ธันวาคม 2564 เวลา 17:23</t>
  </si>
  <si>
    <t>คค 0703.14-65-0006</t>
  </si>
  <si>
    <t>โครงการพัฒนาโครงสร้างพื้นฐานเพื่อส่งเสริมการท่องเที่ยวชุมชน ติดตั้งไฟฟ้าแสงสว่างสาธารณะทางเชื่อมแหล่งท่องเที่ยวชุมชนเมืองเก่าท่าข้าม แหลมหยงสตาร์ ต.ท่าข้าม อ.ปะเหลียน จ.ตรัง</t>
  </si>
  <si>
    <t>โครงการพัฒนาโครงสร้างพื้นฐานเพื่อส่งเสริมการท่องเที่ยวชุมชน  ติดตั้งไฟฟ้าแสงสว่างสาธารณะทางเชื่อมแหล่งท่องเที่ยวชุมชนเมืองเก่าท่าข้าม แหลมหยงสตาร์  ต.ท่าข้าม  อ.ปะเหลียน  จ.ตรัง</t>
  </si>
  <si>
    <t>24 ธันวาคม 2564 เวลา 11:05</t>
  </si>
  <si>
    <t>คค 06075-65-0005</t>
  </si>
  <si>
    <t>โครงการพัฒนาและส่งเสริมการท่องเที่ยว กิจกรรมหลัก :พัฒนาโครงสร้างด้านการท่องเที่ยว กิจกรรมย่อย :ติดตั้งป้ายแนะนำแหล่งท่องเที่ยว ทางหลวงหมายเลข 35 ตอนแสมดำ - สะพานข้ามแม่น้ำท่าจีนฝั่งตะวันตก - นาโคก ระหว่าง กม.27+000 - กม. 53+875 และทางหลวงหมายเลข 3091 ตอนอ้อมน้อย - สมุทรสาคร ระหว่าง กม.1+000 - กม.19+800 อำเภอเมืองสมุทรสาคร จังหวัดสมุทรสาคร</t>
  </si>
  <si>
    <t>โครงการพัฒนาและส่งเสริมการท่องเที่ยว กิจกรรมหลัก :พัฒนาโครงสร้างด้านการท่องเที่ยว กิจกรรมย่อย :ติดตั้งป้ายแนะนำแหล่งท่องเที่ยว ทางหลวงหมายเลข 35 ตอนแสมดำ - สะพานข้ามแม่น้ำท่าจีนฝั่งตะวันตก - นาโคก ระหว่าง กม.27+000 - กม. 53+875 และทางหลวงหมายเลข 3091 ตอนอ้อมน้อย - สมุทรสาคร ระหว่าง กม.1+000 - กม.19+800   อำเภอเมืองสมุทรสาคร จังหวัดสมุทรสาคร</t>
  </si>
  <si>
    <t>9 ธันวาคม 2564 เวลา 16:25</t>
  </si>
  <si>
    <t>คค 06093-65-0006</t>
  </si>
  <si>
    <t>โครงการเชื่อมโยงการท่องเที่ยวชายฝั่งทะเลตะวันตก กิจกรรมขยายทางจราจร ทางหลวงหมายเลข 3187 ตอนเขื่อนเพชร - บางกุฬา ตำบลหนองขนาน ตำบลหาดเจ้าสำราญ อำเภอเมืองเพชรบุรี จังหวัดเพชรบุรี</t>
  </si>
  <si>
    <t>8 ธันวาคม 2564 เวลา 11:01</t>
  </si>
  <si>
    <t>พฤศจิกายน 2564</t>
  </si>
  <si>
    <t>คค 06088-65-0013</t>
  </si>
  <si>
    <t>พัฒนาโครงสร้างพื้นฐานและเพิ่มศักยภาพการอำนวยความสะดวกในแหล่งท่องเที่ยว กิจกรรมหลัก พัฒนาเส้นทางเข้าสู่แหล่งท่องเที่ยว กิจกรรมย่อย เสริมผิวแอสฟัลต์ ทางหลวงหมายเลข 3168 ตอนควบคุม 0100 ตอน ปราณบุรี – ปากน้ำปราณ กม.10+325 – กม.11+350 ตำบลปากนำ้ปราณ อำเภอปราณบุรี จังหวัดประจวบคีรีขันธ์ ระยะทาง 1.025 กิโลเมตร</t>
  </si>
  <si>
    <t>พัฒนาโครงสร้างพื้นฐานและเพิ่มศักยภาพการอำนวยความสะดวกในแหล่งท่องเที่ยว กิจกรรมหลัก พัฒนาเส้นทางเข้าสู่แหล่งท่องเที่ยว กิจกรรมย่อย เสริมผิวแอสฟัลต์ ทางหลวงหมายเลข 3168 ตอนควบคุม 0100 ตอน ปราณบุรี – ปากน้ำปราณ  กม.10+325 – กม.11+350 ตำบลปากนำ้ปราณ อำเภอปราณบุรี จังหวัดประจวบคีรีขันธ์ ระยะทาง 1.025 กิโลเมตร</t>
  </si>
  <si>
    <t>1 ธันวาคม 2564 เวลา 13:17</t>
  </si>
  <si>
    <t>คค 06093-65-0007</t>
  </si>
  <si>
    <t>โครงการพัฒนาเส้นทางการท่องเที่ยวกลุ่มจังหวัดภาคกลางตอนล่าง 2 กิจกรรมขยายทางจราจรทางหลวงหมายเลข 3410 ตอนเขื่อนเพชร - ห้วยโสก ตำบลกลัดหลวง อำเภอท่ายาง จังหวัดเพชรบุรี</t>
  </si>
  <si>
    <t>8 ธันวาคม 2564 เวลา 11:16</t>
  </si>
  <si>
    <t>moi0022571</t>
  </si>
  <si>
    <t>ชร 0022-65-0001</t>
  </si>
  <si>
    <t>การพัฒนาข่วงวัฒนธรรมเมืองเชียงของเชื่อมการท่องเที่ยวเชียงของเมืองปลายทางแห่งความสุขที่หลากหลาย (ChiangKhong Best Destination) รองรับการขับเคลื่อนพัฒนาเศรษฐกิจพิเศษเชียงราย เขตพ้ืนที่อำเภอเชียงของ จังหวัดเชียงราย</t>
  </si>
  <si>
    <t>8 ธันวาคม 2564 เวลา 10:30</t>
  </si>
  <si>
    <t>สำนักงานโยธาธิการและผังเมืองจังหวัดเชียงราย</t>
  </si>
  <si>
    <t>mot061031</t>
  </si>
  <si>
    <t>คค 06103-65-0001</t>
  </si>
  <si>
    <t>ยกระดับและพัฒนาด้านการท่องเที่ยวคุณภาพสูงฝั่งอันดามัน (Permium Tourism Andaman) (โครงการส่วนที่่ 2 งบประมาณเพื่อขับเคลื่อนแผนพัฒนากลุ่มจังหวัดที่เป็นการพัฒนาในลักษณะ Cluster หรือ ตอบสนองนโยบายสำคัญของรัฐบาลเชิงพื้นที่ ระดับกลุ่มจังหวัด)</t>
  </si>
  <si>
    <t>1 ธันวาคม 2564 เวลา 16:08</t>
  </si>
  <si>
    <t>สิงหาคม 2565</t>
  </si>
  <si>
    <t>แขวงทางหลวงพังงา</t>
  </si>
  <si>
    <t>คค 06057-65-0001</t>
  </si>
  <si>
    <t>ปรับปรุงจุดเสี่ยงและบริเวณอันตรายบนทางหลวง ทล.2243 ตอน อีเหลอ - ปากช่อง ตำบลปากช่อง อำเภอปากช่อง จังหวัดนครราชสีมา</t>
  </si>
  <si>
    <t>ปรับปรุงจุดเสี่ยงและบริเวณอันตรายบนทางหลวง  ทล.2243  ตอน อีเหลอ - ปากช่อง  ตำบลปากช่อง  อำเภอปากช่อง  จังหวัดนครราชสีมา</t>
  </si>
  <si>
    <t>7 ธันวาคม 2564 เวลา 15:47</t>
  </si>
  <si>
    <t>กรกฎาคม 2565</t>
  </si>
  <si>
    <t>moi0017131</t>
  </si>
  <si>
    <t>ชม 0017-65-0007</t>
  </si>
  <si>
    <t>7 ธันวาคม 2564 เวลา 18:19</t>
  </si>
  <si>
    <t>เชียงใหม่</t>
  </si>
  <si>
    <t>คค 06067-65-0004</t>
  </si>
  <si>
    <t>โครงการพัฒนาและเชื่อมโยงแหล่งท่องเที่ยวเชิงประวัติศาสตร์ และศาสนา กิจกรรมหลักพัฒนายกระดับแหล่งท่องเที่ยวทางประวัติศาสตร์ และศาสนา (กิจกรรมย่อยที่ 5 ขยายช่องจราจรจาก 2 ช่องเป็น 4 ช่องจราจร ทางหลวงหมายเลข 3032 ตอนบุ้งกี๋ - ท่าศาล ระหว่าง กม. 19 + 380 - กม. 20 + 500 ชุมชนแยกทองเลื่อน ตำบลบางระจัน อำเภอค่ายบางระจัน จังหวัดสิงห์บุรี ระยะทาง 1.120 กิโลเมตร)</t>
  </si>
  <si>
    <t>8 ธันวาคม 2564 เวลา 14:39</t>
  </si>
  <si>
    <t>คค 06067-65-0005</t>
  </si>
  <si>
    <t>โครงการพัฒนาปัจจัยพื้นฐานและสิ่งอำนวยความสะดวกเพื่อการท่องเที่ยว กิจกรรมย่อย เปิดประตูสู่พระอารามหลวงวัดพิกุลทองทางหลวงหมายเลข 3454 ตอน ชันสูตร – ท่าช้าง ระหว่าง กม.46+900 – กม.47+900 ระยะทาง 1.000 กิโลเมตร</t>
  </si>
  <si>
    <t>8 ธันวาคม 2564 เวลา 15:05</t>
  </si>
  <si>
    <t>คค 06067-65-0006</t>
  </si>
  <si>
    <t>โครงการพัฒนาปัจจัยพื้นฐานและสิ่งอำนวยความสะดวกเพื่อการท่องเที่ยว กิจกรรมย่อยขยายเส้นทางเชื่อมโยงสู่แหล่งท่องเที่ยวทางธรรมชาติอุทยานแม่ลาทางหลวงหมายเลข 311 ตอน แยกวัดสนามไชย –วัดกระดังงา – บ้านม้า ระหว่าง กม.39+195 – กม.40+195 ระยะทาง 1.000 กิโลเมตร</t>
  </si>
  <si>
    <t>8 ธันวาคม 2564 เวลา 15:03</t>
  </si>
  <si>
    <t>mots7202651</t>
  </si>
  <si>
    <t>สพ 02.65-65-0002</t>
  </si>
  <si>
    <t>โครงการพัฒนาโครงสร้างพื้นฐานและสิ่งอำนวยความสะดวกด้านการท่องเที่ยวเพิ่มเชื่อมโยงแหล่งท่องเที่ยวจังหวัดสุพรรณบุรี</t>
  </si>
  <si>
    <t>9 ธันวาคม 2564 เวลา 17:03</t>
  </si>
  <si>
    <t>สำนักงานการท่องเที่ยวและกีฬาจังหวัดสุพรรณบุรี</t>
  </si>
  <si>
    <t>mot060941</t>
  </si>
  <si>
    <t>คค 06094-65-0002</t>
  </si>
  <si>
    <t>ปรับปรุงผิวทางแอสฟัลต์คอนกรีตเดิมนำกลับมาใช้ใหม่ (Asphalt Hot Mix Recycling) ในทางหลวงหมายเลข 4103 ตอนควบคุม 0102 ตอนเบญจม – จังหูน</t>
  </si>
  <si>
    <t>ปรับปรุงผิวทางแอสฟัลต์คอนกรีตเดิมนำกลับมาใช้ใหม่  (Asphalt Hot Mix Recycling)  ในทางหลวงหมายเลข  4103  ตอนควบคุม 0102 ตอนเบญจม – จังหูน</t>
  </si>
  <si>
    <t>16 ธันวาคม 2564 เวลา 10:41</t>
  </si>
  <si>
    <t>แขวงทางหลวงนครศรีธรรมราชที่ 1</t>
  </si>
  <si>
    <t>คค 06094-65-0003</t>
  </si>
  <si>
    <t>ปรับปรุงผิวทางแอสฟัลต์คอนกรีต เดิมนำกลับมาใช้ใหม่ (Asphalt Hot Mix Recycling) ในทางหลวงหมายเลข 401 ตอนควบคุม 0502 ตอน สิชล - ท่าแพ</t>
  </si>
  <si>
    <t>ปรับปรุงผิวทางแอสฟัลต์คอนกรีต เดิมนำกลับมาใช้ใหม่  (Asphalt Hot Mix Recycling)  ในทางหลวงหมายเลข  401  ตอนควบคุม 0502 ตอน สิชล - ท่าแพ</t>
  </si>
  <si>
    <t>16 ธันวาคม 2564 เวลา 10:40</t>
  </si>
  <si>
    <t>คค 06094-65-0004</t>
  </si>
  <si>
    <t>โครงการทำการติดตั้งไฟฟ้าแสงสว่าง ในทางหลวงหมายเลข 4103 ตอนควบคุม 0101 ตอนปากพูน - เบญจม</t>
  </si>
  <si>
    <t>โครงการทำการติดตั้งไฟฟ้าแสงสว่าง ในทางหลวงหมายเลข  4103  ตอนควบคุม 0101 ตอนปากพูน - เบญจม</t>
  </si>
  <si>
    <t>16 ธันวาคม 2564 เวลา 10:39</t>
  </si>
  <si>
    <t>md_regional_81_11</t>
  </si>
  <si>
    <t>md_regional_81_1-65-0001</t>
  </si>
  <si>
    <t>ปรับปรุงสะพานท่าเทียบเรือเพื่อส่งเสริมการท่องเที่ยวเกาะศรีบอยา</t>
  </si>
  <si>
    <t>21 ธันวาคม 2564 เวลา 11:00</t>
  </si>
  <si>
    <t>สำนักงานเจ้าท่าภูมิภาคสาขากระบี่</t>
  </si>
  <si>
    <t>กรมเจ้าท่า</t>
  </si>
  <si>
    <t>คค 0703.1-65-0001</t>
  </si>
  <si>
    <t>โครงการพัฒนาความปลอดภัยเส้นทางท่องเที่ยว</t>
  </si>
  <si>
    <t>22 ธันวาคม 2564 เวลา 9:41</t>
  </si>
  <si>
    <t>m-culture02061</t>
  </si>
  <si>
    <t>วธ 0206-65-0002</t>
  </si>
  <si>
    <t>ค่าใช้จ่ายในการพัฒนาความร่วมมือและเชื่อมโยงศิลปวัฒนธรรมของอาเซียน</t>
  </si>
  <si>
    <t>19 ธันวาคม 2564 เวลา 15:42</t>
  </si>
  <si>
    <t>กองการต่างประเทศ</t>
  </si>
  <si>
    <t>สำนักงานปลัดกระทรวงวัฒนธรรม</t>
  </si>
  <si>
    <t>กระทรวงวัฒนธรรม</t>
  </si>
  <si>
    <t>วธ 0206-65-0003</t>
  </si>
  <si>
    <t>ค่าใช้จ่ายในการดำเนินงานศูนย์วัฒนธรรมอาเซียน</t>
  </si>
  <si>
    <t>19 ธันวาคม 2564 เวลา 15:54</t>
  </si>
  <si>
    <t>wu5704051</t>
  </si>
  <si>
    <t>ศธ 570405-65-0017</t>
  </si>
  <si>
    <t>โครงการก่อสร้างศูนย์ประชุมนานาชาติภาคใต้ตอนบน</t>
  </si>
  <si>
    <t>13 มกราคม 2565 เวลา 9:07</t>
  </si>
  <si>
    <t>กันยายน 2569</t>
  </si>
  <si>
    <t>ส่วนแผนงานและยุทธศาสตร์</t>
  </si>
  <si>
    <t>มหาวิทยาลัยวลัยลักษณ์</t>
  </si>
  <si>
    <t>โครงการลงทุนแผน 13</t>
  </si>
  <si>
    <t>v2_050501V03</t>
  </si>
  <si>
    <t>v2_050501V03F02</t>
  </si>
  <si>
    <t>ตุลาคม</t>
  </si>
  <si>
    <t>ธันวาคม</t>
  </si>
  <si>
    <t>พฤศจิกายน</t>
  </si>
  <si>
    <t>เมษายน</t>
  </si>
  <si>
    <t>พฤษภาคม</t>
  </si>
  <si>
    <t>มีนาคม</t>
  </si>
  <si>
    <t>มิถุนายน</t>
  </si>
  <si>
    <t>กุมภาพันธ์</t>
  </si>
  <si>
    <t>มกราคม</t>
  </si>
  <si>
    <t>กันยายน</t>
  </si>
  <si>
    <t>กรกฎาคม</t>
  </si>
  <si>
    <t>ปีงบประมาณ</t>
  </si>
  <si>
    <t>050501V00</t>
  </si>
  <si>
    <t>050501F00</t>
  </si>
  <si>
    <t>050501F0102</t>
  </si>
  <si>
    <t>050501F0103</t>
  </si>
  <si>
    <t>องค์ประกอบ / ปัจจัย</t>
  </si>
  <si>
    <t>รวมจำนวนโครงการทั้งหมด</t>
  </si>
  <si>
    <t/>
  </si>
  <si>
    <t>(blank)</t>
  </si>
  <si>
    <t>*F00 หมายถึงโครงการไม่สอดคล้องกับองค์ประกอบและปัจจัยใดของเป้าหมายแผนแม่บทย่อย</t>
  </si>
  <si>
    <t xml:space="preserve">โครงการภายใต้เป้าหมายแผนแม่บทย่อย: 050501 ประเทศไทยเป็นจุดเชื่อมต่อการเดินทางของนักท่องเที่ยวในภูมิภาคอาเซียน   </t>
  </si>
  <si>
    <t>จำนวนโครงการ / การดำเนินงาน</t>
  </si>
  <si>
    <t>หน่วยงานระดับกระทรวง / กรม</t>
  </si>
  <si>
    <t>ไม่สอดคล้องกับ V และ F ใด</t>
  </si>
  <si>
    <t>สรุปความสอดคล้องของโครงการในระบบ eMENSCR ต่อห่วงโซ่คุณค่าฯ ของเป้าหมายแผนแม่บทย่อย</t>
  </si>
  <si>
    <t>การนำข้อมูลไปใช้ประกอบการจัดทำโครงการเพื่อขับเคลื่อนการบรรลุเป้าหมายตามยุทธศาสตร์ชาติ ประจำปีงบประมาณ พ.ศ. 2567</t>
  </si>
  <si>
    <t>1. ทบทวนความเกี่ยวข้องของหน่วยงานกับเป้าหมายแผนแม่บทย่อย (Y1) ของแผนแม่บทภายใต้ยุทธศาสตร์ชาติ</t>
  </si>
  <si>
    <t xml:space="preserve">คำชี้แจง : </t>
  </si>
  <si>
    <r>
      <t xml:space="preserve">นำข้อมูลจาก </t>
    </r>
    <r>
      <rPr>
        <b/>
        <u/>
        <sz val="20"/>
        <color rgb="FFFF0000"/>
        <rFont val="TH SarabunPSK"/>
        <family val="2"/>
      </rPr>
      <t xml:space="preserve">Sheet 3. Pivot หน่วยงาน และ Sheet 4. รวม หรือ Sheet 5. เรียงปี หรือ Sheet 6. VC 
</t>
    </r>
    <r>
      <rPr>
        <b/>
        <sz val="20"/>
        <rFont val="TH SarabunPSK"/>
        <family val="2"/>
      </rPr>
      <t>ไปประกอบการจัดทำ PRJ67WS1 ดังนี้</t>
    </r>
  </si>
  <si>
    <t xml:space="preserve">1.1 วิเคราะห์การมีส่วนร่วมขับเคลื่อนการบรรลุผลสัมฤทธิ์ตามเป้าหมายของแผนแม่บทย่อยฯ ตามองค์ประกอบและปัจจัยของห่วงโซ่คุณค่าของประเทศไทย (Final Value Chain Thailand : FVCT) โดยพิจารณาจากโครงการ/การดำเนินการของหน่วยงานที่ได้มีการดำเนินการที่ผ่านมาว่าใต้อยู่ในปัจจัยภายใต้องค์ประกอบของห่วงโซ่คุณค่าฯ ซึ่งจะสะท้อนให้เห็นว่าหน่วยงานมีส่วนร่วมขับเคลื่อนฯ ปัจจัยใดบ้าง </t>
  </si>
  <si>
    <t>1.2 พิจารณาโครงการ/การดำเนินการที่ผ่านมาของหน่วยงานที่มีการนำเข้าในระบบ eMENSCR เพื่อนำไปสู่การเพิ่มเติมโครงการ/การดำเนินการตั้งแต่ปีงบประมาณ 2561 – ปัจจุบันของหน่วยงานที่ยังไม่ได้มีการนำเข้าในระบบ eMENSCR ทั้งในส่วนของโครงการ/การดำเนินการที่ใช้งบประมาณแผ่นดิน/งบประมาณจากแหล่งอื่น และไม่ใช้งบประมาณ</t>
  </si>
  <si>
    <t xml:space="preserve">2 .การทำร่างข้อเสนอโครงการเพื่อขับเคลื่อนการบรรลุเป้าหมายตามยุทธศาสตร์ชาติ ประจำปีงบประมาณ พ.ศ. 2567 
</t>
  </si>
  <si>
    <r>
      <t xml:space="preserve">นำข้อมูลจาก </t>
    </r>
    <r>
      <rPr>
        <b/>
        <u/>
        <sz val="20"/>
        <color rgb="FFFF0000"/>
        <rFont val="TH SarabunPSK"/>
        <family val="2"/>
      </rPr>
      <t>Sheet 3. Pivot VC</t>
    </r>
    <r>
      <rPr>
        <b/>
        <sz val="20"/>
        <rFont val="TH SarabunPSK"/>
        <family val="2"/>
      </rPr>
      <t xml:space="preserve"> และ </t>
    </r>
    <r>
      <rPr>
        <b/>
        <u/>
        <sz val="20"/>
        <color rgb="FFFF0000"/>
        <rFont val="TH SarabunPSK"/>
        <family val="2"/>
      </rPr>
      <t xml:space="preserve">Sheet 4. รวม หรือ Sheet 5. เรียงปี หรือ Sheet 6. VC </t>
    </r>
    <r>
      <rPr>
        <b/>
        <sz val="20"/>
        <rFont val="TH SarabunPSK"/>
        <family val="2"/>
      </rPr>
      <t>ไปประกอบการจัดทำร่างข้อเสนอโครงการฯ ดังนี้</t>
    </r>
  </si>
  <si>
    <t xml:space="preserve">2.1 วิเคราะห์ช่องว่างของห่วงโซ่คุณค่าฯ โดยพิจารณาองค์ประกอบ/ปัจจัยที่ไม่มีโครงการฯ (X) มารองรับ เพื่อให้หน่วยงานจัดทำโครงการฯ มาขับเคลื่อนการดำเนินการในปัจจัยภายใต้องค์ประกอบนั้น 
</t>
  </si>
  <si>
    <t>2.2 วิเคราะห์ความซ้ำซ้อนของโครงการ/การดำเนินการที่อยู่ในปัจจัยภายใต้องค์ประกอบของห่วงโซ่คุณค่าฯ ของเป้าหมายแผนแม่บทย่อย (Y1) ที่เกี่ยวข้อง โดยพิจารณาจากปัจจัยที่มีโครงการมารองรับเป็นจำนวนมาก เพื่อดูความซ้ำซ้อนที่เกิดขึ้นของโครงการ/การดำเนินงานที่ผ่านมา และประเมินว่าข้อเสนอโครงการฯ ที่หน่วยงานจะจัดทำมีความซ้ำซ้อนกับโครงการของหน่วยงานอื่น ๆ หรือไม่ โดยหน่วยงานสามารถหารือและบูรณาการร่วมกันเพื่อลดความซ้ำซ้อนและจัดทำโครงการฯ ที่มีคุณภาพต่อไป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</si>
</sst>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>
    <font>
      <sz val="11"/>
      <color theme="1"/>
      <name val="Tahoma"/>
      <family val="2"/>
      <charset val="222"/>
      <scheme val="minor"/>
    </font>
    <font>
      <sz val="16"/>
      <name val="TH SarabunPSK"/>
      <family val="2"/>
    </font>
    <font>
      <b/>
      <sz val="16"/>
      <name val="TH SarabunPSK"/>
      <family val="2"/>
    </font>
    <font>
      <b/>
      <sz val="10"/>
      <color rgb="FF212529"/>
      <name val="ChatThaiUI"/>
    </font>
    <font>
      <u/>
      <sz val="11"/>
      <color theme="10"/>
      <name val="Calibri"/>
      <family val="2"/>
    </font>
    <font>
      <sz val="16"/>
      <color theme="0"/>
      <name val="TH SarabunPSK"/>
      <family val="2"/>
    </font>
    <font>
      <sz val="16"/>
      <color theme="1"/>
      <name val="TH SarabunPSK"/>
      <family val="2"/>
    </font>
    <font>
      <u/>
      <sz val="16"/>
      <color theme="10"/>
      <name val="TH SarabunPSK"/>
      <family val="2"/>
    </font>
    <font>
      <sz val="11"/>
      <name val="Calibri"/>
      <family val="2"/>
    </font>
    <font>
      <b/>
      <sz val="16"/>
      <color rgb="FFFF0000"/>
      <name val="TH SarabunPSK"/>
      <family val="2"/>
    </font>
    <font>
      <b/>
      <sz val="26"/>
      <name val="TH SarabunPSK"/>
      <family val="2"/>
    </font>
    <font>
      <sz val="11"/>
      <name val="Calibri"/>
      <family val="2"/>
    </font>
    <font>
      <sz val="16"/>
      <color rgb="FFFF0000"/>
      <name val="TH SarabunPSK"/>
      <family val="2"/>
    </font>
    <font>
      <sz val="20"/>
      <name val="TH SarabunPSK"/>
      <family val="2"/>
    </font>
    <font>
      <b/>
      <sz val="22"/>
      <name val="TH SarabunPSK"/>
      <family val="2"/>
    </font>
    <font>
      <b/>
      <sz val="20"/>
      <name val="TH SarabunPSK"/>
      <family val="2"/>
    </font>
    <font>
      <b/>
      <u/>
      <sz val="20"/>
      <color rgb="FFFF0000"/>
      <name val="TH SarabunPSK"/>
      <family val="2"/>
    </font>
    <font>
      <sz val="16"/>
      <color theme="1"/>
      <name val="TH SarabunPSK"/>
    </font>
    <font>
      <b/>
      <sz val="16"/>
      <color theme="1"/>
      <name val="TH SarabunPSK"/>
    </font>
  </fonts>
  <fills count="20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medium">
        <color rgb="FFDEE2E6"/>
      </left>
      <right style="medium">
        <color rgb="FFDEE2E6"/>
      </right>
      <top/>
      <bottom/>
      <diagonal/>
    </border>
    <border>
      <left style="medium">
        <color rgb="FFDEE2E6"/>
      </left>
      <right style="medium">
        <color rgb="FFDEE2E6"/>
      </right>
      <top style="medium">
        <color rgb="FFE9E9E9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 applyNumberFormat="0" applyFill="0" applyBorder="0" applyAlignment="0" applyProtection="0"/>
    <xf numFmtId="0" fontId="8" fillId="0" borderId="0"/>
    <xf numFmtId="0" fontId="11" fillId="0" borderId="0"/>
  </cellStyleXfs>
  <cellXfs count="71">
    <xf numFmtId="0" fontId="0" fillId="0" borderId="0" xfId="0"/>
    <xf numFmtId="0" fontId="2" fillId="0" borderId="0" xfId="0" applyFont="1" applyFill="1" applyBorder="1"/>
    <xf numFmtId="0" fontId="3" fillId="2" borderId="1" xfId="0" applyFont="1" applyFill="1" applyBorder="1" applyAlignment="1">
      <alignment horizontal="left" vertical="center"/>
    </xf>
    <xf numFmtId="0" fontId="1" fillId="0" borderId="0" xfId="0" applyFont="1" applyFill="1" applyBorder="1"/>
    <xf numFmtId="0" fontId="4" fillId="2" borderId="2" xfId="1" applyFill="1" applyBorder="1" applyAlignment="1">
      <alignment horizontal="left" vertical="center" indent="1"/>
    </xf>
    <xf numFmtId="3" fontId="1" fillId="0" borderId="0" xfId="0" applyNumberFormat="1" applyFont="1" applyFill="1" applyBorder="1"/>
    <xf numFmtId="1" fontId="1" fillId="0" borderId="0" xfId="0" applyNumberFormat="1" applyFont="1" applyFill="1" applyBorder="1"/>
    <xf numFmtId="4" fontId="1" fillId="0" borderId="0" xfId="0" applyNumberFormat="1" applyFont="1" applyFill="1" applyBorder="1"/>
    <xf numFmtId="0" fontId="1" fillId="0" borderId="0" xfId="0" applyFont="1" applyFill="1" applyBorder="1" applyAlignment="1">
      <alignment horizontal="left"/>
    </xf>
    <xf numFmtId="0" fontId="0" fillId="0" borderId="0" xfId="0" applyAlignment="1">
      <alignment horizontal="left"/>
    </xf>
    <xf numFmtId="0" fontId="0" fillId="0" borderId="0" xfId="0" applyFill="1"/>
    <xf numFmtId="0" fontId="2" fillId="0" borderId="3" xfId="0" applyFont="1" applyFill="1" applyBorder="1"/>
    <xf numFmtId="0" fontId="2" fillId="0" borderId="3" xfId="0" applyFont="1" applyFill="1" applyBorder="1" applyAlignment="1">
      <alignment horizontal="left"/>
    </xf>
    <xf numFmtId="0" fontId="4" fillId="3" borderId="3" xfId="1" applyFill="1" applyBorder="1" applyAlignment="1">
      <alignment horizontal="left" vertical="center" indent="1"/>
    </xf>
    <xf numFmtId="0" fontId="1" fillId="3" borderId="3" xfId="0" applyFont="1" applyFill="1" applyBorder="1" applyAlignment="1">
      <alignment horizontal="left"/>
    </xf>
    <xf numFmtId="0" fontId="1" fillId="3" borderId="3" xfId="0" applyFont="1" applyFill="1" applyBorder="1"/>
    <xf numFmtId="0" fontId="4" fillId="0" borderId="3" xfId="1" applyFill="1" applyBorder="1" applyAlignment="1">
      <alignment horizontal="left" vertical="center" indent="1"/>
    </xf>
    <xf numFmtId="0" fontId="1" fillId="0" borderId="3" xfId="0" applyFont="1" applyFill="1" applyBorder="1" applyAlignment="1">
      <alignment horizontal="left"/>
    </xf>
    <xf numFmtId="0" fontId="1" fillId="0" borderId="3" xfId="0" applyFont="1" applyFill="1" applyBorder="1"/>
    <xf numFmtId="0" fontId="5" fillId="0" borderId="0" xfId="0" applyFont="1" applyFill="1" applyBorder="1"/>
    <xf numFmtId="0" fontId="4" fillId="2" borderId="1" xfId="1" applyFill="1" applyBorder="1" applyAlignment="1">
      <alignment horizontal="left" vertical="center" indent="1"/>
    </xf>
    <xf numFmtId="0" fontId="4" fillId="2" borderId="3" xfId="1" applyFill="1" applyBorder="1" applyAlignment="1">
      <alignment horizontal="left" vertical="center" indent="1"/>
    </xf>
    <xf numFmtId="0" fontId="1" fillId="6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10" borderId="3" xfId="0" applyFont="1" applyFill="1" applyBorder="1" applyAlignment="1">
      <alignment horizontal="left"/>
    </xf>
    <xf numFmtId="0" fontId="1" fillId="5" borderId="3" xfId="0" applyFont="1" applyFill="1" applyBorder="1" applyAlignment="1">
      <alignment horizontal="left"/>
    </xf>
    <xf numFmtId="0" fontId="1" fillId="12" borderId="3" xfId="0" applyFont="1" applyFill="1" applyBorder="1" applyAlignment="1">
      <alignment horizontal="left"/>
    </xf>
    <xf numFmtId="0" fontId="1" fillId="6" borderId="3" xfId="0" applyFont="1" applyFill="1" applyBorder="1"/>
    <xf numFmtId="0" fontId="1" fillId="10" borderId="3" xfId="0" applyFont="1" applyFill="1" applyBorder="1"/>
    <xf numFmtId="0" fontId="1" fillId="11" borderId="3" xfId="0" applyFont="1" applyFill="1" applyBorder="1"/>
    <xf numFmtId="0" fontId="1" fillId="14" borderId="3" xfId="0" applyFont="1" applyFill="1" applyBorder="1"/>
    <xf numFmtId="0" fontId="1" fillId="15" borderId="3" xfId="0" applyFont="1" applyFill="1" applyBorder="1"/>
    <xf numFmtId="0" fontId="1" fillId="4" borderId="3" xfId="0" applyFont="1" applyFill="1" applyBorder="1"/>
    <xf numFmtId="0" fontId="1" fillId="9" borderId="3" xfId="0" applyFont="1" applyFill="1" applyBorder="1"/>
    <xf numFmtId="0" fontId="1" fillId="16" borderId="3" xfId="0" applyFont="1" applyFill="1" applyBorder="1"/>
    <xf numFmtId="0" fontId="1" fillId="13" borderId="3" xfId="0" applyFont="1" applyFill="1" applyBorder="1"/>
    <xf numFmtId="0" fontId="1" fillId="8" borderId="3" xfId="0" applyFont="1" applyFill="1" applyBorder="1"/>
    <xf numFmtId="0" fontId="6" fillId="0" borderId="0" xfId="0" applyFont="1"/>
    <xf numFmtId="0" fontId="7" fillId="0" borderId="3" xfId="1" applyFont="1" applyFill="1" applyBorder="1" applyAlignment="1">
      <alignment horizontal="left" vertical="center" indent="1"/>
    </xf>
    <xf numFmtId="0" fontId="9" fillId="0" borderId="0" xfId="2" applyFont="1" applyFill="1" applyBorder="1"/>
    <xf numFmtId="0" fontId="9" fillId="0" borderId="0" xfId="0" applyFont="1" applyFill="1" applyBorder="1"/>
    <xf numFmtId="0" fontId="2" fillId="7" borderId="3" xfId="0" applyFont="1" applyFill="1" applyBorder="1"/>
    <xf numFmtId="0" fontId="2" fillId="7" borderId="3" xfId="0" applyFont="1" applyFill="1" applyBorder="1" applyAlignment="1">
      <alignment horizontal="left"/>
    </xf>
    <xf numFmtId="0" fontId="10" fillId="0" borderId="0" xfId="0" applyFont="1" applyFill="1" applyBorder="1" applyAlignment="1"/>
    <xf numFmtId="0" fontId="12" fillId="0" borderId="0" xfId="0" applyFont="1"/>
    <xf numFmtId="0" fontId="13" fillId="18" borderId="0" xfId="2" applyFont="1" applyFill="1"/>
    <xf numFmtId="0" fontId="14" fillId="18" borderId="0" xfId="2" applyFont="1" applyFill="1" applyAlignment="1">
      <alignment horizontal="left" vertical="center" wrapText="1"/>
    </xf>
    <xf numFmtId="0" fontId="13" fillId="0" borderId="0" xfId="2" applyFont="1"/>
    <xf numFmtId="0" fontId="15" fillId="0" borderId="0" xfId="2" applyFont="1" applyAlignment="1">
      <alignment horizontal="left" vertical="center"/>
    </xf>
    <xf numFmtId="0" fontId="13" fillId="0" borderId="0" xfId="2" applyFont="1" applyAlignment="1">
      <alignment horizontal="center"/>
    </xf>
    <xf numFmtId="0" fontId="15" fillId="14" borderId="0" xfId="2" applyFont="1" applyFill="1" applyAlignment="1">
      <alignment horizontal="left" vertical="center"/>
    </xf>
    <xf numFmtId="0" fontId="13" fillId="14" borderId="0" xfId="2" applyFont="1" applyFill="1"/>
    <xf numFmtId="0" fontId="15" fillId="0" borderId="0" xfId="2" applyFont="1" applyAlignment="1">
      <alignment horizontal="center" vertical="center"/>
    </xf>
    <xf numFmtId="0" fontId="15" fillId="0" borderId="0" xfId="2" applyFont="1" applyAlignment="1">
      <alignment horizontal="left" wrapText="1"/>
    </xf>
    <xf numFmtId="0" fontId="15" fillId="0" borderId="0" xfId="2" applyFont="1"/>
    <xf numFmtId="0" fontId="15" fillId="0" borderId="0" xfId="2" applyFont="1" applyAlignment="1">
      <alignment horizontal="left" vertical="top" wrapText="1"/>
    </xf>
    <xf numFmtId="0" fontId="15" fillId="19" borderId="0" xfId="2" applyFont="1" applyFill="1" applyAlignment="1">
      <alignment horizontal="left" vertical="center"/>
    </xf>
    <xf numFmtId="0" fontId="13" fillId="19" borderId="0" xfId="2" applyFont="1" applyFill="1"/>
    <xf numFmtId="0" fontId="15" fillId="0" borderId="0" xfId="2" applyFont="1" applyAlignment="1">
      <alignment horizontal="left"/>
    </xf>
    <xf numFmtId="0" fontId="17" fillId="0" borderId="0" xfId="0" pivotButton="1" applyFont="1"/>
    <xf numFmtId="0" fontId="17" fillId="0" borderId="0" xfId="0" applyFont="1"/>
    <xf numFmtId="0" fontId="17" fillId="0" borderId="0" xfId="0" applyFont="1" applyAlignment="1">
      <alignment horizontal="left"/>
    </xf>
    <xf numFmtId="0" fontId="17" fillId="0" borderId="0" xfId="0" applyNumberFormat="1" applyFont="1"/>
    <xf numFmtId="0" fontId="17" fillId="0" borderId="0" xfId="0" applyFont="1" applyAlignment="1">
      <alignment horizontal="left" indent="1"/>
    </xf>
    <xf numFmtId="0" fontId="17" fillId="17" borderId="0" xfId="0" applyFont="1" applyFill="1" applyAlignment="1">
      <alignment horizontal="left" indent="1"/>
    </xf>
    <xf numFmtId="0" fontId="17" fillId="17" borderId="0" xfId="0" applyNumberFormat="1" applyFont="1" applyFill="1"/>
    <xf numFmtId="0" fontId="17" fillId="0" borderId="0" xfId="0" applyFont="1" applyAlignment="1">
      <alignment horizontal="right"/>
    </xf>
    <xf numFmtId="0" fontId="17" fillId="0" borderId="0" xfId="0" applyFont="1" applyAlignment="1">
      <alignment horizontal="left" indent="2"/>
    </xf>
    <xf numFmtId="0" fontId="17" fillId="0" borderId="0" xfId="0" applyFont="1" applyAlignment="1">
      <alignment horizontal="left" indent="3"/>
    </xf>
    <xf numFmtId="0" fontId="18" fillId="0" borderId="0" xfId="0" pivotButton="1" applyFont="1"/>
    <xf numFmtId="0" fontId="18" fillId="0" borderId="0" xfId="0" applyFont="1"/>
  </cellXfs>
  <cellStyles count="4">
    <cellStyle name="Hyperlink" xfId="1" builtinId="8"/>
    <cellStyle name="Normal" xfId="0" builtinId="0"/>
    <cellStyle name="Normal 2" xfId="2"/>
    <cellStyle name="Normal 3" xfId="3"/>
  </cellStyles>
  <dxfs count="27">
    <dxf>
      <font>
        <name val="TH SarabunPSK"/>
        <scheme val="none"/>
      </font>
    </dxf>
    <dxf>
      <font>
        <sz val="16"/>
      </font>
    </dxf>
    <dxf>
      <font>
        <b/>
      </font>
    </dxf>
    <dxf>
      <font>
        <b/>
      </font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ont>
        <name val="TH SarabunPSK"/>
        <scheme val="none"/>
      </font>
    </dxf>
    <dxf>
      <font>
        <sz val="16"/>
      </font>
    </dxf>
    <dxf>
      <alignment horizontal="right" readingOrder="0"/>
    </dxf>
    <dxf>
      <font>
        <name val="TH SarabunPSK"/>
        <scheme val="none"/>
      </font>
    </dxf>
    <dxf>
      <font>
        <sz val="16"/>
      </font>
    </dxf>
    <dxf>
      <font>
        <b/>
      </font>
    </dxf>
    <dxf>
      <font>
        <b/>
      </font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ont>
        <name val="TH SarabunPSK"/>
        <scheme val="none"/>
      </font>
    </dxf>
    <dxf>
      <font>
        <sz val="16"/>
      </font>
    </dxf>
    <dxf>
      <alignment horizontal="right" readingOrder="0"/>
    </dxf>
    <dxf>
      <font>
        <b/>
      </font>
    </dxf>
    <dxf>
      <font>
        <b/>
      </font>
    </dxf>
    <dxf>
      <font>
        <sz val="16"/>
      </font>
    </dxf>
    <dxf>
      <font>
        <name val="TH SarabunPSK"/>
        <scheme val="none"/>
      </font>
    </dxf>
    <dxf>
      <alignment horizontal="right" readingOrder="0"/>
    </dxf>
    <dxf>
      <font>
        <sz val="16"/>
      </font>
    </dxf>
    <dxf>
      <font>
        <name val="TH SarabunPSK"/>
        <scheme val="none"/>
      </font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7655717</xdr:colOff>
      <xdr:row>3</xdr:row>
      <xdr:rowOff>95250</xdr:rowOff>
    </xdr:from>
    <xdr:to>
      <xdr:col>5</xdr:col>
      <xdr:colOff>110036</xdr:colOff>
      <xdr:row>6</xdr:row>
      <xdr:rowOff>583406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F9DA9ED9-8151-46C9-BB7B-C2D9774C70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97067" y="1574800"/>
          <a:ext cx="2468269" cy="3117056"/>
        </a:xfrm>
        <a:prstGeom prst="rect">
          <a:avLst/>
        </a:prstGeom>
        <a:ln>
          <a:solidFill>
            <a:srgbClr val="00B0F0"/>
          </a:solidFill>
        </a:ln>
      </xdr:spPr>
    </xdr:pic>
    <xdr:clientData/>
  </xdr:twoCellAnchor>
  <xdr:twoCellAnchor editAs="oneCell">
    <xdr:from>
      <xdr:col>4</xdr:col>
      <xdr:colOff>119063</xdr:colOff>
      <xdr:row>6</xdr:row>
      <xdr:rowOff>392906</xdr:rowOff>
    </xdr:from>
    <xdr:to>
      <xdr:col>5</xdr:col>
      <xdr:colOff>429636</xdr:colOff>
      <xdr:row>6</xdr:row>
      <xdr:rowOff>1310697</xdr:rowOff>
    </xdr:to>
    <xdr:pic>
      <xdr:nvPicPr>
        <xdr:cNvPr id="3" name="Picture 2">
          <a:extLst>
            <a:ext uri="{FF2B5EF4-FFF2-40B4-BE49-F238E27FC236}">
              <a16:creationId xmlns="" xmlns:a16="http://schemas.microsoft.com/office/drawing/2014/main" id="{6F8081AB-F881-4801-9944-71F893FBF5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33013" y="4501356"/>
          <a:ext cx="951923" cy="917791"/>
        </a:xfrm>
        <a:prstGeom prst="rect">
          <a:avLst/>
        </a:prstGeom>
        <a:noFill/>
        <a:ln w="9525">
          <a:solidFill>
            <a:schemeClr val="tx1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</a:extLst>
      </xdr:spPr>
    </xdr:pic>
    <xdr:clientData/>
  </xdr:twoCellAnchor>
  <xdr:twoCellAnchor>
    <xdr:from>
      <xdr:col>1</xdr:col>
      <xdr:colOff>7679531</xdr:colOff>
      <xdr:row>9</xdr:row>
      <xdr:rowOff>84882</xdr:rowOff>
    </xdr:from>
    <xdr:to>
      <xdr:col>5</xdr:col>
      <xdr:colOff>488156</xdr:colOff>
      <xdr:row>14</xdr:row>
      <xdr:rowOff>154781</xdr:rowOff>
    </xdr:to>
    <xdr:grpSp>
      <xdr:nvGrpSpPr>
        <xdr:cNvPr id="4" name="Group 3">
          <a:extLst>
            <a:ext uri="{FF2B5EF4-FFF2-40B4-BE49-F238E27FC236}">
              <a16:creationId xmlns="" xmlns:a16="http://schemas.microsoft.com/office/drawing/2014/main" id="{4C961CD5-9292-433B-95C7-552CCDAF561F}"/>
            </a:ext>
          </a:extLst>
        </xdr:cNvPr>
        <xdr:cNvGrpSpPr/>
      </xdr:nvGrpSpPr>
      <xdr:grpSpPr>
        <a:xfrm>
          <a:off x="8370094" y="6347570"/>
          <a:ext cx="3714750" cy="3987055"/>
          <a:chOff x="8286750" y="6347570"/>
          <a:chExt cx="2595562" cy="4522838"/>
        </a:xfrm>
      </xdr:grpSpPr>
      <xdr:pic>
        <xdr:nvPicPr>
          <xdr:cNvPr id="5" name="Picture 4">
            <a:extLst>
              <a:ext uri="{FF2B5EF4-FFF2-40B4-BE49-F238E27FC236}">
                <a16:creationId xmlns="" xmlns:a16="http://schemas.microsoft.com/office/drawing/2014/main" id="{27DE4B9D-A5F5-4730-BB9A-CC7948107B38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/>
          <a:srcRect b="22173"/>
          <a:stretch/>
        </xdr:blipFill>
        <xdr:spPr>
          <a:xfrm>
            <a:off x="8774907" y="8951006"/>
            <a:ext cx="2107405" cy="1919402"/>
          </a:xfrm>
          <a:prstGeom prst="rect">
            <a:avLst/>
          </a:prstGeom>
          <a:ln>
            <a:solidFill>
              <a:srgbClr val="FFC000"/>
            </a:solidFill>
          </a:ln>
        </xdr:spPr>
      </xdr:pic>
      <xdr:pic>
        <xdr:nvPicPr>
          <xdr:cNvPr id="6" name="Picture 5">
            <a:extLst>
              <a:ext uri="{FF2B5EF4-FFF2-40B4-BE49-F238E27FC236}">
                <a16:creationId xmlns="" xmlns:a16="http://schemas.microsoft.com/office/drawing/2014/main" id="{92355A20-1250-447B-AA60-732ABCA13BE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8286750" y="6347570"/>
            <a:ext cx="2107406" cy="2955078"/>
          </a:xfrm>
          <a:prstGeom prst="rect">
            <a:avLst/>
          </a:prstGeom>
          <a:ln>
            <a:solidFill>
              <a:srgbClr val="FFC000"/>
            </a:solidFill>
          </a:ln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560295</xdr:colOff>
      <xdr:row>1</xdr:row>
      <xdr:rowOff>89647</xdr:rowOff>
    </xdr:from>
    <xdr:to>
      <xdr:col>19</xdr:col>
      <xdr:colOff>661832</xdr:colOff>
      <xdr:row>11</xdr:row>
      <xdr:rowOff>44823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22560" y="268941"/>
          <a:ext cx="7620684" cy="2644588"/>
        </a:xfrm>
        <a:prstGeom prst="rect">
          <a:avLst/>
        </a:prstGeom>
      </xdr:spPr>
    </xdr:pic>
    <xdr:clientData/>
  </xdr:twoCellAnchor>
  <xdr:twoCellAnchor>
    <xdr:from>
      <xdr:col>8</xdr:col>
      <xdr:colOff>683557</xdr:colOff>
      <xdr:row>46</xdr:row>
      <xdr:rowOff>22411</xdr:rowOff>
    </xdr:from>
    <xdr:to>
      <xdr:col>19</xdr:col>
      <xdr:colOff>394750</xdr:colOff>
      <xdr:row>51</xdr:row>
      <xdr:rowOff>32091</xdr:rowOff>
    </xdr:to>
    <xdr:sp macro="" textlink="">
      <xdr:nvSpPr>
        <xdr:cNvPr id="21" name="TextBox 20">
          <a:extLst>
            <a:ext uri="{FF2B5EF4-FFF2-40B4-BE49-F238E27FC236}">
              <a16:creationId xmlns=""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6734733" y="10242176"/>
          <a:ext cx="7230341" cy="99579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 b="1">
              <a:solidFill>
                <a:srgbClr val="FF0000"/>
              </a:solidFill>
              <a:effectLst/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โครงการที่ไม่สอดคล้องกับองค์ประกอบและปัจจัยใดของเป้าหมายแผนแม่บทย่อย </a:t>
          </a:r>
          <a:br>
            <a:rPr lang="th-TH" sz="1600" b="1">
              <a:solidFill>
                <a:srgbClr val="FF0000"/>
              </a:solidFill>
              <a:effectLst/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>
              <a:solidFill>
                <a:srgbClr val="FF0000"/>
              </a:solidFill>
              <a:effectLst/>
              <a:latin typeface="TH SarabunPSK" panose="020B0500040200020003" pitchFamily="34" charset="-34"/>
              <a:cs typeface="TH SarabunPSK" panose="020B0500040200020003" pitchFamily="34" charset="-34"/>
            </a:rPr>
            <a:t/>
          </a:r>
          <a:br>
            <a:rPr lang="th-TH" sz="1600" b="1">
              <a:solidFill>
                <a:srgbClr val="FF0000"/>
              </a:solidFill>
              <a:effectLst/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>
              <a:solidFill>
                <a:srgbClr val="FF0000"/>
              </a:solidFill>
              <a:effectLst/>
              <a:latin typeface="TH SarabunPSK" panose="020B0500040200020003" pitchFamily="34" charset="-34"/>
              <a:cs typeface="TH SarabunPSK" panose="020B0500040200020003" pitchFamily="34" charset="-34"/>
            </a:rPr>
            <a:t>จำนวน 4 โครงการ</a:t>
          </a:r>
        </a:p>
        <a:p>
          <a:pPr algn="ctr"/>
          <a:endParaRPr lang="en-US" sz="1600" b="1">
            <a:solidFill>
              <a:srgbClr val="FF0000"/>
            </a:solidFill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ctr"/>
          <a:endParaRPr lang="en-US" sz="1600" b="1">
            <a:solidFill>
              <a:srgbClr val="FF0000"/>
            </a:solidFill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ctr"/>
          <a:endParaRPr lang="en-US" sz="1600" b="1">
            <a:solidFill>
              <a:srgbClr val="FF0000"/>
            </a:solidFill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8</xdr:col>
      <xdr:colOff>627531</xdr:colOff>
      <xdr:row>11</xdr:row>
      <xdr:rowOff>134471</xdr:rowOff>
    </xdr:from>
    <xdr:to>
      <xdr:col>26</xdr:col>
      <xdr:colOff>257735</xdr:colOff>
      <xdr:row>45</xdr:row>
      <xdr:rowOff>4142</xdr:rowOff>
    </xdr:to>
    <xdr:grpSp>
      <xdr:nvGrpSpPr>
        <xdr:cNvPr id="13" name="Group 12">
          <a:extLst>
            <a:ext uri="{FF2B5EF4-FFF2-40B4-BE49-F238E27FC236}">
              <a16:creationId xmlns="" xmlns:a16="http://schemas.microsoft.com/office/drawing/2014/main" id="{00000000-0008-0000-0300-00000D000000}"/>
            </a:ext>
          </a:extLst>
        </xdr:cNvPr>
        <xdr:cNvGrpSpPr/>
      </xdr:nvGrpSpPr>
      <xdr:grpSpPr>
        <a:xfrm>
          <a:off x="6454590" y="3092824"/>
          <a:ext cx="11934263" cy="6951789"/>
          <a:chOff x="7821707" y="3305735"/>
          <a:chExt cx="11934263" cy="6682848"/>
        </a:xfrm>
      </xdr:grpSpPr>
      <xdr:pic>
        <xdr:nvPicPr>
          <xdr:cNvPr id="3" name="Picture 2">
            <a:extLst>
              <a:ext uri="{FF2B5EF4-FFF2-40B4-BE49-F238E27FC236}">
                <a16:creationId xmlns="" xmlns:a16="http://schemas.microsoft.com/office/drawing/2014/main" id="{00000000-0008-0000-0300-000003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7821707" y="3305735"/>
            <a:ext cx="11934263" cy="6682848"/>
          </a:xfrm>
          <a:prstGeom prst="rect">
            <a:avLst/>
          </a:prstGeom>
        </xdr:spPr>
      </xdr:pic>
      <xdr:sp macro="" textlink="">
        <xdr:nvSpPr>
          <xdr:cNvPr id="4" name="TextBox 3">
            <a:extLst>
              <a:ext uri="{FF2B5EF4-FFF2-40B4-BE49-F238E27FC236}">
                <a16:creationId xmlns="" xmlns:a16="http://schemas.microsoft.com/office/drawing/2014/main" id="{00000000-0008-0000-0300-000004000000}"/>
              </a:ext>
            </a:extLst>
          </xdr:cNvPr>
          <xdr:cNvSpPr txBox="1"/>
        </xdr:nvSpPr>
        <xdr:spPr>
          <a:xfrm>
            <a:off x="9865084" y="6497079"/>
            <a:ext cx="832720" cy="21980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th-TH" sz="1400" b="1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0</a:t>
            </a:r>
            <a:r>
              <a:rPr lang="th-TH" sz="1400" b="1" baseline="0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</a:t>
            </a:r>
            <a:r>
              <a:rPr lang="th-TH" sz="1400" b="1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</a:p>
        </xdr:txBody>
      </xdr:sp>
      <xdr:sp macro="" textlink="">
        <xdr:nvSpPr>
          <xdr:cNvPr id="5" name="TextBox 4">
            <a:extLst>
              <a:ext uri="{FF2B5EF4-FFF2-40B4-BE49-F238E27FC236}">
                <a16:creationId xmlns="" xmlns:a16="http://schemas.microsoft.com/office/drawing/2014/main" id="{00000000-0008-0000-0300-000005000000}"/>
              </a:ext>
            </a:extLst>
          </xdr:cNvPr>
          <xdr:cNvSpPr txBox="1"/>
        </xdr:nvSpPr>
        <xdr:spPr>
          <a:xfrm>
            <a:off x="12950608" y="5731554"/>
            <a:ext cx="1135180" cy="2565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th-TH" sz="1400" b="1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76</a:t>
            </a:r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</a:t>
            </a:r>
            <a:r>
              <a:rPr lang="th-TH" sz="1400" b="1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</a:p>
        </xdr:txBody>
      </xdr:sp>
      <xdr:sp macro="" textlink="">
        <xdr:nvSpPr>
          <xdr:cNvPr id="6" name="TextBox 5">
            <a:extLst>
              <a:ext uri="{FF2B5EF4-FFF2-40B4-BE49-F238E27FC236}">
                <a16:creationId xmlns="" xmlns:a16="http://schemas.microsoft.com/office/drawing/2014/main" id="{00000000-0008-0000-0300-000006000000}"/>
              </a:ext>
            </a:extLst>
          </xdr:cNvPr>
          <xdr:cNvSpPr txBox="1"/>
        </xdr:nvSpPr>
        <xdr:spPr>
          <a:xfrm>
            <a:off x="9752041" y="6068662"/>
            <a:ext cx="832721" cy="22273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th-TH" sz="1400" b="1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6 โครงการ</a:t>
            </a:r>
          </a:p>
        </xdr:txBody>
      </xdr:sp>
      <xdr:sp macro="" textlink="">
        <xdr:nvSpPr>
          <xdr:cNvPr id="7" name="TextBox 6">
            <a:extLst>
              <a:ext uri="{FF2B5EF4-FFF2-40B4-BE49-F238E27FC236}">
                <a16:creationId xmlns="" xmlns:a16="http://schemas.microsoft.com/office/drawing/2014/main" id="{00000000-0008-0000-0300-000007000000}"/>
              </a:ext>
            </a:extLst>
          </xdr:cNvPr>
          <xdr:cNvSpPr txBox="1"/>
        </xdr:nvSpPr>
        <xdr:spPr>
          <a:xfrm>
            <a:off x="10252533" y="6917494"/>
            <a:ext cx="1246445" cy="32541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th-TH" sz="1600" b="1" u="sng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รวม</a:t>
            </a:r>
            <a:r>
              <a:rPr lang="th-TH" sz="1600" b="1" u="sng" baseline="0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6</a:t>
            </a:r>
            <a:r>
              <a:rPr lang="th-TH" sz="1600" b="1" u="sng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โครงการ</a:t>
            </a:r>
          </a:p>
        </xdr:txBody>
      </xdr:sp>
      <xdr:sp macro="" textlink="">
        <xdr:nvSpPr>
          <xdr:cNvPr id="8" name="TextBox 7">
            <a:extLst>
              <a:ext uri="{FF2B5EF4-FFF2-40B4-BE49-F238E27FC236}">
                <a16:creationId xmlns="" xmlns:a16="http://schemas.microsoft.com/office/drawing/2014/main" id="{00000000-0008-0000-0300-000008000000}"/>
              </a:ext>
            </a:extLst>
          </xdr:cNvPr>
          <xdr:cNvSpPr txBox="1"/>
        </xdr:nvSpPr>
        <xdr:spPr>
          <a:xfrm>
            <a:off x="9465959" y="6905159"/>
            <a:ext cx="832720" cy="21980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th-TH" sz="1400" b="1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0</a:t>
            </a:r>
            <a:r>
              <a:rPr lang="th-TH" sz="1400" b="1" baseline="0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</a:t>
            </a:r>
            <a:r>
              <a:rPr lang="th-TH" sz="1400" b="1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</a:p>
        </xdr:txBody>
      </xdr:sp>
      <xdr:sp macro="" textlink="">
        <xdr:nvSpPr>
          <xdr:cNvPr id="9" name="TextBox 8">
            <a:extLst>
              <a:ext uri="{FF2B5EF4-FFF2-40B4-BE49-F238E27FC236}">
                <a16:creationId xmlns="" xmlns:a16="http://schemas.microsoft.com/office/drawing/2014/main" id="{00000000-0008-0000-0300-000009000000}"/>
              </a:ext>
            </a:extLst>
          </xdr:cNvPr>
          <xdr:cNvSpPr txBox="1"/>
        </xdr:nvSpPr>
        <xdr:spPr>
          <a:xfrm>
            <a:off x="13548811" y="5939116"/>
            <a:ext cx="974011" cy="22129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th-TH" sz="1400" b="1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10</a:t>
            </a:r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</a:t>
            </a:r>
            <a:r>
              <a:rPr lang="th-TH" sz="1400" b="1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</a:p>
        </xdr:txBody>
      </xdr:sp>
      <xdr:sp macro="" textlink="">
        <xdr:nvSpPr>
          <xdr:cNvPr id="10" name="TextBox 9">
            <a:extLst>
              <a:ext uri="{FF2B5EF4-FFF2-40B4-BE49-F238E27FC236}">
                <a16:creationId xmlns="" xmlns:a16="http://schemas.microsoft.com/office/drawing/2014/main" id="{00000000-0008-0000-0300-00000A000000}"/>
              </a:ext>
            </a:extLst>
          </xdr:cNvPr>
          <xdr:cNvSpPr txBox="1"/>
        </xdr:nvSpPr>
        <xdr:spPr>
          <a:xfrm>
            <a:off x="12621724" y="6486739"/>
            <a:ext cx="841396" cy="21980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th-TH" sz="1400" b="1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1 โครงการ</a:t>
            </a:r>
          </a:p>
        </xdr:txBody>
      </xdr:sp>
      <xdr:sp macro="" textlink="">
        <xdr:nvSpPr>
          <xdr:cNvPr id="11" name="TextBox 10">
            <a:extLst>
              <a:ext uri="{FF2B5EF4-FFF2-40B4-BE49-F238E27FC236}">
                <a16:creationId xmlns="" xmlns:a16="http://schemas.microsoft.com/office/drawing/2014/main" id="{00000000-0008-0000-0300-00000B000000}"/>
              </a:ext>
            </a:extLst>
          </xdr:cNvPr>
          <xdr:cNvSpPr txBox="1"/>
        </xdr:nvSpPr>
        <xdr:spPr>
          <a:xfrm>
            <a:off x="12424401" y="6903795"/>
            <a:ext cx="1549334" cy="32249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th-TH" sz="1600" b="1" u="sng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รวม</a:t>
            </a:r>
            <a:r>
              <a:rPr lang="th-TH" sz="1600" b="1" u="sng" baseline="0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87</a:t>
            </a:r>
            <a:r>
              <a:rPr lang="th-TH" sz="1600" b="1" u="sng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โครงการ</a:t>
            </a:r>
          </a:p>
        </xdr:txBody>
      </xdr:sp>
      <xdr:sp macro="" textlink="">
        <xdr:nvSpPr>
          <xdr:cNvPr id="12" name="TextBox 11">
            <a:extLst>
              <a:ext uri="{FF2B5EF4-FFF2-40B4-BE49-F238E27FC236}">
                <a16:creationId xmlns="" xmlns:a16="http://schemas.microsoft.com/office/drawing/2014/main" id="{00000000-0008-0000-0300-00000C000000}"/>
              </a:ext>
            </a:extLst>
          </xdr:cNvPr>
          <xdr:cNvSpPr txBox="1"/>
        </xdr:nvSpPr>
        <xdr:spPr>
          <a:xfrm>
            <a:off x="15301782" y="6896875"/>
            <a:ext cx="1495836" cy="32249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th-TH" sz="1600" b="1" u="sng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รวม</a:t>
            </a:r>
            <a:r>
              <a:rPr lang="th-TH" sz="1600" b="1" u="sng" baseline="0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64 </a:t>
            </a:r>
            <a:r>
              <a:rPr lang="th-TH" sz="1600" b="1" u="sng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</a:p>
        </xdr:txBody>
      </xdr:sp>
      <xdr:sp macro="" textlink="">
        <xdr:nvSpPr>
          <xdr:cNvPr id="14" name="TextBox 13">
            <a:extLst>
              <a:ext uri="{FF2B5EF4-FFF2-40B4-BE49-F238E27FC236}">
                <a16:creationId xmlns="" xmlns:a16="http://schemas.microsoft.com/office/drawing/2014/main" id="{00000000-0008-0000-0300-00000E000000}"/>
              </a:ext>
            </a:extLst>
          </xdr:cNvPr>
          <xdr:cNvSpPr txBox="1"/>
        </xdr:nvSpPr>
        <xdr:spPr>
          <a:xfrm>
            <a:off x="15819781" y="6021020"/>
            <a:ext cx="837499" cy="21980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th-TH" sz="1400" b="1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2 โครงการ</a:t>
            </a:r>
          </a:p>
        </xdr:txBody>
      </xdr:sp>
      <xdr:sp macro="" textlink="">
        <xdr:nvSpPr>
          <xdr:cNvPr id="15" name="TextBox 14">
            <a:extLst>
              <a:ext uri="{FF2B5EF4-FFF2-40B4-BE49-F238E27FC236}">
                <a16:creationId xmlns="" xmlns:a16="http://schemas.microsoft.com/office/drawing/2014/main" id="{00000000-0008-0000-0300-00000F000000}"/>
              </a:ext>
            </a:extLst>
          </xdr:cNvPr>
          <xdr:cNvSpPr txBox="1"/>
        </xdr:nvSpPr>
        <xdr:spPr>
          <a:xfrm>
            <a:off x="16141831" y="6422376"/>
            <a:ext cx="1070404" cy="22279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th-TH" sz="1400" b="1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53</a:t>
            </a:r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</a:t>
            </a:r>
            <a:r>
              <a:rPr lang="th-TH" sz="1400" b="1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</a:p>
        </xdr:txBody>
      </xdr:sp>
      <xdr:sp macro="" textlink="">
        <xdr:nvSpPr>
          <xdr:cNvPr id="16" name="TextBox 15">
            <a:extLst>
              <a:ext uri="{FF2B5EF4-FFF2-40B4-BE49-F238E27FC236}">
                <a16:creationId xmlns="" xmlns:a16="http://schemas.microsoft.com/office/drawing/2014/main" id="{00000000-0008-0000-0300-000010000000}"/>
              </a:ext>
            </a:extLst>
          </xdr:cNvPr>
          <xdr:cNvSpPr txBox="1"/>
        </xdr:nvSpPr>
        <xdr:spPr>
          <a:xfrm>
            <a:off x="16609554" y="6637776"/>
            <a:ext cx="1118151" cy="25515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th-TH" sz="1400" b="1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9</a:t>
            </a:r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</a:t>
            </a:r>
            <a:r>
              <a:rPr lang="th-TH" sz="1400" b="1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</a:p>
        </xdr:txBody>
      </xdr:sp>
      <xdr:sp macro="" textlink="">
        <xdr:nvSpPr>
          <xdr:cNvPr id="17" name="TextBox 16">
            <a:extLst>
              <a:ext uri="{FF2B5EF4-FFF2-40B4-BE49-F238E27FC236}">
                <a16:creationId xmlns="" xmlns:a16="http://schemas.microsoft.com/office/drawing/2014/main" id="{00000000-0008-0000-0300-000011000000}"/>
              </a:ext>
            </a:extLst>
          </xdr:cNvPr>
          <xdr:cNvSpPr txBox="1"/>
        </xdr:nvSpPr>
        <xdr:spPr>
          <a:xfrm>
            <a:off x="12940358" y="8067538"/>
            <a:ext cx="1582466" cy="31956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th-TH" sz="1600" b="1" u="sng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รวม</a:t>
            </a:r>
            <a:r>
              <a:rPr lang="th-TH" sz="1600" b="1" u="sng" baseline="0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25</a:t>
            </a:r>
            <a:r>
              <a:rPr lang="th-TH" sz="1600" b="1" u="sng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โครงการ</a:t>
            </a:r>
          </a:p>
        </xdr:txBody>
      </xdr:sp>
      <xdr:sp macro="" textlink="">
        <xdr:nvSpPr>
          <xdr:cNvPr id="18" name="TextBox 17">
            <a:extLst>
              <a:ext uri="{FF2B5EF4-FFF2-40B4-BE49-F238E27FC236}">
                <a16:creationId xmlns="" xmlns:a16="http://schemas.microsoft.com/office/drawing/2014/main" id="{00000000-0008-0000-0300-000012000000}"/>
              </a:ext>
            </a:extLst>
          </xdr:cNvPr>
          <xdr:cNvSpPr txBox="1"/>
        </xdr:nvSpPr>
        <xdr:spPr>
          <a:xfrm>
            <a:off x="10623174" y="7822677"/>
            <a:ext cx="1075765" cy="25521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th-TH" sz="1400" b="1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13</a:t>
            </a:r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</a:t>
            </a:r>
            <a:r>
              <a:rPr lang="th-TH" sz="1400" b="1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</a:p>
        </xdr:txBody>
      </xdr:sp>
      <xdr:sp macro="" textlink="">
        <xdr:nvSpPr>
          <xdr:cNvPr id="19" name="TextBox 18">
            <a:extLst>
              <a:ext uri="{FF2B5EF4-FFF2-40B4-BE49-F238E27FC236}">
                <a16:creationId xmlns="" xmlns:a16="http://schemas.microsoft.com/office/drawing/2014/main" id="{00000000-0008-0000-0300-000013000000}"/>
              </a:ext>
            </a:extLst>
          </xdr:cNvPr>
          <xdr:cNvSpPr txBox="1"/>
        </xdr:nvSpPr>
        <xdr:spPr>
          <a:xfrm>
            <a:off x="11026587" y="8027306"/>
            <a:ext cx="1154206" cy="24448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th-TH" sz="1400" b="1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7</a:t>
            </a:r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</a:t>
            </a:r>
            <a:r>
              <a:rPr lang="th-TH" sz="1400" b="1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</a:p>
        </xdr:txBody>
      </xdr:sp>
      <xdr:sp macro="" textlink="">
        <xdr:nvSpPr>
          <xdr:cNvPr id="20" name="TextBox 19">
            <a:extLst>
              <a:ext uri="{FF2B5EF4-FFF2-40B4-BE49-F238E27FC236}">
                <a16:creationId xmlns="" xmlns:a16="http://schemas.microsoft.com/office/drawing/2014/main" id="{00000000-0008-0000-0300-000014000000}"/>
              </a:ext>
            </a:extLst>
          </xdr:cNvPr>
          <xdr:cNvSpPr txBox="1"/>
        </xdr:nvSpPr>
        <xdr:spPr>
          <a:xfrm>
            <a:off x="10668000" y="8243140"/>
            <a:ext cx="832720" cy="22273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th-TH" sz="1400" b="1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5 โครงการ</a:t>
            </a:r>
          </a:p>
        </xdr:txBody>
      </xdr:sp>
      <xdr:sp macro="" textlink="">
        <xdr:nvSpPr>
          <xdr:cNvPr id="22" name="TextBox 21">
            <a:extLst>
              <a:ext uri="{FF2B5EF4-FFF2-40B4-BE49-F238E27FC236}">
                <a16:creationId xmlns="" xmlns:a16="http://schemas.microsoft.com/office/drawing/2014/main" id="{00000000-0008-0000-0300-000016000000}"/>
              </a:ext>
            </a:extLst>
          </xdr:cNvPr>
          <xdr:cNvSpPr txBox="1"/>
        </xdr:nvSpPr>
        <xdr:spPr>
          <a:xfrm>
            <a:off x="8314765" y="9087971"/>
            <a:ext cx="2732554" cy="38435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th-TH" sz="1800" b="1" u="sng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รวมทั้งสิ้น</a:t>
            </a:r>
            <a:r>
              <a:rPr lang="th-TH" sz="1800" b="1" u="sng" baseline="0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182 </a:t>
            </a:r>
            <a:r>
              <a:rPr lang="th-TH" sz="1800" b="1" u="sng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</a:p>
        </xdr:txBody>
      </xdr:sp>
    </xdr:grp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Sanguanlak Saengao" refreshedDate="44656.746818634259" createdVersion="4" refreshedVersion="4" minRefreshableVersion="3" recordCount="188">
  <cacheSource type="worksheet">
    <worksheetSource ref="A2:J190" sheet="รวม"/>
  </cacheSource>
  <cacheFields count="10">
    <cacheField name="ชื่อโครงการ / การดำเนินงาน" numFmtId="0">
      <sharedItems containsBlank="1" longText="1"/>
    </cacheField>
    <cacheField name="ปีงบประมาณ" numFmtId="0">
      <sharedItems containsString="0" containsBlank="1" containsNumber="1" containsInteger="1" minValue="2561" maxValue="2565" count="6">
        <n v="2561"/>
        <n v="2562"/>
        <n v="2563"/>
        <n v="2564"/>
        <n v="2565"/>
        <m/>
      </sharedItems>
    </cacheField>
    <cacheField name="วันที่เริ่มต้นโครงการ" numFmtId="0">
      <sharedItems containsBlank="1"/>
    </cacheField>
    <cacheField name="วันที่สิ้นสุดโครงการ" numFmtId="0">
      <sharedItems containsBlank="1"/>
    </cacheField>
    <cacheField name="หน่วยงานระดับกองหรือเทียบเท่า" numFmtId="0">
      <sharedItems containsBlank="1"/>
    </cacheField>
    <cacheField name="หน่วยงานระดับกรมหรือเทียบเท่า" numFmtId="0">
      <sharedItems containsBlank="1" count="21">
        <s v="สำนักงานปลัดกระทรวงการท่องเที่ยวและกีฬา"/>
        <s v="องค์การบริหารการพัฒนาการพื้นที่พิเศษเพื่อการท่องเที่ยวอย่างยังยืน"/>
        <s v="การท่องเที่ยวแห่งประเทศไทย (ททท.)"/>
        <s v="มหาวิทยาลัยราชภัฏกำแพงเพชร"/>
        <s v="ระยอง"/>
        <s v="กรมโยธาธิการและผังเมือง"/>
        <s v="เชียงราย"/>
        <s v="กรมทางหลวงชนบท"/>
        <s v="กรมทางหลวง"/>
        <s v="กรมประชาสัมพันธ์"/>
        <s v="กรมทรัพยากรธรณี"/>
        <s v="องค์การบริหารการพัฒนาพื้นที่พิเศษเพื่อการท่องเที่ยวอย่างยั่งยืน (องค์การมหาชน)"/>
        <s v="กรมชลประทาน"/>
        <s v="กรมการท่องเที่ยว"/>
        <s v="กรมการพัฒนาชุมชน"/>
        <s v="ประจวบคีรีขันธ์"/>
        <s v="กรมอุทยานแห่งชาติ สัตว์ป่า และพันธุ์พืช"/>
        <s v="เชียงใหม่"/>
        <s v="กรมเจ้าท่า"/>
        <s v="สำนักงานปลัดกระทรวงวัฒนธรรม"/>
        <m/>
      </sharedItems>
    </cacheField>
    <cacheField name="หน่วยงานระดับกระทรวงหรือเทียบเท่า" numFmtId="0">
      <sharedItems containsBlank="1" count="10">
        <s v="กระทรวงการท่องเที่ยวและกีฬา"/>
        <s v="สำนักนายกรัฐมนตรี"/>
        <s v="กระทรวงการอุดมศึกษา วิทยาศาสตร์ วิจัยและนวัตกรรม"/>
        <s v="จังหวัดและกลุ่มจังหวัด"/>
        <s v="กระทรวงมหาดไทย"/>
        <s v="กระทรวงคมนาคม"/>
        <s v="กระทรวงทรัพยากรธรรมชาติและสิ่งแวดล้อม"/>
        <s v="กระทรวงเกษตรและสหกรณ์"/>
        <s v="กระทรวงวัฒนธรรม"/>
        <m/>
      </sharedItems>
    </cacheField>
    <cacheField name="ประเภทโครงการ" numFmtId="0">
      <sharedItems containsNonDate="0" containsString="0" containsBlank="1"/>
    </cacheField>
    <cacheField name="องค์ประกอบ" numFmtId="0">
      <sharedItems count="5">
        <s v="050501V04"/>
        <s v="050501V03"/>
        <s v="050501V01"/>
        <s v="050501V00"/>
        <s v="050501V02"/>
      </sharedItems>
    </cacheField>
    <cacheField name="ปัจจัย" numFmtId="0">
      <sharedItems count="13">
        <s v="050501F0401"/>
        <s v="050501F0303"/>
        <s v="050501F0402"/>
        <s v="050501F0101"/>
        <s v="050501F00"/>
        <s v="050501F0201"/>
        <s v="050501F0202"/>
        <s v="050501F0302"/>
        <s v="050501F0403"/>
        <s v="050501F0301"/>
        <s v="050501F0203"/>
        <s v="050501F0102"/>
        <s v="050501F0103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8">
  <r>
    <s v="โครงการประชาสัมพันธ์สุดยอดเส้นทางการท่องเที่ยว(เส้นทาง D.I.Y กลุ่มจังหวัดภาคตะวันออก ชลบุรี ระยอง จันทบุรี และตราด)"/>
    <x v="0"/>
    <s v="พฤศจิกายน"/>
    <s v="มีนาคม 2562"/>
    <s v="สำนักงานการท่องเที่ยวและกีฬาจังหวัดระยอง"/>
    <x v="0"/>
    <x v="0"/>
    <m/>
    <x v="0"/>
    <x v="0"/>
  </r>
  <r>
    <s v="โครงการยกระดับการท่องเที่ยวเขตพัฒนาการท่องเที่ยวฝั่งทะเลตะวันออกสู่ระดับสากล จังหวัดระยอง"/>
    <x v="0"/>
    <s v="พฤศจิกายน"/>
    <s v="กุมภาพันธ์ 2562"/>
    <s v="สำนักงานการท่องเที่ยวและกีฬาจังหวัดระยอง"/>
    <x v="0"/>
    <x v="0"/>
    <m/>
    <x v="1"/>
    <x v="1"/>
  </r>
  <r>
    <s v="ยกระดับการท่องเที่ยววิถีชีวิตลุ่มน้ำโขง - สุขภาพ"/>
    <x v="1"/>
    <s v="ตุลาคม"/>
    <s v="กันยายน 2562"/>
    <m/>
    <x v="1"/>
    <x v="1"/>
    <m/>
    <x v="1"/>
    <x v="1"/>
  </r>
  <r>
    <s v="โครงการการส่งเสริมการท่องเที่ยวเชื่อมโยงกลุ่มอาเซียน"/>
    <x v="1"/>
    <s v="ตุลาคม"/>
    <s v="กันยายน 2562"/>
    <s v="กองตลาดอาเซียน เอเชียใต้ฯ"/>
    <x v="2"/>
    <x v="0"/>
    <m/>
    <x v="0"/>
    <x v="2"/>
  </r>
  <r>
    <s v="โครงการค่าใช้จ่ายในการพัฒนาและขับเคลื่อนยุทธศาสตร์ความร่วมมือด้านการท่องเที่ยวภายใต้กรอบความร่วมมืออาเซียน"/>
    <x v="1"/>
    <s v="ตุลาคม"/>
    <s v="กันยายน 2563"/>
    <s v="กองการต่างประเทศ (กกต.)"/>
    <x v="0"/>
    <x v="0"/>
    <m/>
    <x v="2"/>
    <x v="3"/>
  </r>
  <r>
    <s v="โครงการการเป็นเจ้าภาพจัดการประชุม ACMECS ระหว่างประเทศลุ่มแม่น้ำอิรวดี - เจ้าพระยา - แม่โขง และการประชุมที่เกี่ยวข้อง"/>
    <x v="1"/>
    <s v="ธันวาคม"/>
    <s v="กันยายน 2563"/>
    <s v="กองการต่างประเทศ (กกต.)"/>
    <x v="0"/>
    <x v="0"/>
    <m/>
    <x v="2"/>
    <x v="3"/>
  </r>
  <r>
    <s v="การสร้างแผนที่ทรัพยากรชุมชนอย่างมีส่วนร่วมโดยใช้ภูมิสารสนเทศ ในพื้นที่อำเภอคลองลาน จังหวัดกำแพงเพชร สู่กลุ่มเยาวชนและประชาชนในพื้นที่"/>
    <x v="1"/>
    <s v="ตุลาคม"/>
    <s v="กันยายน 2562"/>
    <s v="คณะมนุษยศาสตร์และสังคมศาสตร์"/>
    <x v="3"/>
    <x v="2"/>
    <m/>
    <x v="3"/>
    <x v="4"/>
  </r>
  <r>
    <s v="ค่าใช้จ่ายในการพัฒนาและขับเคลื่อนยุทธศาสตร์ความร่วมมือด้านการท่องเที่ยวและกีฬาตามกรอบความร่วมมือในระดับทวิภาคี"/>
    <x v="1"/>
    <s v="ตุลาคม"/>
    <s v="กันยายน 2562"/>
    <s v="กองการต่างประเทศ (กกต.)"/>
    <x v="0"/>
    <x v="0"/>
    <m/>
    <x v="2"/>
    <x v="3"/>
  </r>
  <r>
    <s v="โครงการจัดงานวันท่องเที่ยวโลก"/>
    <x v="1"/>
    <s v="ตุลาคม"/>
    <s v="กันยายน 2562"/>
    <s v="กองการต่างประเทศ (กกต.)"/>
    <x v="0"/>
    <x v="0"/>
    <m/>
    <x v="0"/>
    <x v="0"/>
  </r>
  <r>
    <s v="โครงการส่งเสริมการตลาดและประชาสัมพันธ์การท่องเที่ยวจังหวัดระยอง (กิจกรรมประชาสัมพันธ์แหล่งท่องเที่ยวจังหวัดระยอง)"/>
    <x v="2"/>
    <s v="ตุลาคม"/>
    <s v="กันยายน 2563"/>
    <m/>
    <x v="4"/>
    <x v="3"/>
    <m/>
    <x v="0"/>
    <x v="0"/>
  </r>
  <r>
    <s v="ก่อสร้างเขื่อนป้องกันตลิ่งและเส้นทางจักรยานเลียบริมโขง หมู่ที่ 5 บ้านอาจสามารถ ตำบลอาจสามารถ อำเภอเมืองนครพนม จังหวัดนครพนม ความยาว 164 เมตร"/>
    <x v="2"/>
    <s v="ตุลาคม"/>
    <s v="กันยายน 2563"/>
    <s v="สำนักงานโยธาธิการและผังเมืองจังหวัดนครพนม"/>
    <x v="5"/>
    <x v="4"/>
    <m/>
    <x v="4"/>
    <x v="5"/>
  </r>
  <r>
    <s v="โครงการพัฒนาศักยภาพแหล่งท่องเที่ยวเชิงวัฒนธรรม เชิงนิเวศ และเชิงสุขภาพจังหวัดเชียงราย (กิจกรรมที่ 10 โครงการพัฒนาแหล่งท่องเที่ยวระเบียงแก้วห้วยทรายมานฯ)"/>
    <x v="2"/>
    <s v="ตุลาคม"/>
    <s v="กันยายน 2563"/>
    <m/>
    <x v="6"/>
    <x v="3"/>
    <m/>
    <x v="4"/>
    <x v="6"/>
  </r>
  <r>
    <s v="โครงการพัฒนาโครงสร้างพื้นฐานและสิ่งอำนวยความสะดวกด้านการท่องเที่ยว กิจกรรม ซ่อมสร้างผิวทาง AC แยกทางหลวงหมายเลข 4 - บ้านหินเทิน ตำบลอ่าวน้อย อำเภอเมือง จังหวัดประจวบคีรีขันธ์ ระยะทาง 0.960 กม."/>
    <x v="2"/>
    <s v="เมษายน"/>
    <s v="กันยายน 2563"/>
    <s v="แขวงทางหลวงชนบทประจวบคีรีขันธ์"/>
    <x v="7"/>
    <x v="5"/>
    <m/>
    <x v="1"/>
    <x v="7"/>
  </r>
  <r>
    <s v="โครงการพัฒนาโครงสร้างพื้นฐานและสิ่งอำนวยความสะดวกด้านการท่องเที่ยว กิจกรรม ซ่อมสร้างถนน AC แยกทางหลวงหมายเลข 4 - ต้นทองหลาง ตำบลบางสะพาน อำเภอบางสะพานน้อย จังหวัดประจวบคีรีขันธ์ ระยะทาง 3.310 กม."/>
    <x v="2"/>
    <s v="เมษายน"/>
    <s v="กันยายน 2563"/>
    <s v="แขวงทางหลวงชนบทประจวบคีรีขันธ์"/>
    <x v="7"/>
    <x v="5"/>
    <m/>
    <x v="1"/>
    <x v="7"/>
  </r>
  <r>
    <s v="โครงการพัฒนาโครงสร้างพื้นฐานและสิ่งอำนวยความสะดวกด้านการท่องเที่ยว กิจกรรม ซ่อมสร้างผิวทาง AC แยกทางหลวงหมายเลข 3217 - บ้านรวมไทย ตำบลหาดขาม อำเภอกุยบุรี จังหวัดประจวบคีรีขันธ์ ระยะทาง 2.5000 กม."/>
    <x v="2"/>
    <s v="เมษายน"/>
    <s v="กันยายน 2563"/>
    <s v="แขวงทางหลวงชนบทประจวบคีรีขันธ์"/>
    <x v="7"/>
    <x v="5"/>
    <m/>
    <x v="1"/>
    <x v="7"/>
  </r>
  <r>
    <s v="โครงการพัฒนาโครงสร้างพื้นฐานและสิ่งอำนวยความสะดวกด้านการท่องเที่ยว กิจกรรม ซ่อมสร้างผิวทาง AC แยกทางหลวงหมายเลข 4 - บ้านด่านสิงขร ตำบลคลองวาฬ อำเภอเมือง จังหวัดประจวบคีรีขันธ์ ระยะทาง 3.000 กม."/>
    <x v="2"/>
    <s v="เมษายน"/>
    <s v="กันยายน 2563"/>
    <s v="แขวงทางหลวงชนบทประจวบคีรีขันธ์"/>
    <x v="7"/>
    <x v="5"/>
    <m/>
    <x v="1"/>
    <x v="7"/>
  </r>
  <r>
    <s v="โครงการพัฒนาโครงสร้างพื้นฐานและสิ่งอำนวยความสะดวกด้านการท่องเที่ยว กิจกรรม ซ่อมสร้างผิวทาง AC แยกทางหลวงหมายเลข 4- วัดทางสาย ตำบลอ่างทอง อำเภอทับสะแก จังหวัดประจวบคีรีขันธ์ ระยะทาง 3.300 กม."/>
    <x v="2"/>
    <s v="เมษายน"/>
    <s v="กันยายน 2563"/>
    <s v="แขวงทางหลวงชนบทประจวบคีรีขันธ์"/>
    <x v="7"/>
    <x v="5"/>
    <m/>
    <x v="1"/>
    <x v="7"/>
  </r>
  <r>
    <s v="ปรับปรุงลานกิจกรรมเพื่อส่งเสริมการท่องเที่ยวและการบริการจังหวัดมุกดาหาร (ระยะที่ 1)"/>
    <x v="2"/>
    <s v="เมษายน"/>
    <s v="กันยายน 2563"/>
    <s v="สำนักงานโยธาธิการและผังเมืองจังหวัดมุกดาหาร"/>
    <x v="5"/>
    <x v="4"/>
    <m/>
    <x v="3"/>
    <x v="4"/>
  </r>
  <r>
    <s v="โครงการส่งเสริมการตลาดและประชาสัมพันธ์การท่องเที่ยวจังหวัดระยอง (กิจกรรมส่งเสริมการท่องเที่ยวจังหวัดระยอง)"/>
    <x v="2"/>
    <s v="ตุลาคม"/>
    <s v="กันยายน 2563"/>
    <s v="สำนักงานการท่องเที่ยวและกีฬาจังหวัดระยอง"/>
    <x v="0"/>
    <x v="0"/>
    <m/>
    <x v="0"/>
    <x v="8"/>
  </r>
  <r>
    <s v="โครงการส่งเสริมการท่องเที่ยวเชื่อมโยงกลุ่มอาเซียน"/>
    <x v="2"/>
    <s v="ตุลาคม"/>
    <s v="กันยายน 2563"/>
    <s v="กองตลาดอาเซียน เอเชียใต้ฯ"/>
    <x v="2"/>
    <x v="0"/>
    <m/>
    <x v="0"/>
    <x v="2"/>
  </r>
  <r>
    <s v="โครงการพัฒนาศักยภาพแหล่งท่องเที่ยวเชิงวัฒนธรรม เชิงนิเวศ และเชิงสุขภาพจังหวัดเชียงราย ( งานเสริมทางผิวแอสฟัลต์)"/>
    <x v="2"/>
    <s v="ตุลาคม"/>
    <s v="กันยายน 2563"/>
    <s v="แขวงทางหลวงเชียงรายที่ 1"/>
    <x v="8"/>
    <x v="5"/>
    <m/>
    <x v="1"/>
    <x v="7"/>
  </r>
  <r>
    <s v="โครงการพัฒนาและส่งเสริมการท่องเที่ยว กิจกรรมหลัก พัฒนาโครงสร้างพื้นฐานด้านการท่องเที่ยว กิจกรรมย่อย จัดทำป้ายบอกทาง ป้ายสถานที่ท่องเที่ยวและสถานที่สำคัญบนเส้นทางเลียบชายฝั่งทะเลด้านตะวันตกของอ่าวไทย ภายในเขตจังหวัดสมุทรสาคร"/>
    <x v="2"/>
    <s v="ตุลาคม"/>
    <s v="กันยายน 2563"/>
    <s v="แขวงทางหลวงชนบทสมุทรสาคร"/>
    <x v="7"/>
    <x v="5"/>
    <m/>
    <x v="1"/>
    <x v="7"/>
  </r>
  <r>
    <s v="โครงการพัฒนาเส้นทางการท่องเที่ยวกลุ่มจังหวัดภาคกลางตอนล่าง 2 ปรับปรุงเส้นทางยกระดับผิวจราจรจาก 2 ช่องจราจร เป็น 4 ช่องจราจร (พร้อมช่องทางจักรยาน) สาย สค.4008 แยก ทล.3423 - นิคมบ้านไร่ (ช่วงที่ 1) ตำบลพันท้ายนรสิงห์ อำเภอเมืองสมุทรสาคร จังหวัดสมุทรสาคร ระยะทาง 1.375 กิโลเมตร"/>
    <x v="2"/>
    <s v="เมษายน"/>
    <s v="กันยายน 2563"/>
    <s v="แขวงทางหลวงชนบทสมุทรสาคร"/>
    <x v="7"/>
    <x v="5"/>
    <m/>
    <x v="1"/>
    <x v="7"/>
  </r>
  <r>
    <s v="โครงการพัฒนาเส้นทางการท่องเที่่ยวกลุ่มจังหวัดภาคกลางตอนล่าง 2 กิจกรรม ซ่อมสร้างผิวทาง AC สายทาง ปข.4020 แยกทางหลวงหมายเลข 3168 - บ้านบ่อนอก ตำบลเขาแดง อำเภอกุยบุรี จังหวัดประจวบคีรีขันธ์ ระยะทาง 6.000 กม."/>
    <x v="2"/>
    <s v="เมษายน"/>
    <s v="ธันวาคม 2563"/>
    <s v="แขวงทางหลวงชนบทประจวบคีรีขันธ์"/>
    <x v="7"/>
    <x v="5"/>
    <m/>
    <x v="1"/>
    <x v="7"/>
  </r>
  <r>
    <s v="โครงการส่งเสริมการท่องเที่ยวล้านนาตะวันออกเชื่อมโยงประเทศเพื่อนบ้าน"/>
    <x v="2"/>
    <s v="ตุลาคม"/>
    <s v="กันยายน 2563"/>
    <s v="สำนักงานการท่องเที่ยวและกีฬาจังหวัดพะเยา"/>
    <x v="0"/>
    <x v="0"/>
    <m/>
    <x v="1"/>
    <x v="1"/>
  </r>
  <r>
    <s v="โครงการพัฒนาเส้นทางท่องเที่ยวเชิงนิเวศ สายทาง บ้านเขาปฐวี – บ้านถนนใหม่ ตำบลตลุกดู่ อำเภอทัพทัน จังหวัดอุทัยธานี"/>
    <x v="2"/>
    <s v="ตุลาคม"/>
    <s v="กันยายน 2563"/>
    <s v="แขวงทางหลวงชนบทอุทัยธานี"/>
    <x v="7"/>
    <x v="5"/>
    <m/>
    <x v="1"/>
    <x v="7"/>
  </r>
  <r>
    <s v="การพัฒนาเส้นทางคมนาคมเข้าสู่แหล่งท่องเที่ยว"/>
    <x v="2"/>
    <s v="ตุลาคม"/>
    <s v="กันยายน 2563"/>
    <s v="แขวงทางหลวงชนบทชัยภูมิ"/>
    <x v="7"/>
    <x v="5"/>
    <m/>
    <x v="1"/>
    <x v="7"/>
  </r>
  <r>
    <s v="ปรับปรุงเส้นทางสู่แหล่งท่องเที่ยวให้ได้มาตรฐาน"/>
    <x v="2"/>
    <s v="ตุลาคม"/>
    <s v="กันยายน 2563"/>
    <s v="แขวงทางหลวงสตูล"/>
    <x v="8"/>
    <x v="5"/>
    <m/>
    <x v="1"/>
    <x v="7"/>
  </r>
  <r>
    <s v="โครงการปรับปรุงระบบไฟฟ้าเพื่อยกระดับการท่องเที่ยวธรณีโลก"/>
    <x v="2"/>
    <s v="ตุลาคม"/>
    <s v="กันยายน 2563"/>
    <s v="แขวงทางหลวงสตูล"/>
    <x v="8"/>
    <x v="5"/>
    <m/>
    <x v="1"/>
    <x v="7"/>
  </r>
  <r>
    <s v="เพิ่มประสิทธิภาพการพัฒนาอุทยานธรณีโลกสตูลแห่งแรกของประเทศไทย(Satun UNESCO Global Geopark) เชื่อมโยงอันดามัน"/>
    <x v="2"/>
    <s v="ตุลาคม"/>
    <s v="กันยายน 2563"/>
    <s v="สำนักงานการท่องเที่ยวและกีฬาจังหวัดสตูล"/>
    <x v="0"/>
    <x v="0"/>
    <m/>
    <x v="4"/>
    <x v="5"/>
  </r>
  <r>
    <s v="ปรับปรุงสายแยก ทล.408 - เขตเทศบาลระโนด เพื่อการท่องเที่ยว 3 จังหวัด ตำบลควนชะลิก อำเภอหัวไทร จังหวัดนครศรีธรรมราช"/>
    <x v="2"/>
    <s v="พฤษภาคม"/>
    <s v="กันยายน 2563"/>
    <s v="แขวงทางหลวงชนบทนครศรีธรรมราช"/>
    <x v="7"/>
    <x v="5"/>
    <m/>
    <x v="3"/>
    <x v="4"/>
  </r>
  <r>
    <s v="ปรับปรุงสายแยก ทล.4270 - บ.น้ำตก เพื่อการท่องเที่ยว อ่างเก็บน้ำห้วยน้ำใส ตำบลวังอ่าง อำเภอชะอวด จังหวัดนครศรีธรรมราช"/>
    <x v="2"/>
    <s v="พฤษภาคม"/>
    <s v="กันยายน 2563"/>
    <s v="แขวงทางหลวงชนบทนครศรีธรรมราช"/>
    <x v="7"/>
    <x v="5"/>
    <m/>
    <x v="1"/>
    <x v="7"/>
  </r>
  <r>
    <s v="พัฒนาโครงข่ายถนนโดยรอบมหาวิทยาลัยวลัยลักษณ์ ตำบลท่าศาลา อำเภอท่าศาลา จังหวัดนครศรีธรรมราช"/>
    <x v="2"/>
    <s v="พฤษภาคม"/>
    <s v="กันยายน 2563"/>
    <s v="แขวงทางหลวงชนบทนครศรีธรรมราช"/>
    <x v="7"/>
    <x v="5"/>
    <m/>
    <x v="3"/>
    <x v="4"/>
  </r>
  <r>
    <s v="ยกระดับและส่งเสริมการท่องเที่ยวอุทยานธรณีโลกสตูล (Satun Global Geopark)"/>
    <x v="2"/>
    <s v="ตุลาคม"/>
    <s v="กันยายน 2563"/>
    <s v="แขวงทางหลวงสตูล"/>
    <x v="8"/>
    <x v="5"/>
    <m/>
    <x v="1"/>
    <x v="7"/>
  </r>
  <r>
    <s v="โครงการพัฒนาเส้นทางการท่องเที่ยวกลุ่มจังหวัดภาคกลางตอนล่าง 2 กิจกรรมงานขยายทางจราจร ในทางหลวงหมายเลข 3349 ตอนควบคุม 0100 ตอนหนองควง – หนองหญ้าปล้อง จังหวัดเพชรบุรี ระยะทาง 3.000 กิโลเมตร"/>
    <x v="2"/>
    <s v="เมษายน"/>
    <s v="กันยายน 2563"/>
    <s v="แขวงทางหลวงเพชรบุรี"/>
    <x v="8"/>
    <x v="5"/>
    <m/>
    <x v="1"/>
    <x v="7"/>
  </r>
  <r>
    <s v="ปรับปรุงซ่อมแซมถนนลาดยาง สาย ทล.2013 ตอนควบคุม 0200 ตอนบ่อโพธิ์ - โคกงาม ระหว่าง กม.75+975 - 77+000 ตำบลด่านซ้าย อำเภอด่านซ้าย จังหวัดเลย"/>
    <x v="2"/>
    <s v="เมษายน"/>
    <s v="กันยายน 2563"/>
    <s v="แขวงทางหลวงเลยที่ 2 (ด่านซ้าย)"/>
    <x v="8"/>
    <x v="5"/>
    <m/>
    <x v="1"/>
    <x v="7"/>
  </r>
  <r>
    <s v="กิจกรรมปรับปรุงซ่อมแซมถนนลาดยาง สาย ทล.2138 ตอนควบคุม 0100 ตอนบ้านใหม่ - นาด้วง ระหว่าง กม.2+600 - 3+400 ต.กุดป่อง อ.เมืองเลย จ.เลย ระยะทาง 0.800 กิโลเมตร"/>
    <x v="2"/>
    <s v="มีนาคม"/>
    <s v="กันยายน 2563"/>
    <s v="แขวงทางหลวงเลยที่ 1"/>
    <x v="8"/>
    <x v="5"/>
    <m/>
    <x v="1"/>
    <x v="7"/>
  </r>
  <r>
    <s v="ปั่นข้ามโขง 2 สะพาน เชื่อม โยงประเทศเพื่อนบ้าน (ไทย - ลาว)"/>
    <x v="2"/>
    <s v="มิถุนายน"/>
    <s v="กันยายน 2563"/>
    <s v="สำนักงานการท่องเที่ยวและกีฬาจังหวัดนครพนม"/>
    <x v="0"/>
    <x v="0"/>
    <m/>
    <x v="0"/>
    <x v="8"/>
  </r>
  <r>
    <s v="โครงการพัฒนาโครงสร้างพื้นฐานเพื่อการท่องเที่ยว และเชื่อมโยงโครงข่ายถนนสายหลัก"/>
    <x v="2"/>
    <s v="มีนาคม"/>
    <s v="สิงหาคม 2563"/>
    <s v="แขวงทางหลวงกาฬสินธุ์"/>
    <x v="8"/>
    <x v="5"/>
    <m/>
    <x v="1"/>
    <x v="7"/>
  </r>
  <r>
    <s v="โครงการพัฒนาโครงสร้างพื้นฐานเพื่อการท่องเที่ยว และเชื่อมโยงโครงข่ายถนนสายหลัก"/>
    <x v="2"/>
    <s v="มีนาคม"/>
    <s v="สิงหาคม 2563"/>
    <s v="แขวงทางหลวงกาฬสินธุ์"/>
    <x v="8"/>
    <x v="5"/>
    <m/>
    <x v="1"/>
    <x v="7"/>
  </r>
  <r>
    <s v="โครงการพัฒนาโครงสร้างพื้นฐานเพื่อการท่องเที่ยว และเชื่อมโยงโครงข่ายถนนสายหลัก"/>
    <x v="2"/>
    <s v="มีนาคม"/>
    <s v="สิงหาคม 2563"/>
    <s v="แขวงทางหลวงกาฬสินธุ์"/>
    <x v="8"/>
    <x v="5"/>
    <m/>
    <x v="1"/>
    <x v="7"/>
  </r>
  <r>
    <s v="โครงการพัฒนาโครงสร้างพื้นฐานเพื่อการท่องเที่ยว และเชื่อมโยงโครงข่ายถนนสายหลัก"/>
    <x v="2"/>
    <s v="มีนาคม"/>
    <s v="สิงหาคม 2563"/>
    <s v="แขวงทางหลวงกาฬสินธุ์"/>
    <x v="8"/>
    <x v="5"/>
    <m/>
    <x v="1"/>
    <x v="7"/>
  </r>
  <r>
    <s v="โครงการพัฒนาโครงสร้างพื้นฐานเพื่อการท่องเที่ยว และเชื่อมโยงโครงข่ายถนนสายหลัก"/>
    <x v="2"/>
    <s v="มีนาคม"/>
    <s v="สิงหาคม 2563"/>
    <s v="แขวงทางหลวงกาฬสินธุ์"/>
    <x v="8"/>
    <x v="5"/>
    <m/>
    <x v="1"/>
    <x v="7"/>
  </r>
  <r>
    <s v="ค่าใช้จ่ายในการพัฒนาและขับเคลื่อนยุทธศาสตร์ความร่วมมือด้านการท่องเที่ยวภายใต้กรอบความร่วมมืออาเซียน"/>
    <x v="2"/>
    <s v="ตุลาคม"/>
    <s v="กันยายน 2563"/>
    <s v="กองการต่างประเทศ (กกต.)"/>
    <x v="0"/>
    <x v="0"/>
    <m/>
    <x v="0"/>
    <x v="2"/>
  </r>
  <r>
    <s v="ค่าใช้จ่ายในการพัฒนาและขับเคลื่อนยุทธศาสตร์ความร่วมมือด้านการท่องเที่ยวและกีฬาตามกรอบความร่วมมือในระดับทวิภาคี"/>
    <x v="2"/>
    <s v="ตุลาคม"/>
    <s v="กันยายน 2563"/>
    <s v="กองการต่างประเทศ (กกต.)"/>
    <x v="0"/>
    <x v="0"/>
    <m/>
    <x v="2"/>
    <x v="3"/>
  </r>
  <r>
    <s v="ค่าใช้จ่ายในการเป็นเจ้าภาพจัดการประชุมภายใต้กรอบความร่วมมือ IMT-GT"/>
    <x v="2"/>
    <s v="ตุลาคม"/>
    <s v="กันยายน 2563"/>
    <s v="กองการต่างประเทศ (กกต.)"/>
    <x v="0"/>
    <x v="0"/>
    <m/>
    <x v="2"/>
    <x v="3"/>
  </r>
  <r>
    <s v="โครงการส่งเสริมและพัฒนาการค้า การลงทุน และการท่องเที่ยว กิจกรรมย่อยงานติดตั้งไฟสัญญาณจราจร ในทางหลวงหมายเลข 3510 ตอนควบคุม 0100 ตอนห้วยศาลา – หนองหญ้าปล้อง จังหวัดเพชรบุรี"/>
    <x v="2"/>
    <s v="กุมภาพันธ์"/>
    <s v="กันยายน 2563"/>
    <s v="แขวงทางหลวงเพชรบุรี"/>
    <x v="8"/>
    <x v="5"/>
    <m/>
    <x v="1"/>
    <x v="7"/>
  </r>
  <r>
    <s v="โครงการส่งเสริมและพัฒนาการค้า การลงทุน และการท่องเที่ยว กิจกรรมย่อย งานติดตั้งไฟฟ้าส่องสว่าง ในทางหลวงหมายเลข 4 ตอนควบคุม 0501 ตอนสระพัง – เขาวัง จังหวัดเพชรบุรี"/>
    <x v="2"/>
    <s v="กุมภาพันธ์"/>
    <s v="กันยายน 2563"/>
    <s v="แขวงทางหลวงเพชรบุรี"/>
    <x v="8"/>
    <x v="5"/>
    <m/>
    <x v="1"/>
    <x v="7"/>
  </r>
  <r>
    <s v="โครงการส่งเสริมและพัฒนาการค้า การลงทุน และการท่องเที่ยว กิจกรรมย่อยงานติดตั้งไฟฟ้าส่องสว่าง ในทางหลวงหมายเลข 37 ตอนควบคุม 0100 ตอนชะอำ–วังโบสถ์ จังหวัดเพชรบุรี"/>
    <x v="2"/>
    <s v="กุมภาพันธ์"/>
    <s v="กันยายน 2563"/>
    <s v="แขวงทางหลวงเพชรบุรี"/>
    <x v="8"/>
    <x v="5"/>
    <m/>
    <x v="1"/>
    <x v="7"/>
  </r>
  <r>
    <s v="โครงการส่งเสริมและพัฒนาการค้า การลงทุน และการท่องเที่ยว กิจกรรมย่อยงานติดตั้งไฟสัญญาณจราจร ในทางหลวงหมายเลข 3349 ตอนควบคุม 0100 ตอนหนองควง – หนองหญ้าปล้อง จังหวัดเพชรบุรี"/>
    <x v="2"/>
    <s v="กุมภาพันธ์"/>
    <s v="กันยายน 2563"/>
    <s v="แขวงทางหลวงเพชรบุรี"/>
    <x v="8"/>
    <x v="5"/>
    <m/>
    <x v="1"/>
    <x v="7"/>
  </r>
  <r>
    <s v="โครงการส่งเสริมและพัฒนาการค้า การลงทุน และการท่องเที่ยว กิจกรรมย่อยงานติดตั้งไฟสัญญาณจราจร ในทางหลวงหมายเลข 3179 ตอนควบคุม 0100 ตอนเทศบาลเมืองเพชรบุรี – บ้านลาด จังหวัดเพชรบุรี"/>
    <x v="2"/>
    <s v="กุมภาพันธ์"/>
    <s v="กันยายน 2563"/>
    <s v="แขวงทางหลวงเพชรบุรี"/>
    <x v="8"/>
    <x v="5"/>
    <m/>
    <x v="1"/>
    <x v="7"/>
  </r>
  <r>
    <s v="โครงการส่งเสริมการรับรู้ให้จังหวัดอุบลราชธานีเป็นเป้าหมายด้านการท่องเที่ยว กิจกรรมท่องเที่ยวเชิงรุกในมุมมองใหม่ด้านการท่องเที่่ยวเพื่อประชาสัมพันธ์การท่องเที่ยวจังหวัดอุบลราชธานี"/>
    <x v="2"/>
    <s v="เมษายน"/>
    <s v="ตุลาคม 2563"/>
    <s v="สำนักงานการท่องเที่ยวและกีฬาจังหวัดอุบลราชธานี"/>
    <x v="0"/>
    <x v="0"/>
    <m/>
    <x v="0"/>
    <x v="0"/>
  </r>
  <r>
    <s v="โครงการส่งเสริมและพัฒนาการท่องเที่ยวเชิงธรรมชาติและวัฒนธรรมเชื่อมโยงอาเซียนชายแดนใต้"/>
    <x v="2"/>
    <s v="ตุลาคม"/>
    <s v="กันยายน 2563"/>
    <s v="สำนักงานการท่องเที่ยวและกีฬาจังหวัดปัตตานี"/>
    <x v="0"/>
    <x v="0"/>
    <m/>
    <x v="4"/>
    <x v="6"/>
  </r>
  <r>
    <s v="ประชาสัมพันธ์การท่องเที่ยวจังหวัดปทุมธานี"/>
    <x v="2"/>
    <s v="เมษายน"/>
    <s v="กันยายน 2563"/>
    <s v="สำนักงานประชาสัมพันธ์จังหวัดปทุมธานี"/>
    <x v="9"/>
    <x v="1"/>
    <m/>
    <x v="0"/>
    <x v="0"/>
  </r>
  <r>
    <s v="โครงการพัฒนาและปรับปรุงโครงสร้างพื้นฐานและสิ่งอำนวยความสะดวกเพื่อส่งเสริมการท่องเที่ยว กิจกรรม บูรณะทางผิวแอสฟัลต์ ทางหลวงหมายเลข 2115 ตอนควบคุม 0101 ตอน ปากภู - โคกใหญ่ ระหว่าง กม.9+100 - กม.11+800"/>
    <x v="2"/>
    <s v="เมษายน"/>
    <s v="กันยายน 2563"/>
    <s v="แขวงทางหลวงเลยที่ 2 (ด่านซ้าย)"/>
    <x v="8"/>
    <x v="5"/>
    <m/>
    <x v="1"/>
    <x v="9"/>
  </r>
  <r>
    <s v="ส่งเสริมและพัฒนาการท่องเที่ยวยุคก่อนประวัติศาสตร์"/>
    <x v="2"/>
    <s v="ตุลาคม"/>
    <s v="กันยายน 2563"/>
    <s v="สำนักงานทรัพยากรธรณีเขต 2"/>
    <x v="10"/>
    <x v="6"/>
    <m/>
    <x v="4"/>
    <x v="5"/>
  </r>
  <r>
    <s v="โครงการส่งเสริมการท่องเที่ยวเชื่อมโยงภูมิภาค"/>
    <x v="2"/>
    <s v="มกราคม"/>
    <s v="กันยายน 2563"/>
    <m/>
    <x v="11"/>
    <x v="0"/>
    <m/>
    <x v="4"/>
    <x v="5"/>
  </r>
  <r>
    <s v="โครงการส่งน้ำและบำรุงรักษากุมภวาปี"/>
    <x v="2"/>
    <s v="มิถุนายน"/>
    <s v="พฤศจิกายน 2563"/>
    <s v="โครงการส่งน้ำและบำรุงรักษา กุมภวาปี จังหวัดอุดรธานี"/>
    <x v="12"/>
    <x v="7"/>
    <m/>
    <x v="1"/>
    <x v="7"/>
  </r>
  <r>
    <s v="โครงการเพิ่มมาตรฐานด้านรักษาความปลอดภัยนักท่องเที่ยว ติดตั้งไฟฟ้าแสงสว่างแหล่งท่องเที่ยวหาดปากเมง จังหวัดตรัง (ระยะที่ 2)"/>
    <x v="2"/>
    <s v="กันยายน"/>
    <s v="พฤศจิกายน 2563"/>
    <s v="แขวงทางหลวงชนบทตรัง"/>
    <x v="7"/>
    <x v="5"/>
    <m/>
    <x v="1"/>
    <x v="7"/>
  </r>
  <r>
    <s v="โครงการส่งเสริมการตลาดและประชาสัมพันธ์การท่องเที่ยวจังหวัดระยอง กิจกรรมส่งเสริมการท่องเที่ยวจังหวัดระยอง (กิจกรรมย่อย : ส่งเสริมการท่องเที่ยวมหกรรมดนตรีที่ชายหาดประจำปี 2563"/>
    <x v="2"/>
    <s v="กรกฎาคม"/>
    <s v="กันยายน 2563"/>
    <s v="สำนักงานการท่องเที่ยวและกีฬาจังหวัดระยอง"/>
    <x v="0"/>
    <x v="0"/>
    <m/>
    <x v="0"/>
    <x v="0"/>
  </r>
  <r>
    <s v="โครงการพัฒนาคุณภาพสินค้าและบริการของจังหวัดระยองให้มีมาตรฐาน (กิจกรรมมหกรรมเทศกาลอาหารเด่นจังหวัดระยอง)"/>
    <x v="2"/>
    <s v="กรกฎาคม"/>
    <s v="กันยายน 2563"/>
    <s v="สำนักงานการท่องเที่ยวและกีฬาจังหวัดระยอง"/>
    <x v="0"/>
    <x v="0"/>
    <m/>
    <x v="0"/>
    <x v="0"/>
  </r>
  <r>
    <s v="งานขยายจราจร หมายเลข 3349 ตอนควบคุม 0100 หนองควง – หนองหญ้าปล้อง"/>
    <x v="2"/>
    <s v="พฤศจิกายน"/>
    <s v="กุมภาพันธ์ 2564"/>
    <s v="แขวงทางหลวงเพชรบุรี"/>
    <x v="8"/>
    <x v="5"/>
    <m/>
    <x v="4"/>
    <x v="5"/>
  </r>
  <r>
    <s v="งานไฟสัญญาณจราจร หมายเลข 3510 ตอนควบคุม 0100 ห้วยศาลา – หนองหญ้าปล้อง"/>
    <x v="2"/>
    <s v="พฤศจิกายน"/>
    <s v="มกราคม 2564"/>
    <s v="แขวงทางหลวงเพชรบุรี"/>
    <x v="8"/>
    <x v="5"/>
    <m/>
    <x v="4"/>
    <x v="5"/>
  </r>
  <r>
    <s v="งานราวกันอันตราย ทางหลวงหมายเลข 4 ตอนควบคุม 0501 ตอนสระพัง – เขาวัง"/>
    <x v="2"/>
    <s v="พฤศจิกายน"/>
    <s v="มกราคม 2564"/>
    <s v="แขวงทางหลวงเพชรบุรี"/>
    <x v="8"/>
    <x v="5"/>
    <m/>
    <x v="4"/>
    <x v="5"/>
  </r>
  <r>
    <s v="งานราวกันอันตราย ทางหลวงหมายเลข 37 ตอนควบคุม 0100 ตอนชะอำ – วังโบสถ์"/>
    <x v="2"/>
    <s v="พฤศจิกายน"/>
    <s v="มกราคม 2564"/>
    <s v="แขวงทางหลวงเพชรบุรี"/>
    <x v="8"/>
    <x v="5"/>
    <m/>
    <x v="4"/>
    <x v="5"/>
  </r>
  <r>
    <s v="งานไฟสัญญาณจราจร หมายเลข 3203 ตอนควบคุม 0100 ทางเข้าโครงการพระราชประสงค์หุบกะพง"/>
    <x v="3"/>
    <s v="ตุลาคม"/>
    <s v="กันยายน 2564"/>
    <s v="แขวงทางหลวงเพชรบุรี"/>
    <x v="8"/>
    <x v="5"/>
    <m/>
    <x v="4"/>
    <x v="5"/>
  </r>
  <r>
    <s v="โครงการพัฒนาและส่งเสริมการท่องเที่ยว กิจกรรมหลัก : พัฒนาโครงสร้างพื้นฐานด้านการท่องเที่ยว กิจกรรมย่อย : จัดทำป้ายบอกเส้นทางเลี่ยงการจราจรติดขัดถนนพระราม 2 เพื่อเดินทางเข้า - ออกจากกรุงเทพฯ สู่ภาคใต้ อำเภอเมือง , อำเภอบ้านแพ้ว จังหวัดสมุทรสาคร"/>
    <x v="3"/>
    <s v="ตุลาคม"/>
    <s v="กันยายน 2564"/>
    <s v="แขวงทางหลวงชนบทสมุทรสาคร"/>
    <x v="7"/>
    <x v="5"/>
    <m/>
    <x v="1"/>
    <x v="9"/>
  </r>
  <r>
    <s v="โครงการส่งเสริมการตลาดและประชาสัมพันธ์การท่องเที่ยวจังหวัดระยอง (กิจกรรมส่งเสริมการท่องเที่ยวจังหวัดระยองประจำปี 2564)"/>
    <x v="3"/>
    <s v="ตุลาคม"/>
    <s v="กันยายน 2564"/>
    <s v="สำนักงานการท่องเที่ยวและกีฬาจังหวัดระยอง"/>
    <x v="0"/>
    <x v="0"/>
    <m/>
    <x v="0"/>
    <x v="8"/>
  </r>
  <r>
    <s v="โครงการพัฒนาเส้นทางจักรยานเพื่อการท่องเที่ยวกลุ่มจังหวัดภาคกลางตอนล่าง 2"/>
    <x v="3"/>
    <s v="ตุลาคม"/>
    <s v="กันยายน 2564"/>
    <s v="สำนักงานโยธาธิการและผังเมืองจังหวัดเพชรบุรี"/>
    <x v="5"/>
    <x v="4"/>
    <m/>
    <x v="0"/>
    <x v="0"/>
  </r>
  <r>
    <s v="โครงการพัฒนาโครงสร้างพื้นฐานและสิ่งอำนวยความสะดวกด้านการท่องเที่ยว กิจกรรมย่อยการพัฒนาเส้นทางเข้าสู่แหล่งท่องเที่ยว ซ่อมสร้างผิวทางแอสฟัลท์ติกคอนกรีตสายเพชรเกษม - นิคมสร้างตนเอง"/>
    <x v="3"/>
    <s v="มกราคม"/>
    <s v="เมษายน 2564"/>
    <s v="แขวงทางหลวงชนบทประจวบคีรีขันธ์"/>
    <x v="7"/>
    <x v="5"/>
    <m/>
    <x v="4"/>
    <x v="5"/>
  </r>
  <r>
    <s v="โครงการพัฒนาโครงสร้างพื้นฐานและสิ่งอำนวยความสะดวกด้านการท่องเที่ยว กิจกรรมย่อย การพัฒนาเส้นทางเข้าสู่แหล่งท่องเที่ยว ซ่อมสร้างผิวทางแอสฟัลท์ติกคอนกรีตสายเพชรเกษม - บ้านหน้าป้อม"/>
    <x v="3"/>
    <s v="มกราคม"/>
    <s v="เมษายน 2564"/>
    <s v="แขวงทางหลวงชนบทประจวบคีรีขันธ์"/>
    <x v="7"/>
    <x v="5"/>
    <m/>
    <x v="4"/>
    <x v="5"/>
  </r>
  <r>
    <s v="โครงการการศึกษาออกแบบการพัฒนาแหล่งท่องเที่ยวในเขตพัฒนาการท่องเที่ยว"/>
    <x v="3"/>
    <s v="ตุลาคม"/>
    <s v="กันยายน 2564"/>
    <s v="กองพัฒนาแหล่งท่องเที่ยว"/>
    <x v="13"/>
    <x v="0"/>
    <m/>
    <x v="4"/>
    <x v="5"/>
  </r>
  <r>
    <s v="โครงการพัฒนาโครงสร้างพื้นฐานและสิ่งอำนวยความสะดวกด้านการท่องเที่ยว กิจกรรมย่อย การพัฒนาเส้นทางเข้าสู่แหล่งท่องเที่ยว ซ่อมสร้างผิวทางแอสฟัลท์ติกคอนกรีตแยกทางหลวงหมายเลข 3169 - บ้านบ่อทองหลาง อำเภอบางสะพาน"/>
    <x v="3"/>
    <s v="มกราคม"/>
    <s v="เมษายน 2564"/>
    <s v="แขวงทางหลวงชนบทประจวบคีรีขันธ์"/>
    <x v="7"/>
    <x v="5"/>
    <m/>
    <x v="4"/>
    <x v="5"/>
  </r>
  <r>
    <s v="โครงการพัฒนาเส้นทางการท่องเที่ยวกลุ่มจังหวัดภาคกลางตอนล่าง 2 กิจกรรมปรับปรุงถนนลาดยาง สายปข.4024 แยกทางหลวงหมายเลข 3217 - บ้านรวมไทย ตำบลหาดขาม อำเภอกุยบุรี จังหวัดประจวบคีรีขันธ์ ระยะทาง 3.000 กม."/>
    <x v="3"/>
    <s v="ตุลาคม"/>
    <s v="กันยายน 2564"/>
    <s v="แขวงทางหลวงชนบทประจวบคีรีขันธ์"/>
    <x v="7"/>
    <x v="5"/>
    <m/>
    <x v="4"/>
    <x v="5"/>
  </r>
  <r>
    <s v="ปรับปรุงก่อสร้างภูมิทัศน์เมือง ถนนสาย 212-ภูมโนรมย์ - หอแก้วมุกดาหาร เชื่อมโยงกลุ่มจังหวัดสนุก"/>
    <x v="3"/>
    <s v="ธันวาคม"/>
    <s v="กันยายน 2564"/>
    <s v="สำนักงานโยธาธิการและผังเมืองจังหวัดมุกดาหาร"/>
    <x v="5"/>
    <x v="4"/>
    <m/>
    <x v="4"/>
    <x v="5"/>
  </r>
  <r>
    <s v="กิจกรรมก่อสร้างเขื่่อนป้องกันตลิ่งริมแม่น้ำโขง ช่วงที่ 1 บริเวณท่าเทียบเรือ ความยาว 310 เมตร ช่วงที่ 2 บริเวณลานกิจกรรมอเนกประสงค์ ความยาว 90 เมตร รวมความยาว 2 ช่ง 400 เมตร ตำบลในเมือง อำเภอเมืองนครพนม จังหวัดนครพนม"/>
    <x v="3"/>
    <s v="ตุลาคม"/>
    <s v="กันยายน 2564"/>
    <s v="สำนักงานโยธาธิการและผังเมืองจังหวัดนครพนม"/>
    <x v="5"/>
    <x v="4"/>
    <m/>
    <x v="4"/>
    <x v="5"/>
  </r>
  <r>
    <s v="พัฒนาศักยภาพบุคลากร สินค้าและบริการด้านการท่องเที่ยว"/>
    <x v="3"/>
    <s v="ตุลาคม"/>
    <s v="กันยายน 2564"/>
    <s v="สำนักงานพัฒนาชุมชนจังหวัดศรีสะเกษ"/>
    <x v="14"/>
    <x v="4"/>
    <m/>
    <x v="4"/>
    <x v="5"/>
  </r>
  <r>
    <s v="ปรับปรุงทางหลวง ทางหลวงหมายเลข 2217 ตอน ด่านขุนทด - หนองกราด ระหว่าง กม.0+700 – กม.1+800 อำเภอด่านขุนทด จังหวัดนครราชสีมา ผิวจราจรกว้าง 16.00 เมตร ระยะทาง 1.100 กิโลเมตร ไหล่ทางข้างละ 2.50 เมตร"/>
    <x v="3"/>
    <s v="กุมภาพันธ์"/>
    <s v="กรกฎาคม 2564"/>
    <s v="แขวงทางหลวงนครราชสีมาที่ 2"/>
    <x v="8"/>
    <x v="5"/>
    <m/>
    <x v="4"/>
    <x v="5"/>
  </r>
  <r>
    <s v="โครงการเพิ่มมาตรฐานด้านรักษาความปลอดภัยนักท่องเที่ยว ติดตั้งไฟฟ้าแสงสว่างเข้าสู่แหล่งท่องเที่ยวท่าเทียบเรือปากเมง ตำบลไม้ฝาด อำเภอสิเกา จังหวัดตรัง"/>
    <x v="3"/>
    <s v="กุมภาพันธ์"/>
    <s v="พฤษภาคม 2564"/>
    <s v="แขวงทางหลวงชนบทตรัง"/>
    <x v="7"/>
    <x v="5"/>
    <m/>
    <x v="1"/>
    <x v="7"/>
  </r>
  <r>
    <s v="โครงการติดตั้งไฟฟ้าแสงสว่าง ทางเชื่อมแหล่งท่องเที่ยวหาดยาวและหาดมดตะนอย ในเขตอำเภอกันตัง จังหวัดตรัง"/>
    <x v="3"/>
    <s v="กุมภาพันธ์"/>
    <s v="พฤษภาคม 2564"/>
    <s v="แขวงทางหลวงชนบทตรัง"/>
    <x v="7"/>
    <x v="5"/>
    <m/>
    <x v="1"/>
    <x v="7"/>
  </r>
  <r>
    <s v="โครงการติดตั้งไฟฟ้าแสงสว่าง ทางเชื่่อมแหล่งท่องเที่ยวชุมชนนาหมื่นศรี ตำบลนาหมื่นศรี อำเภอนาโยง จังหวัดตรัง"/>
    <x v="3"/>
    <s v="กุมภาพันธ์"/>
    <s v="เมษายน 2564"/>
    <s v="แขวงทางหลวงชนบทตรัง"/>
    <x v="7"/>
    <x v="5"/>
    <m/>
    <x v="1"/>
    <x v="7"/>
  </r>
  <r>
    <s v="เสริมสร้างศักยภาพทางการค้า การลงทุนของกลุ่มจังหวัดเชื่อมโยงอาเชี่ยน"/>
    <x v="3"/>
    <s v="ตุลาคม"/>
    <s v="กันยายน 2564"/>
    <s v="สำนักงานพัฒนาชุมชนจังหวัดศรีสะเกษ"/>
    <x v="14"/>
    <x v="4"/>
    <m/>
    <x v="0"/>
    <x v="0"/>
  </r>
  <r>
    <s v="พัฒนาปัจจัยพื้นฐานและสิ่งอำนวยความสะดวกด้านการท่องเที่ยว (กิจกรรมก่อสร้างทางขนานพระพรหมเทวาลัย ทางหลวงหมายเลข 32 ตอน ไชโย – สิงห์ใต้ ระหว่าง กม.82+263 – กม.83+100 ตำบลม่วงหมู่ อำเภอเมืองสิงห์บุรี จังหวัดสิงห์บุรี จำนวน 2 ช่องจราจร กว้างช่องละ 3.50 เมตร ระยะทาง 0.837 กิโลเมตร)"/>
    <x v="3"/>
    <s v="ธันวาคม"/>
    <s v="เมษายน 2564"/>
    <s v="แขวงทางหลวงสิงห์บุรี"/>
    <x v="8"/>
    <x v="5"/>
    <m/>
    <x v="4"/>
    <x v="5"/>
  </r>
  <r>
    <s v="โครงการส่งเสริมการประชาสัมพันธ์ และการตลาดด้านการท่องเที่ยว กิจกรรมย่อย จัดงานท่องเที่ยวมหัศจรรย์เมืองสามอ่าวและงานกาชาด"/>
    <x v="3"/>
    <s v="มีนาคม"/>
    <s v="มีนาคม 2564"/>
    <m/>
    <x v="15"/>
    <x v="3"/>
    <m/>
    <x v="0"/>
    <x v="8"/>
  </r>
  <r>
    <s v="พัฒนาปัจจัยพื้นฐานและสิ่งอำนวยความสะดวกด้านการท่องเที่ยว (กิจกรรมปรับปรุงและขยายถนนเพื่อพัฒนาเมืองสิงห์บุรี เชื่อมโยงสู่ค่ายบางระจัน ทางหลวงหมายเลข 369 ตอน เลี่ยงเมืองสิงห์บุรีระหว่าง กม.0+200 – กม.1+380 ตำบลต้นโพธิ์ อำเภอเมืองสิงห์บุรี จังหวัดสิงห์บุรี จำนวน 6 ช่องจราจร ระยะทาง 1.180 กิโลเมตร)"/>
    <x v="3"/>
    <s v="ธันวาคม"/>
    <s v="พฤษภาคม 2564"/>
    <s v="แขวงทางหลวงสิงห์บุรี"/>
    <x v="8"/>
    <x v="5"/>
    <m/>
    <x v="4"/>
    <x v="5"/>
  </r>
  <r>
    <s v="พัฒนาปัจจัยพื้นฐานและสิ่งอำนวยความสะดวกด้านการท่องเที่ยว (กิจกรรมขยายช่องจราจรเพื่อเปิดประตูบ้านคูเมือง ทางหลวงหมายเลข 311 ตอน วัดกระดังงา – บ้านม้า ระหว่าง กม.48+600 – กม.49+600 ตำบลอินทร์บุรี อำเภออินทร์บุรี จังหวัดสิงห์บุรี จำนวน 4 ช่องจราจร กว้างช่องละ 3.50 เมตร ระยะทาง 1.000 กิโลเมตร)"/>
    <x v="3"/>
    <s v="ธันวาคม"/>
    <s v="พฤษภาคม 2564"/>
    <s v="แขวงทางหลวงสิงห์บุรี"/>
    <x v="8"/>
    <x v="5"/>
    <m/>
    <x v="4"/>
    <x v="5"/>
  </r>
  <r>
    <s v="พัฒนาปัจจัยพื้นฐานและสิ่งอำนวยความสะดวกด้านการท่องเที่ยว (กิจกรรมขยายถนนเพื่อเพิ่มประสิทธิภาพการสัญจรสู่วัดพิกุลทอง ทางหลวงหมายเลข 309 ตอน ไชโย – ทางแยกวัดสว่างอารมณ์ ระหว่าง กม.83+300 – กม.84+300 ตำบลโรงช้าง อำเภอพรหมบุรี จังหวัดสิงห์บุรี จำนวน 4 ช่องจราจร ระยะทาง 1.000 กิโลเมตร)"/>
    <x v="3"/>
    <s v="ธันวาคม"/>
    <s v="มิถุนายน 2564"/>
    <s v="แขวงทางหลวงสิงห์บุรี"/>
    <x v="8"/>
    <x v="5"/>
    <m/>
    <x v="4"/>
    <x v="5"/>
  </r>
  <r>
    <s v="โครงการยกระดับมาตรฐานชั้นทาง ก่อสร้างถนน สาย ตง.004 ถนนเชิงลาดสะพานข้ามคลองลำพิกุล ตำบลในควน อำเภอย่านตาขาว จังหวัดตรัง"/>
    <x v="3"/>
    <s v="กุมภาพันธ์"/>
    <s v="กรกฎาคม 2564"/>
    <s v="แขวงทางหลวงชนบทตรัง"/>
    <x v="7"/>
    <x v="5"/>
    <m/>
    <x v="4"/>
    <x v="5"/>
  </r>
  <r>
    <s v="โครงการเพิ่มมาตรฐานด้านรักษาความปลอดภัยนักท่องเที่ยว ติดตั้งไฟฟ้าแสงสว่างแหล่งท่องเที่ยวท่าเทียบเรือควนตุ้งกู จุดชมวิวเขาจมป่า เส้นทางเชื่อมสู่หมู่เกาะทะเลฝั่งอันดามัน ตำบลบางสัก อำเภอกันตัง จังหวัดตรัง"/>
    <x v="3"/>
    <s v="กุมภาพันธ์"/>
    <s v="มิถุนายน 2564"/>
    <s v="แขวงทางหลวงชนบทตรัง"/>
    <x v="7"/>
    <x v="5"/>
    <m/>
    <x v="1"/>
    <x v="7"/>
  </r>
  <r>
    <s v="โครงการติดตั้งไฟฟ้าแสงสว่างทางเชื่อมแหล่งท่องเที่ยววังผาเมฆ ตำบลเขาวิเศษ อำเภอวังวิเศษ จังหวัดตรัง"/>
    <x v="3"/>
    <s v="กุมภาพันธ์"/>
    <s v="มิถุนายน 2564"/>
    <s v="แขวงทางหลวงชนบทตรัง"/>
    <x v="7"/>
    <x v="5"/>
    <m/>
    <x v="1"/>
    <x v="7"/>
  </r>
  <r>
    <s v="โครงการเพิ่่มมาตรฐานด้านรักษาความปลอดภัยนักท่องเที่ยว ติดตั้งไฟฟ้าแสงสว่างเข้าสู่แหล่งท่องเที่ยวเขื่อนชมแม่น้ำตรัง (ควนทองสีห์) ตำบลบางเป้า อำเภอกันตัง จังหวัดตรัง"/>
    <x v="3"/>
    <s v="กุมภาพันธ์"/>
    <s v="มิถุนายน 2564"/>
    <s v="แขวงทางหลวงชนบทตรัง"/>
    <x v="7"/>
    <x v="5"/>
    <m/>
    <x v="1"/>
    <x v="7"/>
  </r>
  <r>
    <s v="โครงการติดตั้งไฟฟ้าแสงสว่างในเขตอำเภอเมืองตรัง จังหวัดตรัง"/>
    <x v="3"/>
    <s v="กุมภาพันธ์"/>
    <s v="พฤษภาคม 2564"/>
    <s v="แขวงทางหลวงชนบทตรัง"/>
    <x v="7"/>
    <x v="5"/>
    <m/>
    <x v="1"/>
    <x v="7"/>
  </r>
  <r>
    <s v="โครงการติดตั้งไฟฟ้าแสงสว่างในเขตอำเภอสิเกา จังหวัดตรัง"/>
    <x v="3"/>
    <s v="กุมภาพันธ์"/>
    <s v="พฤษภาคม 2564"/>
    <s v="แขวงทางหลวงชนบทตรัง"/>
    <x v="7"/>
    <x v="5"/>
    <m/>
    <x v="1"/>
    <x v="7"/>
  </r>
  <r>
    <s v="โครงการการส่งเสริมการท่องเที่ยวเชื่อมโยงกลุ่มอาเซียน"/>
    <x v="3"/>
    <s v="ตุลาคม"/>
    <s v="กันยายน 2564"/>
    <s v="กองตลาดอาเซียน เอเชียใต้ฯ"/>
    <x v="2"/>
    <x v="0"/>
    <m/>
    <x v="0"/>
    <x v="2"/>
  </r>
  <r>
    <s v="โครงการเสริมสร้างศักยภาพศูนย์กลางการท่องเที่ยวอารยธรรมขอม และกีฬามาตรฐานโลก กิจกรรมหลัก พัฒนาเส้นทางและสิ่งอำนวยความสะดวกเพื่อการท่องเที่ยว"/>
    <x v="3"/>
    <s v="ตุลาคม"/>
    <s v="กันยายน 2564"/>
    <s v="แขวงทางหลวงชนบทบุรีรัมย์"/>
    <x v="7"/>
    <x v="5"/>
    <m/>
    <x v="4"/>
    <x v="6"/>
  </r>
  <r>
    <s v="โครงการปรับปรุงมาตรฐานสินค้าและธุรกิจบริการด้านการท่องเที่ยว กิจกรรมพัฒนาโครงสร้างพื้นฐานด้านเส้นทางคมนาคมเพื่อเชื่อมโยงเข้าสู่แหล่งท่องเที่ยว กิจกรรมย่อย ขยายผิวจราจรลาดยางพาราแอสฟัลติกคอนกรีตสาย รย.5002 สายแยกทางหลวงชนบท รย.4005 - บ้านคลองยาง ระยะทาง 5.500 กิโลเมตร อำเภอเขาชะเมา จังหวัดระยอง"/>
    <x v="3"/>
    <s v="ตุลาคม"/>
    <s v="กันยายน 2564"/>
    <s v="แขวงทางหลวงชนบทระยอง"/>
    <x v="7"/>
    <x v="5"/>
    <m/>
    <x v="0"/>
    <x v="2"/>
  </r>
  <r>
    <s v="กิจกรรมขยายทางจราจร ในทางหลวงหมายเลข 3349 ตอนควบคุม 0100 ตอนหนองควง – หนองหญ้าปล้อง ระหว่าง กม.3+500 – กม.6+500 จังหวัดเพชรบุรี ระยะทาง 3.000 กิโลเมตร"/>
    <x v="3"/>
    <s v="ตุลาคม"/>
    <s v="กันยายน 2564"/>
    <s v="แขวงทางหลวงเพชรบุรี"/>
    <x v="8"/>
    <x v="5"/>
    <m/>
    <x v="4"/>
    <x v="5"/>
  </r>
  <r>
    <s v="โครงการยกระดับขีดความสามารถการท่องเที่ยวและผลิตภัณฑ์ไหมนครชัยบุรินทร์ กิจกรรมหลัก การพัฒนาโครงสร้างพื้นฐานและสิ่งอำนวยความสะดวกด้านการท่องเที่ยว"/>
    <x v="3"/>
    <s v="ตุลาคม"/>
    <s v="กันยายน 2564"/>
    <s v="แขวงทางหลวงชนบทบุรีรัมย์"/>
    <x v="7"/>
    <x v="5"/>
    <m/>
    <x v="4"/>
    <x v="6"/>
  </r>
  <r>
    <s v="กิจกรรมขยายทางหลวงเป็น 4 ช่องจราจร ทางหลวงหมายเลข 4037 ตอน สองแพรก - ควนสว่าง ระหว่าง กม.34+200 - กม.35+200"/>
    <x v="3"/>
    <s v="มกราคม"/>
    <s v="มิถุนายน 2564"/>
    <s v="แขวงทางหลวงสุราษฎร์ธานีที่ 3 (เวียงสระ)"/>
    <x v="8"/>
    <x v="5"/>
    <m/>
    <x v="4"/>
    <x v="5"/>
  </r>
  <r>
    <s v="กิจกรรมก่อสร้างเส้นทางจักรยาน ในทางหลวงหมายเลข 3510 ตอนควบคุม 0201,0202 ตอน หนองหญ้าปล้อง – พุสวรรค์ – ยางชุม ระหว่าง กม.25+921 - กม.42+785 จังหวัดเพชรบุรี ระยะทาง 16.864 กิโลเมตร"/>
    <x v="3"/>
    <s v="ตุลาคม"/>
    <s v="กันยายน 2564"/>
    <s v="แขวงทางหลวงเพชรบุรี"/>
    <x v="8"/>
    <x v="5"/>
    <m/>
    <x v="4"/>
    <x v="5"/>
  </r>
  <r>
    <s v="กิจกรรมขยายทางหลวงเป็น 4 ช่องจราจร และ 6 ช่องจราจร ทางหลวงหมายเลข 4009 ตอน บางสวรรค์ - บางหล่อ อำเภอพระแสง จังหวัดสุราษฎร์ธานี"/>
    <x v="3"/>
    <s v="มกราคม"/>
    <s v="มิถุนายน 2564"/>
    <s v="แขวงทางหลวงสุราษฎร์ธานีที่ 3 (เวียงสระ)"/>
    <x v="8"/>
    <x v="5"/>
    <m/>
    <x v="4"/>
    <x v="5"/>
  </r>
  <r>
    <s v="พัฒนาปรับปรุงและเพิ่มประสิทธิภาพทางหลวง ในทางหลวงหมายเลข 3155 ตอน ตราด – แหลมศอก ตำบลอ่าวใหญ่ อำเภอเมืองตราด จังหวัดตราด"/>
    <x v="3"/>
    <s v="ธันวาคม"/>
    <s v="กันยายน 2564"/>
    <s v="แขวงทางหลวงตราด"/>
    <x v="8"/>
    <x v="5"/>
    <m/>
    <x v="4"/>
    <x v="5"/>
  </r>
  <r>
    <s v="ติดตั้งไฟฟ้าแสงสว่างเพิ่มความปลอดภัย ทางหลวงหมายเลข 3157 ตอน แสนตุ้ง – บ่อไร่ อำเภอบ่อไร่ จังหวัดตราด"/>
    <x v="3"/>
    <s v="ธันวาคม"/>
    <s v="กันยายน 2564"/>
    <s v="แขวงทางหลวงตราด"/>
    <x v="8"/>
    <x v="5"/>
    <m/>
    <x v="1"/>
    <x v="7"/>
  </r>
  <r>
    <s v="ติดตั้งไฟฟ้าแสงสว่างเพิ่มความปลอดภัย ทางหลวงหมายเลข 3157 ตอน บ่อไร่ - แหลมค้อ อำเภอบ่อไร่ จังหวัดตราด"/>
    <x v="3"/>
    <s v="ธันวาคม"/>
    <s v="กันยายน 2564"/>
    <s v="แขวงทางหลวงตราด"/>
    <x v="8"/>
    <x v="5"/>
    <m/>
    <x v="1"/>
    <x v="7"/>
  </r>
  <r>
    <s v="ปรับปรุงถนนลาดยาง Asphaltic Concrete"/>
    <x v="3"/>
    <s v="ตุลาคม"/>
    <s v="กันยายน 2564"/>
    <s v="แขวงทางหลวงหนองคาย"/>
    <x v="8"/>
    <x v="5"/>
    <m/>
    <x v="1"/>
    <x v="1"/>
  </r>
  <r>
    <s v="พัฒนาถนนรอบทะเลบัวแดงเพื่อส่งเสริมคุณภาพชีวิตและเพิ่มศักยภาพการท่องเที่ยวกิจกรรมหลัก ปรับปรุงถนนพาราแอสฟัลท์ติกคอนกรีต จำนวน 2 สาย และก่อสร้างสะพานคอนกรีตเสริมเหล็ก จำนวน 2 แห่ง"/>
    <x v="3"/>
    <s v="ตุลาคม"/>
    <s v="กันยายน 2564"/>
    <s v="โครงการส่งน้ำและบำรุงรักษา กุมภวาปี จังหวัดอุดรธานี"/>
    <x v="12"/>
    <x v="7"/>
    <m/>
    <x v="4"/>
    <x v="5"/>
  </r>
  <r>
    <s v="ปรับปรุงถนนลาดยาง Asphaltic Concrete"/>
    <x v="3"/>
    <s v="ตุลาคม"/>
    <s v="กันยายน 2564"/>
    <s v="แขวงทางหลวงหนองคาย"/>
    <x v="8"/>
    <x v="5"/>
    <m/>
    <x v="4"/>
    <x v="5"/>
  </r>
  <r>
    <s v="พัฒนาเส้นทางเพื่ออำนวยความสะดวกและปลอดภัยแก่นักท่องเที่ยวเขาเหมน น้ำตกคลองจัง อำเภอช้างกลาง อำเภอทุ่งสง จังหวัดนครศรีธรรมราช"/>
    <x v="3"/>
    <s v="มกราคม"/>
    <s v="พฤษภาคม 2564"/>
    <s v="แขวงทางหลวงชนบทนครศรีธรรมราช"/>
    <x v="7"/>
    <x v="5"/>
    <m/>
    <x v="4"/>
    <x v="5"/>
  </r>
  <r>
    <s v="พัฒนาทางหลวงเพื่อสนับสนุนการท่องเที่ยว ทางหลวงหมายเลข 403 ตอน เสาธง - สวนผัก ตำบลร่อนพิบูลย์ อำเภอร่อนพิบูลย์ จังหวัดนครศรีธรรมราช"/>
    <x v="3"/>
    <s v="ตุลาคม"/>
    <s v="กันยายน 2564"/>
    <s v="แขวงทางหลวงนครศรีธรรมราชที่ 2 (ทุ่งสง)"/>
    <x v="8"/>
    <x v="5"/>
    <m/>
    <x v="4"/>
    <x v="5"/>
  </r>
  <r>
    <s v="พัฒนาทางหลวงเพื่อสนับสนุนการท่องเที่ยวทางหลวงหมายเลข 4319 ตอน ร่อนพิบูลย์ - ควนเกย ตำบลร่อนพิบูลย์ อำเภอร่อนพิบูลย์ จังหวัดนครศรีธรรมราช"/>
    <x v="3"/>
    <s v="ตุลาคม"/>
    <s v="กันยายน 2564"/>
    <s v="แขวงทางหลวงนครศรีธรรมราชที่ 2 (ทุ่งสง)"/>
    <x v="8"/>
    <x v="5"/>
    <m/>
    <x v="4"/>
    <x v="5"/>
  </r>
  <r>
    <s v="ปรับปรุงโครงสร้างพื้นฐานของแหล่งท่องเที่ยว (ป้าย ถนน สภาพอาคาร) ประจำปีงบประมาณ พ.ศ.2564 กิจกรรมพัฒนาเส้นทางคมนาคมเชื่อมแหล่งท่องเที่ยว ทางหลวงหมายเลข 222 กม.84+500-85+500"/>
    <x v="3"/>
    <s v="ตุลาคม"/>
    <s v="กันยายน 2564"/>
    <s v="แขวงทางหลวงบึงกาฬ"/>
    <x v="8"/>
    <x v="5"/>
    <m/>
    <x v="1"/>
    <x v="1"/>
  </r>
  <r>
    <s v="ปรับปรุงโครงสร้างพื้นฐานของแหล่งท่องเที่ยว (ป้าย ถนน สภาพอาคาร) กิจกรรมพัฒนาเส้นทางคมนาคมเชื่อมโยงแหล่งท่องเที่ยว ทล.2095 ตอน พรเจริญ-โซ่พิสัย กม.0+325-0+825"/>
    <x v="3"/>
    <s v="ตุลาคม"/>
    <s v="กันยายน 2564"/>
    <s v="แขวงทางหลวงบึงกาฬ"/>
    <x v="8"/>
    <x v="5"/>
    <m/>
    <x v="4"/>
    <x v="5"/>
  </r>
  <r>
    <s v="ปรับปรุงถนนลาดยาง Asphaltic Concrete สาย บก.3009 แยก ทล.212 - บ้านโนนจำปาทอง (ตอนที่ 2) อำเภอเซกา จังหวัดบึงกาฬ ระยะทาง 2.200 กิโลเมตร"/>
    <x v="3"/>
    <s v="ตุลาคม"/>
    <s v="กันยายน 2564"/>
    <s v="แขวงทางหลวงชนบทบึงกาฬ"/>
    <x v="7"/>
    <x v="5"/>
    <m/>
    <x v="4"/>
    <x v="5"/>
  </r>
  <r>
    <s v="ปรับปรุงถนนลาดยาง Asphaltic Concrete สาย แยก ทล.212 - บ้านนากั้ง (แก่งอาฮอง) อำเภอปากคาด จังหวัดบึงกาฬ ระยะทาง 4.000 กิโลเมตร"/>
    <x v="3"/>
    <s v="ตุลาคม"/>
    <s v="กันยายน 2564"/>
    <s v="แขวงทางหลวงชนบทบึงกาฬ"/>
    <x v="7"/>
    <x v="5"/>
    <m/>
    <x v="4"/>
    <x v="5"/>
  </r>
  <r>
    <s v="ปรับปรุงโครงสร้างพื้นฐานของแหล่งท่องเที่ยว (ป้าย ถนน สภาพอาคาร) ทล.2120201 ตอน ห้วยก้านเหลือง -ดงบัง กม.139+800 - กม.140+900"/>
    <x v="3"/>
    <s v="ตุลาคม"/>
    <s v="กันยายน 2564"/>
    <s v="แขวงทางหลวงบึงกาฬ"/>
    <x v="8"/>
    <x v="5"/>
    <m/>
    <x v="4"/>
    <x v="6"/>
  </r>
  <r>
    <s v="การพัฒนาศักยภาพแหล่งท่องเที่ยว เชิงวัฒนธรรม เชิงนิเวศ และเชิงสุขภาพจังหวัดเชียงราย"/>
    <x v="3"/>
    <s v="ตุลาคม"/>
    <s v="กันยายน 2564"/>
    <s v="แขวงทางหลวงเชียงรายที่ 1"/>
    <x v="8"/>
    <x v="5"/>
    <m/>
    <x v="4"/>
    <x v="5"/>
  </r>
  <r>
    <s v="พัฒนาความปลอดภัยเส้นทางสัญจรท่องเที่ยว"/>
    <x v="3"/>
    <s v="ตุลาคม"/>
    <s v="กันยายน 2564"/>
    <s v="แขวงทางหลวงชนบทกระบี่"/>
    <x v="7"/>
    <x v="5"/>
    <m/>
    <x v="0"/>
    <x v="0"/>
  </r>
  <r>
    <s v="ปรับปรุงและพัฒนาภูมิทัศน์ริมแม่น้ำน่าน (บริเวณด้านหน้าพระราชวังจันทน์)"/>
    <x v="3"/>
    <s v="ตุลาคม"/>
    <s v="กันยายน 2564"/>
    <s v="สำนักงานโยธาธิการและผังเมืองจังหวัดพิษณุโลก"/>
    <x v="5"/>
    <x v="4"/>
    <m/>
    <x v="4"/>
    <x v="5"/>
  </r>
  <r>
    <s v="ติดตั้งไฟฟ้าแสงสว่างและป้ายแนะนำเพื่อสนับสนุนการท่องเที่ยว"/>
    <x v="3"/>
    <s v="ตุลาคม"/>
    <s v="กันยายน 2564"/>
    <s v="แขวงทางหลวงเพชรบูรณ์ที่ 1"/>
    <x v="8"/>
    <x v="5"/>
    <m/>
    <x v="4"/>
    <x v="10"/>
  </r>
  <r>
    <s v="โครงการยกระดับและส่งเสริมการท่องเที่ยวอุทยานธรณีโลกสตูล (Satun UNESCO Global Geopark)"/>
    <x v="3"/>
    <s v="ตุลาคม"/>
    <s v="กันยายน 2564"/>
    <s v="แขวงทางหลวงสตูล"/>
    <x v="8"/>
    <x v="5"/>
    <m/>
    <x v="4"/>
    <x v="5"/>
  </r>
  <r>
    <s v="ป้ายแนะนำเส้นทางสู่แหล่งท่องเทีึ่ยวอุทยานธรณีโลก"/>
    <x v="3"/>
    <s v="ตุลาคม"/>
    <s v="กันยายน 2564"/>
    <s v="แขวงทางหลวงสตูล"/>
    <x v="8"/>
    <x v="5"/>
    <m/>
    <x v="4"/>
    <x v="5"/>
  </r>
  <r>
    <s v="ปรับปรุงลานกิจกรรมเพื่อส่งเสริมการท่องเที่ยวและการบริการจังหวัดมุกดาหาร (ระยะที่ 2) อำเภอเมืองมุกดาหาร จังหวัดมุกดาหาร"/>
    <x v="3"/>
    <s v="ธันวาคม"/>
    <s v="กันยายน 2564"/>
    <s v="สำนักงานโยธาธิการและผังเมืองจังหวัดมุกดาหาร"/>
    <x v="5"/>
    <x v="4"/>
    <m/>
    <x v="1"/>
    <x v="1"/>
  </r>
  <r>
    <s v="ก่อสร้างเขื่อนป้องกันตลิ่งริมหนองค้า บ้านป่งขาม ตำบลป่งขาม อำเภอหว้านใหญ่ จังหวัดมุกดาหาร"/>
    <x v="3"/>
    <s v="ธันวาคม"/>
    <s v="กันยายน 2564"/>
    <s v="สำนักงานโยธาธิการและผังเมืองจังหวัดมุกดาหาร"/>
    <x v="5"/>
    <x v="4"/>
    <m/>
    <x v="1"/>
    <x v="1"/>
  </r>
  <r>
    <s v="การพัฒนาโครงสร้างพืื้นฐานและสิ่งอำนวยความสะดวกด้านการท่องเที่ยว"/>
    <x v="3"/>
    <s v="ตุลาคม"/>
    <s v="กันยายน 2564"/>
    <s v="แขวงทางหลวงชนบทชัยภูมิ"/>
    <x v="7"/>
    <x v="5"/>
    <m/>
    <x v="4"/>
    <x v="5"/>
  </r>
  <r>
    <s v="โครงการส่งเสริมการรับรู้ให้จังหวัดอุบลราชธานีเป็นเป้าหมายด้านการท่องเที่ยว กิจกรรมรอง ประชาสัมพันธ์ส่งเสริมการท่องเที่ยวจังหวัดอุบลราชธานีเที่ยวได้ทั้งปี"/>
    <x v="3"/>
    <s v="ตุลาคม"/>
    <s v="กันยายน 2564"/>
    <s v="สำนักงานประชาสัมพันธ์จังหวัดอุบลราชธานี"/>
    <x v="9"/>
    <x v="1"/>
    <m/>
    <x v="0"/>
    <x v="0"/>
  </r>
  <r>
    <s v="โครงการติดตั้งป้ายแนะนำแหล่งท่องเที่ยวฝั่งอันดามัน"/>
    <x v="3"/>
    <s v="ตุลาคม"/>
    <s v="กันยายน 2564"/>
    <s v="แขวงทางหลวงชนบทตรัง"/>
    <x v="7"/>
    <x v="5"/>
    <m/>
    <x v="4"/>
    <x v="5"/>
  </r>
  <r>
    <s v="โครงการส่งเสริมการท่องเที่ยวเพิ่มมูลค่าเชื่อมโยงธรรมชาติและเศรษฐกิจท้องถิ่น"/>
    <x v="3"/>
    <s v="มกราคม"/>
    <s v="มิถุนายน 2564"/>
    <s v="แขวงทางหลวงเชียงใหม่ที่ 1"/>
    <x v="8"/>
    <x v="5"/>
    <m/>
    <x v="4"/>
    <x v="5"/>
  </r>
  <r>
    <s v="ค่าใช้จ่ายในการเป็นเจ้าภาพจัดการประชุมตามวาระภายใต้กรอบความร่วมมืออนุมิภาค"/>
    <x v="3"/>
    <s v="กุมภาพันธ์"/>
    <s v="กันยายน 2564"/>
    <s v="กองการต่างประเทศ (กกต.)"/>
    <x v="0"/>
    <x v="0"/>
    <m/>
    <x v="4"/>
    <x v="5"/>
  </r>
  <r>
    <s v="ค่าใช้จ่ายในการส่งเสริมความสัมพันธ์และความร่วมมือด้านการท่องเที่ยวและกีฬาระดับทวิภาคีตามบันทึกความเข้าใจ"/>
    <x v="3"/>
    <s v="กุมภาพันธ์"/>
    <s v="กันยายน 2564"/>
    <s v="กองการต่างประเทศ (กกต.)"/>
    <x v="0"/>
    <x v="0"/>
    <m/>
    <x v="2"/>
    <x v="3"/>
  </r>
  <r>
    <s v="ค่าใช้จ่ายในการเจรจาและประชุมนานาชาติ"/>
    <x v="3"/>
    <s v="ตุลาคม"/>
    <s v="กันยายน 2564"/>
    <s v="กองการต่างประเทศ (กกต.)"/>
    <x v="0"/>
    <x v="0"/>
    <m/>
    <x v="4"/>
    <x v="5"/>
  </r>
  <r>
    <s v="โครงการเพิ่มศักยภาพและพัฒนาแหล่งท่องเที่ยว กิจกรรมเพิ่มศักยภาพแหล่งท่องเที่ยวอุทยานแห่งชาติภูหินร่องกล้า"/>
    <x v="3"/>
    <s v="กุมภาพันธ์"/>
    <s v="กันยายน 2564"/>
    <s v="สำนักบริหารพื้นที่อนุรักษ์ ที่ 11 (พิษณุโลก)"/>
    <x v="16"/>
    <x v="6"/>
    <m/>
    <x v="4"/>
    <x v="5"/>
  </r>
  <r>
    <s v="เสริมสร้างศักยภาพด้านการป้องกันและบรรเทาสาธารณภัย"/>
    <x v="3"/>
    <s v="กุมภาพันธ์"/>
    <s v="พฤษภาคม 2564"/>
    <s v="แขวงทางหลวงลำปางที่ 1"/>
    <x v="8"/>
    <x v="5"/>
    <m/>
    <x v="1"/>
    <x v="7"/>
  </r>
  <r>
    <s v="พัฒนาช่องทางการตลาดท่องเที่ยวเชิงรุก"/>
    <x v="3"/>
    <s v="มิถุนายน"/>
    <s v="กันยายน 2564"/>
    <s v="สำนักงานประชาสัมพันธ์จังหวัดกำแพงเพชร"/>
    <x v="9"/>
    <x v="1"/>
    <m/>
    <x v="0"/>
    <x v="8"/>
  </r>
  <r>
    <s v="โครงการเชื่อมโยงการท่องเที่ยวชายฝั่งทะเลตะวันตก ต่อยอดกิจกรรมปรับปรุงโครงสร้าง Recycling ผิวทาง สาย สค.4056 แยกทางหลวงหมายเลข 3091 - บ้านดอนไก่ดี อำเภอกระทุ่มแบน จังหวัดสมุทรสาคร ผิวจราจรกว้าง 14.00 เมตร ระยะทาง 1.500 กิโลเมตร เพื่อปรับปรุงไฟฟ้าแสงสว่าง จำนวน 84 ต้น"/>
    <x v="3"/>
    <s v="กรกฎาคม"/>
    <s v="ธันวาคม 2564"/>
    <s v="แขวงทางหลวงชนบทสมุทรสาคร"/>
    <x v="7"/>
    <x v="5"/>
    <m/>
    <x v="4"/>
    <x v="5"/>
  </r>
  <r>
    <s v="โครงการเชื่อมโยงการท่องเที่ยวชายฝั่งทะเลตะวันตก กิจกรรมขยายทางจราจร ทางหลวงหมายเลข 3187 ตอนเขื่อนเพชร - บางกุฬา ตำบลหนองขนาน ตำบลหาดเจ้าสำราญ อำเภอเมืองเพชรบุรี จังหวัดเพชรบุรี"/>
    <x v="3"/>
    <s v="พฤศจิกายน"/>
    <s v="กันยายน 2565"/>
    <s v="แขวงทางหลวงเพชรบุรี"/>
    <x v="8"/>
    <x v="5"/>
    <m/>
    <x v="4"/>
    <x v="5"/>
  </r>
  <r>
    <s v="โครงการพัฒนาปัจจัยพื้นฐานด้านการท่องเที่ยว"/>
    <x v="4"/>
    <s v="ตุลาคม"/>
    <s v="กันยายน 2565"/>
    <s v="กองแผนงาน"/>
    <x v="7"/>
    <x v="5"/>
    <m/>
    <x v="4"/>
    <x v="5"/>
  </r>
  <r>
    <s v="ปรับปรุงถนนคอนกรีตเสริมเหล็ก หมู่ที่ 1 ถึงหมู่ที่ 5 ต.ท่ายาง อ.ท่ายาง จ.เพชรบุรี"/>
    <x v="4"/>
    <s v="ตุลาคม"/>
    <s v="กันยายน 2565"/>
    <s v="สำนักงานโยธาธิการและผังเมืองจังหวัดเพชรบุรี"/>
    <x v="5"/>
    <x v="4"/>
    <m/>
    <x v="4"/>
    <x v="5"/>
  </r>
  <r>
    <s v="ก่อสร้างถนนคอนกรีตเสริมเหล็ก บ้านหัวกระถิน ต.บ้านหม้อ อ.เมืองเพชรบุรี-ต.บ้านหาด อ.บ้านลาด จังหวัดเพชรบุรี"/>
    <x v="4"/>
    <s v="ตุลาคม"/>
    <s v="มีนาคม 2565"/>
    <s v="สำนักงานโยธาธิการและผังเมืองจังหวัดเพชรบุรี"/>
    <x v="5"/>
    <x v="4"/>
    <m/>
    <x v="4"/>
    <x v="5"/>
  </r>
  <r>
    <s v="ก่อสร้างถนนลาดยางแอสฟัลท์ติกคอนกรีต พร้อมวางท่อระบายน้ำ สายวัดสวนสันติ-อู่ตะเภา หมู่ที่ 4 ต.ทับคาง อ.เขาย้อย จังหวัดเพชรบุรี"/>
    <x v="4"/>
    <s v="ตุลาคม"/>
    <s v="มีนาคม 2565"/>
    <s v="สำนักงานโยธาธิการและผังเมืองจังหวัดเพชรบุรี"/>
    <x v="5"/>
    <x v="4"/>
    <m/>
    <x v="4"/>
    <x v="5"/>
  </r>
  <r>
    <s v="ติดตั้งราวกันอันตราย (Rolling Barrier) แบบฝังดิน เขาตะเครา - หนองแก ต.ลาดโพธิ์ ต.โรงเข้ อ.บ้านลาด จ.เพชรบุรี"/>
    <x v="4"/>
    <s v="ตุลาคม"/>
    <s v="ธันวาคม 2564"/>
    <s v="แขวงทางหลวงเพชรบุรี"/>
    <x v="8"/>
    <x v="5"/>
    <m/>
    <x v="4"/>
    <x v="5"/>
  </r>
  <r>
    <s v="งานเพิ่มประสิทธิภาพถนนทางหลวงเลียบชายฝั่งทะเลภาคใต้เข้าสู่แหล่งท่องเที่ยว ด้านอุปกรณ์อำนวยความปลอดภัย ในทางหลวงหมายเลข 3177 ตอนเพชรบุรี – หาดเจ้าสำราญ ต.โพไร่หวาน ต.สมอดาน ต.หนองพลับ ต.หาดเจ้าสำราญ อ.เมืองเพชรบุรี จ.เพชรบุรี"/>
    <x v="4"/>
    <s v="ตุลาคม"/>
    <s v="กุมภาพันธ์ 2565"/>
    <s v="แขวงทางหลวงเพชรบุรี"/>
    <x v="8"/>
    <x v="5"/>
    <m/>
    <x v="4"/>
    <x v="5"/>
  </r>
  <r>
    <s v="ติดตั้งระบบควบคุมและเพิ่มประสิทธิภาพการจราจรเชื่อมโยงการเดินทางเข้าสู่แหล่งท่องเที่ยวเลียบชายฝั่งทะเลด้านตะวันตกของอ่าวไทย (ไทยแลนด์ริเวียร่า) ในเขตจังหวัดเพชรบุรี"/>
    <x v="4"/>
    <s v="ตุลาคม"/>
    <s v="กุมภาพันธ์ 2565"/>
    <s v="แขวงทางหลวงเพชรบุรี"/>
    <x v="8"/>
    <x v="5"/>
    <m/>
    <x v="4"/>
    <x v="5"/>
  </r>
  <r>
    <s v="ปรับปรุงทางหลวงผ่านย่านชุมชน ในทางหลวงหมายเลข 3179 ตอนเทศบาลเมืองเพชรบุรี – บ้านลาด ต.บ้านลาด อ.บ้านลาด จ.เพชรบุรี"/>
    <x v="4"/>
    <s v="ตุลาคม"/>
    <s v="มีนาคม 2565"/>
    <s v="แขวงทางหลวงเพชรบุรี"/>
    <x v="8"/>
    <x v="5"/>
    <m/>
    <x v="4"/>
    <x v="5"/>
  </r>
  <r>
    <s v="งานติดตั้งอุปกรณ์อำนวยความปลอดภัยและป้ายแนะนำเส้นทางท่องเที่ยว ในทางหลวงหมายเลข 4 ตอนสระพัง – เขาวัง ต.เขาย้อย ต.ทับคาง ต.หนองปรง อ.เขาย้อย ต.ต้นมะพร้าว ต.หัวสะพาน ต.เวียงคอย อ.เมืองเพชรบุรี จ.เพชรบุรี"/>
    <x v="4"/>
    <s v="ตุลาคม"/>
    <s v="กุมภาพันธ์ 2565"/>
    <s v="แขวงทางหลวงเพชรบุรี"/>
    <x v="8"/>
    <x v="5"/>
    <m/>
    <x v="4"/>
    <x v="5"/>
  </r>
  <r>
    <s v="การพัฒนาและสร้างแหล่งท่องเที่ยวให้ได้มาตรฐานแบบบูรณาการ"/>
    <x v="4"/>
    <s v="ตุลาคม"/>
    <s v="กันยายน 2565"/>
    <m/>
    <x v="6"/>
    <x v="3"/>
    <m/>
    <x v="4"/>
    <x v="5"/>
  </r>
  <r>
    <s v="โครงการส่งเสริมความร่วมมือและความสัมพันธ์ในอาเซียน กิจกรรมหลัก : การประชุมเชื่อมความสัมพันธ์ ประจวบฯ - เล่อซาน ( เหย้า) กิจกรรมย่อย : การประชุมเชื่อมความสัมพันธ์ ประจวบฯ - เล่อซาน ( เหย้า)"/>
    <x v="4"/>
    <s v="กุมภาพันธ์"/>
    <s v="มีนาคม 2565"/>
    <m/>
    <x v="15"/>
    <x v="3"/>
    <m/>
    <x v="0"/>
    <x v="2"/>
  </r>
  <r>
    <s v="ปรับปรุงทางหลวงหมายเลข 2026 ผิวทางแอสฟัลต์หนา 0.05 เมตร ตอนควบคุม 0100 ตอนหนองหิ้ง - เหล่าหลวง ช่วง กม.28+000 - กม.29+930 ตำบลโพธิ์หมากแข้ง อำเภอบึงโขงหลง จังหวัดบึงกาฬ (บริเวณทางแยกเข้าหาดคำสมบูรณ์) ระยะทาง 1.930 กิโลเมตร"/>
    <x v="4"/>
    <s v="ตุลาคม"/>
    <s v="กันยายน 2565"/>
    <s v="แขวงทางหลวงบึงกาฬ"/>
    <x v="8"/>
    <x v="5"/>
    <m/>
    <x v="4"/>
    <x v="6"/>
  </r>
  <r>
    <s v="กิจกรรมยกระดับมาตรฐานและเพิ่มประสิทธิภาพทางหลวงหมายเลข 211 ผิวทางแอสฟัลต์หนา 0.05 เมตร ตอนควบคุม 0201 ตอนห้วยเชียงดา - ปากชม ช่วง กม.143+740 - กม.144+700 อำเภอปากชม จังหวัดเลย ระยะทาง 0.960 กม."/>
    <x v="4"/>
    <s v="ตุลาคม"/>
    <s v="กันยายน 2565"/>
    <s v="แขวงทางหลวงเลยที่ 1"/>
    <x v="8"/>
    <x v="5"/>
    <m/>
    <x v="4"/>
    <x v="5"/>
  </r>
  <r>
    <s v="ปรับปรุงถนนคอนกรีตเสริมเหล็กพระพุทธชยันตี วัดดอยเทพสมบูรณ์ ตำบลหนองบัว อำเภอเมืองหนองบัวลำภู จังหวัดหนองบัวลำภู ขนาดกว้าง 6.00 เมตร ระยะทาง 0.762 กิโลเมตร หรือมีพื้นที่รวมไม่น้อยกว่า 4,572 ตารางเมตร"/>
    <x v="4"/>
    <s v="ตุลาคม"/>
    <s v="กันยายน 2565"/>
    <s v="สำนักงานโยธาธิการและผังเมืองจังหวัดหนองบัวลำภู"/>
    <x v="5"/>
    <x v="4"/>
    <m/>
    <x v="4"/>
    <x v="5"/>
  </r>
  <r>
    <s v="การพัฒนาและสร้างแหล่งท่องเที่ยวให้ได้มาตรฐาน"/>
    <x v="4"/>
    <s v="ตุลาคม"/>
    <s v="กันยายน 2565"/>
    <m/>
    <x v="6"/>
    <x v="3"/>
    <m/>
    <x v="1"/>
    <x v="1"/>
  </r>
  <r>
    <s v="โครงการปรับปรุงระบบไฟฟ้าเพื่อยกระดับการท่องเที่ยวอุทยานธรณีโลกสตูล"/>
    <x v="4"/>
    <s v="ตุลาคม"/>
    <s v="กันยายน 2565"/>
    <s v="แขวงทางหลวงสตูล"/>
    <x v="8"/>
    <x v="5"/>
    <m/>
    <x v="4"/>
    <x v="5"/>
  </r>
  <r>
    <s v="ก่อสร้างป้ายประชาสัมพันธ์เข้าแหล่งท่องเที่ยวในสายทางควบคุมของแขวงทางหลวงเลยที่ 2 (ด่านซ้าย) จังหวัดเลย งานป้ายประเภท Microprismatic พื้นที่รวมไม่น้อยกว่า 440 ตารางเมตร"/>
    <x v="4"/>
    <s v="ตุลาคม"/>
    <s v="กันยายน 2565"/>
    <s v="แขวงทางหลวงเลยที่ 2 (ด่านซ้าย)"/>
    <x v="8"/>
    <x v="5"/>
    <m/>
    <x v="1"/>
    <x v="7"/>
  </r>
  <r>
    <s v="โครงการพัฒนาโครงสร้างพื้นฐานและเพิ่มศักยภาพการอำนวยความสะดวกในแหล่งท่องเที่ยว กิจกรรมหลัก พัฒนาเส้นทางเข้าสู่แหล่งท่องเที่ยว กิจกรรมย่อย ปรับปรุงและซ่อมไหล่ทาง ทางเท้า ทางเชื่อม และเกาะแบ่งถนน ทางหลวงหมายเลข 4 ตอนควบคุม 0604 ตอน ห้วยยาง – บางสะพาน ระหว่างกม.348+300 – กม.350+300 ตำบลทับสะแก อำเภอทับสะแก จังหวัดประจวบคีรีขันธ์ ระยะทาง 2.000 กิโลเมตร"/>
    <x v="4"/>
    <s v="มกราคม"/>
    <s v="มิถุนายน 2565"/>
    <s v="แขวงทางหลวงประจวบคีรีขันธ์ (หัวหิน)"/>
    <x v="8"/>
    <x v="5"/>
    <m/>
    <x v="1"/>
    <x v="7"/>
  </r>
  <r>
    <s v="ปรับปรุงลานกิจกรรมเพื่อส่งเสริมการท่องเที่ยวและการบริการจังหวัดมุกดาหาร (ระยะที่ 3) อำเภอเมืองมุกดาหาร จังหวัดมุกดาหาร"/>
    <x v="4"/>
    <s v="ตุลาคม"/>
    <s v="กันยายน 2565"/>
    <s v="สำนักงานโยธาธิการและผังเมืองจังหวัดมุกดาหาร"/>
    <x v="5"/>
    <x v="4"/>
    <m/>
    <x v="4"/>
    <x v="5"/>
  </r>
  <r>
    <s v="โครงการเพิ่มมาตรฐานความปลอดภัย ยกระดับแหล่งท่องเที่ยวอันดามัน ติดตั้งไฟฟ้าแสงสว่างชายฝั่งทะเลตรัง"/>
    <x v="4"/>
    <s v="มกราคม"/>
    <s v="เมษายน 2565"/>
    <s v="แขวงทางหลวงชนบทตรัง"/>
    <x v="7"/>
    <x v="5"/>
    <m/>
    <x v="1"/>
    <x v="7"/>
  </r>
  <r>
    <s v="โครงการพัฒนาเส้นทางการท่องเที่ยวกลุ่มจังหวัดภาคกลางตอนล่าง 2 กิจกรรมปรับปรุงทางหลวงหมายเลข 35 ตอน สะพานข้ามแม่น้ำท่าจีนฝั่งตะวันตก - นาโคก ตำบลท่าจีน อำเภอเมืองสมุทรสาคร จังหวัดสมุทรสาคร"/>
    <x v="4"/>
    <s v="ตุลาคม"/>
    <s v="กันยายน 2565"/>
    <s v="แขวงทางหลวงสมุทรสาคร"/>
    <x v="8"/>
    <x v="5"/>
    <m/>
    <x v="4"/>
    <x v="5"/>
  </r>
  <r>
    <s v="โครงการส่งเสริมการท่องเที่ยวเชื่อมโยงกลุ่มอาเซียน"/>
    <x v="4"/>
    <s v="ตุลาคม"/>
    <s v="กันยายน 2565"/>
    <s v="กองตลาดอาเซียน เอเชียใต้ฯ"/>
    <x v="2"/>
    <x v="0"/>
    <m/>
    <x v="0"/>
    <x v="2"/>
  </r>
  <r>
    <s v="โครงการพัฒนาโครงสร้างพื้นฐานเชื่อมโยงระบบคมนาคมขนส่งเพื่อการท่องเที่ยว"/>
    <x v="4"/>
    <s v="ธันวาคม"/>
    <s v="พฤษภาคม 2565"/>
    <s v="แขวงทางหลวงยโสธร"/>
    <x v="8"/>
    <x v="5"/>
    <m/>
    <x v="4"/>
    <x v="5"/>
  </r>
  <r>
    <s v="งานปรับปรุงผิวทางแอสฟัลต์คอนกรีตเดิม นำกลับมาใช้ใหม่ ทางหลวงหมายเลข 23 ตอนควบคุม 0402 ตอน ยโสธร - บ้านย่อ ระหว่าง กม.186+000 - กม.188+840 จังหวัดยโสธร"/>
    <x v="4"/>
    <s v="ตุลาคม"/>
    <s v="มีนาคม 2565"/>
    <s v="แขวงทางหลวงยโสธร"/>
    <x v="8"/>
    <x v="5"/>
    <m/>
    <x v="4"/>
    <x v="5"/>
  </r>
  <r>
    <s v="งานปรับปรุงผิวทางแอสฟัลต์คอนกรีตเดิม นำกลับมาใช้ใหม่ ทางหลวงหมายเลข 23 ตอนควบคุม 0403 ตอน บ้านย่อ - บ้านสวน ตอน 1 ระหว่าง กม.190+000 - กม.192+830 จังหวัดยโสธร"/>
    <x v="4"/>
    <s v="ตุลาคม"/>
    <s v="มีนาคม 2565"/>
    <s v="แขวงทางหลวงยโสธร"/>
    <x v="8"/>
    <x v="5"/>
    <m/>
    <x v="4"/>
    <x v="5"/>
  </r>
  <r>
    <s v="งานปรับปรุงผิวทางแอสฟัลต์คอนกรีตเดิม นำกลับมาใช้ใหม่ ทางหลวงหมายเลข 23 ตอนควบคุม 0403 ตอน บ้านย่อ - บ้านสวน ตอน 2 ระหว่าง กม.194+000 - กม.199+500 (RT.) จังหวัดยโสธร"/>
    <x v="4"/>
    <s v="ตุลาคม"/>
    <s v="มีนาคม 2565"/>
    <s v="แขวงทางหลวงยโสธร"/>
    <x v="8"/>
    <x v="5"/>
    <m/>
    <x v="4"/>
    <x v="5"/>
  </r>
  <r>
    <s v="งานไฟฟ้าแสงสว่าง ทางหลวงหมายเลข 2043 ตอนควบคุม 0200 ตอน ยางเฌอ - มหาชนะชัย ระหว่าง กม.77+575 - กม.88+139 (เป็นช่วง ๆ) จังหวัดยโสธร"/>
    <x v="4"/>
    <s v="ตุลาคม"/>
    <s v="มีนาคม 2565"/>
    <s v="แขวงทางหลวงยโสธร"/>
    <x v="8"/>
    <x v="5"/>
    <m/>
    <x v="1"/>
    <x v="7"/>
  </r>
  <r>
    <s v="โครงการพัฒนาเส้นทางเพื่ออำนวยความสะดวกและปลอดภัยแก่นักท่องเที่ยวชายหาดสิชล-อ่าวขนอม อำเภอสิชล อำเภอขนอม จังหวัดนครศรีธรรมราช"/>
    <x v="4"/>
    <s v="มกราคม"/>
    <s v="มิถุนายน 2565"/>
    <s v="แขวงทางหลวงชนบทนครศรีธรรมราช"/>
    <x v="7"/>
    <x v="5"/>
    <m/>
    <x v="1"/>
    <x v="7"/>
  </r>
  <r>
    <s v="ก่อสร้างเส้นทางจักรยาน ถนนเลียบแม่น้ำโขงบ้านนาทาม หมู่ที่ 6 ตำบลพระกลางทุ่ง อำเภอธาตุพนม จังหวัดนครพนม ช่วงที่ 1 ความยาว 400 เมตร"/>
    <x v="4"/>
    <s v="ตุลาคม"/>
    <s v="กันยายน 2565"/>
    <s v="สำนักงานโยธาธิการและผังเมืองจังหวัดนครพนม"/>
    <x v="5"/>
    <x v="4"/>
    <m/>
    <x v="4"/>
    <x v="6"/>
  </r>
  <r>
    <s v="โครงการพัฒนาโครงสร้างพื้นฐานเพื่อส่งเสริมการท่องเที่ยวชุมชน ติดตั้งไฟฟ้าส่องสว่างแหล่งท่องเที่ยวท่าเทียบเรือบ้านตะเสะ อำเภอหาดสำราญ จังหวัดตรัง"/>
    <x v="4"/>
    <s v="มกราคม"/>
    <s v="เมษายน 2565"/>
    <s v="แขวงทางหลวงชนบทตรัง"/>
    <x v="7"/>
    <x v="5"/>
    <m/>
    <x v="1"/>
    <x v="7"/>
  </r>
  <r>
    <s v="โครงการเพิ่มมาตรฐานด้านรักษาความปลอดภัยนักท่องเที่ยว ติดตั้งไฟฟ้าแสงสว่างแหล่งท่องเที่ยวเกาะมุก ตำบลเกาะลิบง อำเภอกันตัง จังหวัดตรัง"/>
    <x v="4"/>
    <s v="มกราคม"/>
    <s v="พฤษภาคม 2565"/>
    <s v="แขวงทางหลวงชนบทตรัง"/>
    <x v="7"/>
    <x v="5"/>
    <m/>
    <x v="1"/>
    <x v="7"/>
  </r>
  <r>
    <s v="โครงการเพิ่มมาตรฐานด้านรักษาความปลอดภััยนักท่องเที่ยวอุทยานแห่งชาติหาดเจ้าไหม ปรับปรุงผิวจราจรและภูมิทัศน์บริเวณแหล่งท่องเที่ยวหาดหยงหลิง ต.เกาะลิบง อ.กันตัง จ.ตรัง"/>
    <x v="4"/>
    <s v="มกราคม"/>
    <s v="มิถุนายน 2565"/>
    <s v="แขวงทางหลวงชนบทตรัง"/>
    <x v="7"/>
    <x v="5"/>
    <m/>
    <x v="4"/>
    <x v="5"/>
  </r>
  <r>
    <s v="โครงการพัฒนาโครงสร้างพื้นฐานเพื่อส่งเสริมการท่องเที่ยวชุมชน ติดตั้งไฟฟ้าแสงสว่างสาธารณะทางเชื่อมแหล่งท่องเที่ยวชุมชนเมืองเก่าท่าข้าม แหลมหยงสตาร์ ต.ท่าข้าม อ.ปะเหลียน จ.ตรัง"/>
    <x v="4"/>
    <s v="มกราคม"/>
    <s v="เมษายน 2565"/>
    <s v="แขวงทางหลวงชนบทตรัง"/>
    <x v="7"/>
    <x v="5"/>
    <m/>
    <x v="1"/>
    <x v="7"/>
  </r>
  <r>
    <s v="โครงการพัฒนาและส่งเสริมการท่องเที่ยว กิจกรรมหลัก :พัฒนาโครงสร้างด้านการท่องเที่ยว กิจกรรมย่อย :ติดตั้งป้ายแนะนำแหล่งท่องเที่ยว ทางหลวงหมายเลข 35 ตอนแสมดำ - สะพานข้ามแม่น้ำท่าจีนฝั่งตะวันตก - นาโคก ระหว่าง กม.27+000 - กม. 53+875 และทางหลวงหมายเลข 3091 ตอนอ้อมน้อย - สมุทรสาคร ระหว่าง กม.1+000 - กม.19+800 อำเภอเมืองสมุทรสาคร จังหวัดสมุทรสาคร"/>
    <x v="4"/>
    <s v="ตุลาคม"/>
    <s v="กันยายน 2565"/>
    <s v="แขวงทางหลวงสมุทรสาคร"/>
    <x v="8"/>
    <x v="5"/>
    <m/>
    <x v="1"/>
    <x v="7"/>
  </r>
  <r>
    <s v="พัฒนาโครงสร้างพื้นฐานและเพิ่มศักยภาพการอำนวยความสะดวกในแหล่งท่องเที่ยว กิจกรรมหลัก พัฒนาเส้นทางเข้าสู่แหล่งท่องเที่ยว กิจกรรมย่อย เสริมผิวแอสฟัลต์ ทางหลวงหมายเลข 3168 ตอนควบคุม 0100 ตอน ปราณบุรี – ปากน้ำปราณ กม.10+325 – กม.11+350 ตำบลปากนำ้ปราณ อำเภอปราณบุรี จังหวัดประจวบคีรีขันธ์ ระยะทาง 1.025 กิโลเมตร"/>
    <x v="4"/>
    <s v="มกราคม"/>
    <s v="มีนาคม 2565"/>
    <s v="แขวงทางหลวงประจวบคีรีขันธ์ (หัวหิน)"/>
    <x v="8"/>
    <x v="5"/>
    <m/>
    <x v="4"/>
    <x v="5"/>
  </r>
  <r>
    <s v="โครงการพัฒนาเส้นทางการท่องเที่ยวกลุ่มจังหวัดภาคกลางตอนล่าง 2 กิจกรรมขยายทางจราจรทางหลวงหมายเลข 3410 ตอนเขื่อนเพชร - ห้วยโสก ตำบลกลัดหลวง อำเภอท่ายาง จังหวัดเพชรบุรี"/>
    <x v="4"/>
    <s v="ตุลาคม"/>
    <s v="กันยายน 2565"/>
    <s v="แขวงทางหลวงเพชรบุรี"/>
    <x v="8"/>
    <x v="5"/>
    <m/>
    <x v="4"/>
    <x v="5"/>
  </r>
  <r>
    <s v="การพัฒนาข่วงวัฒนธรรมเมืองเชียงของเชื่อมการท่องเที่ยวเชียงของเมืองปลายทางแห่งความสุขที่หลากหลาย (ChiangKhong Best Destination) รองรับการขับเคลื่อนพัฒนาเศรษฐกิจพิเศษเชียงราย เขตพ้ืนที่อำเภอเชียงของ จังหวัดเชียงราย"/>
    <x v="4"/>
    <s v="ตุลาคม"/>
    <s v="กันยายน 2565"/>
    <s v="สำนักงานโยธาธิการและผังเมืองจังหวัดเชียงราย"/>
    <x v="5"/>
    <x v="4"/>
    <m/>
    <x v="0"/>
    <x v="0"/>
  </r>
  <r>
    <s v="ยกระดับและพัฒนาด้านการท่องเที่ยวคุณภาพสูงฝั่งอันดามัน (Permium Tourism Andaman) (โครงการส่วนที่่ 2 งบประมาณเพื่อขับเคลื่อนแผนพัฒนากลุ่มจังหวัดที่เป็นการพัฒนาในลักษณะ Cluster หรือ ตอบสนองนโยบายสำคัญของรัฐบาลเชิงพื้นที่ ระดับกลุ่มจังหวัด)"/>
    <x v="4"/>
    <s v="มกราคม"/>
    <s v="สิงหาคม 2565"/>
    <s v="แขวงทางหลวงพังงา"/>
    <x v="8"/>
    <x v="5"/>
    <m/>
    <x v="4"/>
    <x v="6"/>
  </r>
  <r>
    <s v="ปรับปรุงจุดเสี่ยงและบริเวณอันตรายบนทางหลวง ทล.2243 ตอน อีเหลอ - ปากช่อง ตำบลปากช่อง อำเภอปากช่อง จังหวัดนครราชสีมา"/>
    <x v="4"/>
    <s v="เมษายน"/>
    <s v="กรกฎาคม 2565"/>
    <s v="แขวงทางหลวงนครราชสีมาที่ 2"/>
    <x v="8"/>
    <x v="5"/>
    <m/>
    <x v="4"/>
    <x v="5"/>
  </r>
  <r>
    <s v="โครงการส่งเสริมการท่องเที่ยวเพิ่มมูลค่าเชื่อมโยงธรรมชาติและเศรษฐกิจท้องถิ่น"/>
    <x v="4"/>
    <s v="ตุลาคม"/>
    <s v="กันยายน 2565"/>
    <m/>
    <x v="17"/>
    <x v="3"/>
    <m/>
    <x v="4"/>
    <x v="5"/>
  </r>
  <r>
    <s v="โครงการพัฒนาและเชื่อมโยงแหล่งท่องเที่ยวเชิงประวัติศาสตร์ และศาสนา กิจกรรมหลักพัฒนายกระดับแหล่งท่องเที่ยวทางประวัติศาสตร์ และศาสนา (กิจกรรมย่อยที่ 5 ขยายช่องจราจรจาก 2 ช่องเป็น 4 ช่องจราจร ทางหลวงหมายเลข 3032 ตอนบุ้งกี๋ - ท่าศาล ระหว่าง กม. 19 + 380 - กม. 20 + 500 ชุมชนแยกทองเลื่อน ตำบลบางระจัน อำเภอค่ายบางระจัน จังหวัดสิงห์บุรี ระยะทาง 1.120 กิโลเมตร)"/>
    <x v="4"/>
    <s v="มกราคม"/>
    <s v="เมษายน 2565"/>
    <s v="แขวงทางหลวงสิงห์บุรี"/>
    <x v="8"/>
    <x v="5"/>
    <m/>
    <x v="4"/>
    <x v="5"/>
  </r>
  <r>
    <s v="โครงการพัฒนาปัจจัยพื้นฐานและสิ่งอำนวยความสะดวกเพื่อการท่องเที่ยว กิจกรรมย่อย เปิดประตูสู่พระอารามหลวงวัดพิกุลทองทางหลวงหมายเลข 3454 ตอน ชันสูตร – ท่าช้าง ระหว่าง กม.46+900 – กม.47+900 ระยะทาง 1.000 กิโลเมตร"/>
    <x v="4"/>
    <s v="ตุลาคม"/>
    <s v="พฤษภาคม 2565"/>
    <s v="แขวงทางหลวงสิงห์บุรี"/>
    <x v="8"/>
    <x v="5"/>
    <m/>
    <x v="4"/>
    <x v="5"/>
  </r>
  <r>
    <s v="โครงการพัฒนาปัจจัยพื้นฐานและสิ่งอำนวยความสะดวกเพื่อการท่องเที่ยว กิจกรรมย่อยขยายเส้นทางเชื่อมโยงสู่แหล่งท่องเที่ยวทางธรรมชาติอุทยานแม่ลาทางหลวงหมายเลข 311 ตอน แยกวัดสนามไชย –วัดกระดังงา – บ้านม้า ระหว่าง กม.39+195 – กม.40+195 ระยะทาง 1.000 กิโลเมตร"/>
    <x v="4"/>
    <s v="มกราคม"/>
    <s v="พฤษภาคม 2565"/>
    <s v="แขวงทางหลวงสิงห์บุรี"/>
    <x v="8"/>
    <x v="5"/>
    <m/>
    <x v="4"/>
    <x v="5"/>
  </r>
  <r>
    <s v="โครงการพัฒนาโครงสร้างพื้นฐานและสิ่งอำนวยความสะดวกด้านการท่องเที่ยวเพิ่มเชื่อมโยงแหล่งท่องเที่ยวจังหวัดสุพรรณบุรี"/>
    <x v="4"/>
    <s v="ตุลาคม"/>
    <s v="กันยายน 2565"/>
    <s v="สำนักงานการท่องเที่ยวและกีฬาจังหวัดสุพรรณบุรี"/>
    <x v="0"/>
    <x v="0"/>
    <m/>
    <x v="1"/>
    <x v="1"/>
  </r>
  <r>
    <s v="ปรับปรุงผิวทางแอสฟัลต์คอนกรีตเดิมนำกลับมาใช้ใหม่ (Asphalt Hot Mix Recycling) ในทางหลวงหมายเลข 4103 ตอนควบคุม 0102 ตอนเบญจม – จังหูน"/>
    <x v="4"/>
    <s v="มกราคม"/>
    <s v="กันยายน 2565"/>
    <s v="แขวงทางหลวงนครศรีธรรมราชที่ 1"/>
    <x v="8"/>
    <x v="5"/>
    <m/>
    <x v="1"/>
    <x v="7"/>
  </r>
  <r>
    <s v="ปรับปรุงผิวทางแอสฟัลต์คอนกรีต เดิมนำกลับมาใช้ใหม่ (Asphalt Hot Mix Recycling) ในทางหลวงหมายเลข 401 ตอนควบคุม 0502 ตอน สิชล - ท่าแพ"/>
    <x v="4"/>
    <s v="มกราคม"/>
    <s v="กันยายน 2565"/>
    <s v="แขวงทางหลวงนครศรีธรรมราชที่ 1"/>
    <x v="8"/>
    <x v="5"/>
    <m/>
    <x v="0"/>
    <x v="0"/>
  </r>
  <r>
    <s v="โครงการทำการติดตั้งไฟฟ้าแสงสว่าง ในทางหลวงหมายเลข 4103 ตอนควบคุม 0101 ตอนปากพูน - เบญจม"/>
    <x v="4"/>
    <s v="มกราคม"/>
    <s v="กันยายน 2565"/>
    <s v="แขวงทางหลวงนครศรีธรรมราชที่ 1"/>
    <x v="8"/>
    <x v="5"/>
    <m/>
    <x v="1"/>
    <x v="7"/>
  </r>
  <r>
    <s v="ปรับปรุงสะพานท่าเทียบเรือเพื่อส่งเสริมการท่องเที่ยวเกาะศรีบอยา"/>
    <x v="4"/>
    <s v="ตุลาคม"/>
    <s v="กันยายน 2565"/>
    <s v="สำนักงานเจ้าท่าภูมิภาคสาขากระบี่"/>
    <x v="18"/>
    <x v="5"/>
    <m/>
    <x v="1"/>
    <x v="7"/>
  </r>
  <r>
    <s v="โครงการพัฒนาความปลอดภัยเส้นทางท่องเที่ยว"/>
    <x v="4"/>
    <s v="ตุลาคม"/>
    <s v="กันยายน 2565"/>
    <s v="แขวงทางหลวงชนบทกระบี่"/>
    <x v="7"/>
    <x v="5"/>
    <m/>
    <x v="4"/>
    <x v="5"/>
  </r>
  <r>
    <s v="ค่าใช้จ่ายในการพัฒนาความร่วมมือและเชื่อมโยงศิลปวัฒนธรรมของอาเซียน"/>
    <x v="4"/>
    <s v="ตุลาคม"/>
    <s v="กันยายน 2565"/>
    <s v="กองการต่างประเทศ"/>
    <x v="19"/>
    <x v="8"/>
    <m/>
    <x v="4"/>
    <x v="6"/>
  </r>
  <r>
    <s v="ค่าใช้จ่ายในการดำเนินงานศูนย์วัฒนธรรมอาเซียน"/>
    <x v="4"/>
    <s v="ตุลาคม"/>
    <s v="กันยายน 2565"/>
    <s v="กองการต่างประเทศ"/>
    <x v="19"/>
    <x v="8"/>
    <m/>
    <x v="4"/>
    <x v="6"/>
  </r>
  <r>
    <m/>
    <x v="5"/>
    <m/>
    <m/>
    <m/>
    <x v="20"/>
    <x v="9"/>
    <m/>
    <x v="2"/>
    <x v="11"/>
  </r>
  <r>
    <m/>
    <x v="5"/>
    <m/>
    <m/>
    <m/>
    <x v="20"/>
    <x v="9"/>
    <m/>
    <x v="2"/>
    <x v="1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14" applyNumberFormats="0" applyBorderFormats="0" applyFontFormats="0" applyPatternFormats="0" applyAlignmentFormats="0" applyWidthHeightFormats="1" dataCaption="Values" grandTotalCaption="รวมจำนวนโครงการทั้งหมด" updatedVersion="4" minRefreshableVersion="3" useAutoFormatting="1" itemPrintTitles="1" createdVersion="4" indent="0" outline="1" outlineData="1" multipleFieldFilters="0" rowHeaderCaption="" colHeaderCaption="ปีงบประมาณ">
  <location ref="A1:H21" firstHeaderRow="1" firstDataRow="2" firstDataCol="1"/>
  <pivotFields count="10">
    <pivotField dataField="1" showAll="0"/>
    <pivotField axis="axisCol" showAll="0">
      <items count="7">
        <item x="0"/>
        <item x="1"/>
        <item x="2"/>
        <item x="3"/>
        <item x="4"/>
        <item x="5"/>
        <item t="default"/>
      </items>
    </pivotField>
    <pivotField showAll="0"/>
    <pivotField showAll="0"/>
    <pivotField showAll="0"/>
    <pivotField showAll="0"/>
    <pivotField showAll="0"/>
    <pivotField showAll="0"/>
    <pivotField axis="axisRow" showAll="0">
      <items count="6">
        <item x="2"/>
        <item x="4"/>
        <item x="1"/>
        <item x="0"/>
        <item n="ไม่สอดคล้องกับ V และ F ใด" x="3"/>
        <item t="default"/>
      </items>
    </pivotField>
    <pivotField axis="axisRow" showAll="0">
      <items count="14">
        <item x="4"/>
        <item x="3"/>
        <item x="5"/>
        <item x="6"/>
        <item x="10"/>
        <item x="9"/>
        <item x="7"/>
        <item x="1"/>
        <item x="0"/>
        <item x="2"/>
        <item x="8"/>
        <item x="11"/>
        <item x="12"/>
        <item t="default"/>
      </items>
    </pivotField>
  </pivotFields>
  <rowFields count="2">
    <field x="8"/>
    <field x="9"/>
  </rowFields>
  <rowItems count="19">
    <i>
      <x/>
    </i>
    <i r="1">
      <x v="1"/>
    </i>
    <i r="1">
      <x v="11"/>
    </i>
    <i r="1">
      <x v="12"/>
    </i>
    <i>
      <x v="1"/>
    </i>
    <i r="1">
      <x v="2"/>
    </i>
    <i r="1">
      <x v="3"/>
    </i>
    <i r="1">
      <x v="4"/>
    </i>
    <i>
      <x v="2"/>
    </i>
    <i r="1">
      <x v="5"/>
    </i>
    <i r="1">
      <x v="6"/>
    </i>
    <i r="1">
      <x v="7"/>
    </i>
    <i>
      <x v="3"/>
    </i>
    <i r="1">
      <x v="8"/>
    </i>
    <i r="1">
      <x v="9"/>
    </i>
    <i r="1">
      <x v="10"/>
    </i>
    <i>
      <x v="4"/>
    </i>
    <i r="1">
      <x/>
    </i>
    <i t="grand">
      <x/>
    </i>
  </rowItems>
  <colFields count="1">
    <field x="1"/>
  </colFields>
  <colItems count="7">
    <i>
      <x/>
    </i>
    <i>
      <x v="1"/>
    </i>
    <i>
      <x v="2"/>
    </i>
    <i>
      <x v="3"/>
    </i>
    <i>
      <x v="4"/>
    </i>
    <i>
      <x v="5"/>
    </i>
    <i t="grand">
      <x/>
    </i>
  </colItems>
  <dataFields count="1">
    <dataField name="องค์ประกอบ / ปัจจัย" fld="0" subtotal="count" baseField="0" baseItem="0"/>
  </dataFields>
  <formats count="5">
    <format dxfId="26">
      <pivotArea dataOnly="0" fieldPosition="0">
        <references count="1">
          <reference field="9" count="1">
            <x v="11"/>
          </reference>
        </references>
      </pivotArea>
    </format>
    <format dxfId="25">
      <pivotArea dataOnly="0" fieldPosition="0">
        <references count="1">
          <reference field="9" count="1">
            <x v="12"/>
          </reference>
        </references>
      </pivotArea>
    </format>
    <format dxfId="24">
      <pivotArea type="all" dataOnly="0" outline="0" fieldPosition="0"/>
    </format>
    <format dxfId="23">
      <pivotArea type="all" dataOnly="0" outline="0" fieldPosition="0"/>
    </format>
    <format dxfId="22">
      <pivotArea dataOnly="0" labelOnly="1" grandCol="1" outline="0" fieldPosition="0"/>
    </format>
  </formats>
  <pivotTableStyleInfo name="PivotStyleMedium7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name="PivotTable2" cacheId="14" applyNumberFormats="0" applyBorderFormats="0" applyFontFormats="0" applyPatternFormats="0" applyAlignmentFormats="0" applyWidthHeightFormats="1" dataCaption="Values" grandTotalCaption="รวมจำนวนโครงการทั้งหมด" updatedVersion="4" minRefreshableVersion="3" useAutoFormatting="1" itemPrintTitles="1" createdVersion="4" indent="0" outline="1" outlineData="1" multipleFieldFilters="0" rowHeaderCaption="หน่วยงานระดับกระทรวง / กรม">
  <location ref="A1:B118" firstHeaderRow="1" firstDataRow="1" firstDataCol="1"/>
  <pivotFields count="10">
    <pivotField dataField="1" showAll="0"/>
    <pivotField showAll="0"/>
    <pivotField showAll="0"/>
    <pivotField showAll="0"/>
    <pivotField showAll="0"/>
    <pivotField axis="axisRow" showAll="0">
      <items count="22">
        <item x="13"/>
        <item x="14"/>
        <item x="18"/>
        <item x="12"/>
        <item x="10"/>
        <item x="8"/>
        <item x="7"/>
        <item x="9"/>
        <item x="5"/>
        <item x="16"/>
        <item x="2"/>
        <item x="6"/>
        <item x="17"/>
        <item x="15"/>
        <item x="3"/>
        <item x="4"/>
        <item x="0"/>
        <item x="19"/>
        <item x="1"/>
        <item x="11"/>
        <item x="20"/>
        <item t="default"/>
      </items>
    </pivotField>
    <pivotField axis="axisRow" showAll="0">
      <items count="11">
        <item x="0"/>
        <item x="2"/>
        <item x="7"/>
        <item x="5"/>
        <item x="6"/>
        <item x="4"/>
        <item x="8"/>
        <item x="3"/>
        <item x="1"/>
        <item x="9"/>
        <item t="default"/>
      </items>
    </pivotField>
    <pivotField showAll="0"/>
    <pivotField axis="axisRow" showAll="0">
      <items count="6">
        <item n="ไม่สอดคล้องกับ V และ F ใด" x="3"/>
        <item x="2"/>
        <item x="4"/>
        <item x="1"/>
        <item x="0"/>
        <item t="default"/>
      </items>
    </pivotField>
    <pivotField axis="axisRow" showAll="0">
      <items count="14">
        <item x="4"/>
        <item x="3"/>
        <item x="11"/>
        <item x="12"/>
        <item x="5"/>
        <item x="6"/>
        <item x="10"/>
        <item x="9"/>
        <item x="7"/>
        <item x="1"/>
        <item x="0"/>
        <item x="2"/>
        <item x="8"/>
        <item t="default"/>
      </items>
    </pivotField>
  </pivotFields>
  <rowFields count="4">
    <field x="6"/>
    <field x="5"/>
    <field x="8"/>
    <field x="9"/>
  </rowFields>
  <rowItems count="117">
    <i>
      <x/>
    </i>
    <i r="1">
      <x/>
    </i>
    <i r="2">
      <x v="2"/>
    </i>
    <i r="3">
      <x v="4"/>
    </i>
    <i r="1">
      <x v="10"/>
    </i>
    <i r="2">
      <x v="4"/>
    </i>
    <i r="3">
      <x v="11"/>
    </i>
    <i r="1">
      <x v="16"/>
    </i>
    <i r="2">
      <x v="1"/>
    </i>
    <i r="3">
      <x v="1"/>
    </i>
    <i r="2">
      <x v="2"/>
    </i>
    <i r="3">
      <x v="4"/>
    </i>
    <i r="3">
      <x v="5"/>
    </i>
    <i r="2">
      <x v="3"/>
    </i>
    <i r="3">
      <x v="9"/>
    </i>
    <i r="2">
      <x v="4"/>
    </i>
    <i r="3">
      <x v="10"/>
    </i>
    <i r="3">
      <x v="11"/>
    </i>
    <i r="3">
      <x v="12"/>
    </i>
    <i r="1">
      <x v="19"/>
    </i>
    <i r="2">
      <x v="2"/>
    </i>
    <i r="3">
      <x v="4"/>
    </i>
    <i>
      <x v="1"/>
    </i>
    <i r="1">
      <x v="14"/>
    </i>
    <i r="2">
      <x/>
    </i>
    <i r="3">
      <x/>
    </i>
    <i>
      <x v="2"/>
    </i>
    <i r="1">
      <x v="3"/>
    </i>
    <i r="2">
      <x v="2"/>
    </i>
    <i r="3">
      <x v="4"/>
    </i>
    <i r="2">
      <x v="3"/>
    </i>
    <i r="3">
      <x v="8"/>
    </i>
    <i>
      <x v="3"/>
    </i>
    <i r="1">
      <x v="2"/>
    </i>
    <i r="2">
      <x v="3"/>
    </i>
    <i r="3">
      <x v="8"/>
    </i>
    <i r="1">
      <x v="5"/>
    </i>
    <i r="2">
      <x v="2"/>
    </i>
    <i r="3">
      <x v="4"/>
    </i>
    <i r="3">
      <x v="5"/>
    </i>
    <i r="3">
      <x v="6"/>
    </i>
    <i r="2">
      <x v="3"/>
    </i>
    <i r="3">
      <x v="7"/>
    </i>
    <i r="3">
      <x v="8"/>
    </i>
    <i r="3">
      <x v="9"/>
    </i>
    <i r="2">
      <x v="4"/>
    </i>
    <i r="3">
      <x v="10"/>
    </i>
    <i r="1">
      <x v="6"/>
    </i>
    <i r="2">
      <x/>
    </i>
    <i r="3">
      <x/>
    </i>
    <i r="2">
      <x v="2"/>
    </i>
    <i r="3">
      <x v="4"/>
    </i>
    <i r="3">
      <x v="5"/>
    </i>
    <i r="2">
      <x v="3"/>
    </i>
    <i r="3">
      <x v="7"/>
    </i>
    <i r="3">
      <x v="8"/>
    </i>
    <i r="2">
      <x v="4"/>
    </i>
    <i r="3">
      <x v="10"/>
    </i>
    <i r="3">
      <x v="11"/>
    </i>
    <i>
      <x v="4"/>
    </i>
    <i r="1">
      <x v="4"/>
    </i>
    <i r="2">
      <x v="2"/>
    </i>
    <i r="3">
      <x v="4"/>
    </i>
    <i r="1">
      <x v="9"/>
    </i>
    <i r="2">
      <x v="2"/>
    </i>
    <i r="3">
      <x v="4"/>
    </i>
    <i>
      <x v="5"/>
    </i>
    <i r="1">
      <x v="1"/>
    </i>
    <i r="2">
      <x v="2"/>
    </i>
    <i r="3">
      <x v="4"/>
    </i>
    <i r="2">
      <x v="4"/>
    </i>
    <i r="3">
      <x v="10"/>
    </i>
    <i r="1">
      <x v="8"/>
    </i>
    <i r="2">
      <x/>
    </i>
    <i r="3">
      <x/>
    </i>
    <i r="2">
      <x v="2"/>
    </i>
    <i r="3">
      <x v="4"/>
    </i>
    <i r="3">
      <x v="5"/>
    </i>
    <i r="2">
      <x v="3"/>
    </i>
    <i r="3">
      <x v="9"/>
    </i>
    <i r="2">
      <x v="4"/>
    </i>
    <i r="3">
      <x v="10"/>
    </i>
    <i>
      <x v="6"/>
    </i>
    <i r="1">
      <x v="17"/>
    </i>
    <i r="2">
      <x v="2"/>
    </i>
    <i r="3">
      <x v="5"/>
    </i>
    <i>
      <x v="7"/>
    </i>
    <i r="1">
      <x v="11"/>
    </i>
    <i r="2">
      <x v="2"/>
    </i>
    <i r="3">
      <x v="4"/>
    </i>
    <i r="3">
      <x v="5"/>
    </i>
    <i r="2">
      <x v="3"/>
    </i>
    <i r="3">
      <x v="9"/>
    </i>
    <i r="1">
      <x v="12"/>
    </i>
    <i r="2">
      <x v="2"/>
    </i>
    <i r="3">
      <x v="4"/>
    </i>
    <i r="1">
      <x v="13"/>
    </i>
    <i r="2">
      <x v="4"/>
    </i>
    <i r="3">
      <x v="11"/>
    </i>
    <i r="3">
      <x v="12"/>
    </i>
    <i r="1">
      <x v="15"/>
    </i>
    <i r="2">
      <x v="4"/>
    </i>
    <i r="3">
      <x v="10"/>
    </i>
    <i>
      <x v="8"/>
    </i>
    <i r="1">
      <x v="7"/>
    </i>
    <i r="2">
      <x v="4"/>
    </i>
    <i r="3">
      <x v="10"/>
    </i>
    <i r="3">
      <x v="12"/>
    </i>
    <i r="1">
      <x v="18"/>
    </i>
    <i r="2">
      <x v="3"/>
    </i>
    <i r="3">
      <x v="9"/>
    </i>
    <i>
      <x v="9"/>
    </i>
    <i r="1">
      <x v="20"/>
    </i>
    <i r="2">
      <x v="1"/>
    </i>
    <i r="3">
      <x v="2"/>
    </i>
    <i r="3">
      <x v="3"/>
    </i>
    <i t="grand">
      <x/>
    </i>
  </rowItems>
  <colItems count="1">
    <i/>
  </colItems>
  <dataFields count="1">
    <dataField name="จำนวนโครงการ / การดำเนินงาน" fld="0" subtotal="count" baseField="0" baseItem="0"/>
  </dataFields>
  <formats count="4">
    <format dxfId="21">
      <pivotArea type="all" dataOnly="0" outline="0" fieldPosition="0"/>
    </format>
    <format dxfId="20">
      <pivotArea type="all" dataOnly="0" outline="0" fieldPosition="0"/>
    </format>
    <format dxfId="19">
      <pivotArea field="6" type="button" dataOnly="0" labelOnly="1" outline="0" axis="axisRow" fieldPosition="0"/>
    </format>
    <format dxfId="18">
      <pivotArea dataOnly="0" labelOnly="1" outline="0" axis="axisValues" fieldPosition="0"/>
    </format>
  </formats>
  <pivotTableStyleInfo name="PivotStyleMedium7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fceeb6efb9dc916087305ce&amp;username=mot0703261" TargetMode="External"/><Relationship Id="rId21" Type="http://schemas.openxmlformats.org/officeDocument/2006/relationships/hyperlink" Target="https://emenscr.nesdc.go.th/viewer/view.html?id=5e045a6bb459dd49a9ac7c89&amp;username=mot060181" TargetMode="External"/><Relationship Id="rId42" Type="http://schemas.openxmlformats.org/officeDocument/2006/relationships/hyperlink" Target="https://emenscr.nesdc.go.th/viewer/view.html?id=5e286f4d804f6552226dcc5a&amp;username=mot060481" TargetMode="External"/><Relationship Id="rId63" Type="http://schemas.openxmlformats.org/officeDocument/2006/relationships/hyperlink" Target="https://emenscr.nesdc.go.th/viewer/view.html?id=5f5731cfd506130fc4d48cac&amp;username=mot0703141" TargetMode="External"/><Relationship Id="rId84" Type="http://schemas.openxmlformats.org/officeDocument/2006/relationships/hyperlink" Target="https://emenscr.nesdc.go.th/viewer/view.html?id=5fbcf5100d3eec2a6b9e4d92&amp;username=mot0703141" TargetMode="External"/><Relationship Id="rId138" Type="http://schemas.openxmlformats.org/officeDocument/2006/relationships/hyperlink" Target="https://emenscr.nesdc.go.th/viewer/view.html?id=60e7d57eb9256e6c2d58e278&amp;username=mot0703611" TargetMode="External"/><Relationship Id="rId159" Type="http://schemas.openxmlformats.org/officeDocument/2006/relationships/hyperlink" Target="https://emenscr.nesdc.go.th/viewer/view.html?id=617f72e5df69c35032e09a6b&amp;username=mot061101" TargetMode="External"/><Relationship Id="rId170" Type="http://schemas.openxmlformats.org/officeDocument/2006/relationships/hyperlink" Target="https://emenscr.nesdc.go.th/viewer/view.html?id=6195d7b9d51ed2220a0bdd79&amp;username=mot060471" TargetMode="External"/><Relationship Id="rId191" Type="http://schemas.openxmlformats.org/officeDocument/2006/relationships/hyperlink" Target="https://emenscr.nesdc.go.th/viewer/view.html?id=61b1c579f3473f0ca7a6c442&amp;username=mot060941" TargetMode="External"/><Relationship Id="rId107" Type="http://schemas.openxmlformats.org/officeDocument/2006/relationships/hyperlink" Target="https://emenscr.nesdc.go.th/viewer/view.html?id=5fc863fe9571721336792f91&amp;username=mot060861" TargetMode="External"/><Relationship Id="rId11" Type="http://schemas.openxmlformats.org/officeDocument/2006/relationships/hyperlink" Target="https://emenscr.nesdc.go.th/viewer/view.html?id=5df9c7c4467aa83f5ec0b07d&amp;username=mots2102481" TargetMode="External"/><Relationship Id="rId32" Type="http://schemas.openxmlformats.org/officeDocument/2006/relationships/hyperlink" Target="https://emenscr.nesdc.go.th/viewer/view.html?id=5e18334d17fa0f7c748c04d4&amp;username=mot0703211" TargetMode="External"/><Relationship Id="rId53" Type="http://schemas.openxmlformats.org/officeDocument/2006/relationships/hyperlink" Target="https://emenscr.nesdc.go.th/viewer/view.html?id=5e70aabcef83a72877c8efd8&amp;username=mots9402301" TargetMode="External"/><Relationship Id="rId74" Type="http://schemas.openxmlformats.org/officeDocument/2006/relationships/hyperlink" Target="https://emenscr.nesdc.go.th/viewer/view.html?id=5fb1efddd830192cf1024564&amp;username=mot0703291" TargetMode="External"/><Relationship Id="rId128" Type="http://schemas.openxmlformats.org/officeDocument/2006/relationships/hyperlink" Target="https://emenscr.nesdc.go.th/viewer/view.html?id=5fe05ad2adb90d1b2adda6b2&amp;username=mot0703101" TargetMode="External"/><Relationship Id="rId149" Type="http://schemas.openxmlformats.org/officeDocument/2006/relationships/hyperlink" Target="https://emenscr.nesdc.go.th/viewer/view.html?id=616e33e294702d454e16da66&amp;username=mot060931" TargetMode="External"/><Relationship Id="rId5" Type="http://schemas.openxmlformats.org/officeDocument/2006/relationships/hyperlink" Target="https://emenscr.nesdc.go.th/viewer/view.html?id=5dbfaba695d4bc0308241ffd&amp;username=kpru053621" TargetMode="External"/><Relationship Id="rId95" Type="http://schemas.openxmlformats.org/officeDocument/2006/relationships/hyperlink" Target="https://emenscr.nesdc.go.th/viewer/view.html?id=5fbf6e797232b72a71f77faa&amp;username=mot0703141" TargetMode="External"/><Relationship Id="rId160" Type="http://schemas.openxmlformats.org/officeDocument/2006/relationships/hyperlink" Target="https://emenscr.nesdc.go.th/viewer/view.html?id=61820a72d54d60750bdb1acd&amp;username=mot060381" TargetMode="External"/><Relationship Id="rId181" Type="http://schemas.openxmlformats.org/officeDocument/2006/relationships/hyperlink" Target="https://emenscr.nesdc.go.th/viewer/view.html?id=61a6f5e677658f43f36683a4&amp;username=moi0022571" TargetMode="External"/><Relationship Id="rId22" Type="http://schemas.openxmlformats.org/officeDocument/2006/relationships/hyperlink" Target="https://emenscr.nesdc.go.th/viewer/view.html?id=5e057ceb3b2bc044565f77c2&amp;username=mot0703611" TargetMode="External"/><Relationship Id="rId43" Type="http://schemas.openxmlformats.org/officeDocument/2006/relationships/hyperlink" Target="https://emenscr.nesdc.go.th/viewer/view.html?id=5e28717c5902ce5228ee88e5&amp;username=mot060481" TargetMode="External"/><Relationship Id="rId64" Type="http://schemas.openxmlformats.org/officeDocument/2006/relationships/hyperlink" Target="https://emenscr.nesdc.go.th/viewer/view.html?id=5f76d9b5c34aad76d2a0c364&amp;username=mots2102481" TargetMode="External"/><Relationship Id="rId118" Type="http://schemas.openxmlformats.org/officeDocument/2006/relationships/hyperlink" Target="https://emenscr.nesdc.go.th/viewer/view.html?id=5fceece7557f3b161930c315&amp;username=mot0703261" TargetMode="External"/><Relationship Id="rId139" Type="http://schemas.openxmlformats.org/officeDocument/2006/relationships/hyperlink" Target="https://emenscr.nesdc.go.th/viewer/view.html?id=6111cd5077572f035a6ea011&amp;username=tat5201021" TargetMode="External"/><Relationship Id="rId85" Type="http://schemas.openxmlformats.org/officeDocument/2006/relationships/hyperlink" Target="https://emenscr.nesdc.go.th/viewer/view.html?id=5fbdd5cb7232b72a71f77e0a&amp;username=mot0703141" TargetMode="External"/><Relationship Id="rId150" Type="http://schemas.openxmlformats.org/officeDocument/2006/relationships/hyperlink" Target="https://emenscr.nesdc.go.th/viewer/view.html?id=616e3d80386bae48e63251b7&amp;username=mot060931" TargetMode="External"/><Relationship Id="rId171" Type="http://schemas.openxmlformats.org/officeDocument/2006/relationships/hyperlink" Target="https://emenscr.nesdc.go.th/viewer/view.html?id=619b59e9fef84f3d534c7e41&amp;username=mot0703211" TargetMode="External"/><Relationship Id="rId192" Type="http://schemas.openxmlformats.org/officeDocument/2006/relationships/hyperlink" Target="https://emenscr.nesdc.go.th/viewer/view.html?id=61b84b6c8104c62e45b2ea5a&amp;username=md_regional_81_11" TargetMode="External"/><Relationship Id="rId12" Type="http://schemas.openxmlformats.org/officeDocument/2006/relationships/hyperlink" Target="https://emenscr.nesdc.go.th/viewer/view.html?id=5df9d864caa0dc3f63b8c4f1&amp;username=mots2102481" TargetMode="External"/><Relationship Id="rId33" Type="http://schemas.openxmlformats.org/officeDocument/2006/relationships/hyperlink" Target="https://emenscr.nesdc.go.th/viewer/view.html?id=5e183d6419f3d3026300e63d&amp;username=mot0703211" TargetMode="External"/><Relationship Id="rId108" Type="http://schemas.openxmlformats.org/officeDocument/2006/relationships/hyperlink" Target="https://emenscr.nesdc.go.th/viewer/view.html?id=5fc8661d8290676ab1b9c638&amp;username=mot060861" TargetMode="External"/><Relationship Id="rId129" Type="http://schemas.openxmlformats.org/officeDocument/2006/relationships/hyperlink" Target="https://emenscr.nesdc.go.th/viewer/view.html?id=5fe98f6e48dad842bf57c76f&amp;username=opm0001341" TargetMode="External"/><Relationship Id="rId54" Type="http://schemas.openxmlformats.org/officeDocument/2006/relationships/hyperlink" Target="https://emenscr.nesdc.go.th/viewer/view.html?id=5e8d4da6dc3f70207d6a2aa0&amp;username=opm0001131" TargetMode="External"/><Relationship Id="rId75" Type="http://schemas.openxmlformats.org/officeDocument/2006/relationships/hyperlink" Target="https://emenscr.nesdc.go.th/viewer/view.html?id=5fb21313f1fa732ce2f63410&amp;username=mot0703291" TargetMode="External"/><Relationship Id="rId96" Type="http://schemas.openxmlformats.org/officeDocument/2006/relationships/hyperlink" Target="https://emenscr.nesdc.go.th/viewer/view.html?id=5fbf78250d3eec2a6b9e4f78&amp;username=mot0703141" TargetMode="External"/><Relationship Id="rId140" Type="http://schemas.openxmlformats.org/officeDocument/2006/relationships/hyperlink" Target="https://emenscr.nesdc.go.th/viewer/view.html?id=6113829bef40ea035b9d12ad&amp;username=mots04051" TargetMode="External"/><Relationship Id="rId161" Type="http://schemas.openxmlformats.org/officeDocument/2006/relationships/hyperlink" Target="https://emenscr.nesdc.go.th/viewer/view.html?id=618b6d031c41a9328354d5a9&amp;username=mot060881" TargetMode="External"/><Relationship Id="rId182" Type="http://schemas.openxmlformats.org/officeDocument/2006/relationships/hyperlink" Target="https://emenscr.nesdc.go.th/viewer/view.html?id=61a73b91e4a0ba43f163b07e&amp;username=mot061031" TargetMode="External"/><Relationship Id="rId6" Type="http://schemas.openxmlformats.org/officeDocument/2006/relationships/hyperlink" Target="https://emenscr.nesdc.go.th/viewer/view.html?id=5ddb478d92249e532f57bbcc&amp;username=mots02091" TargetMode="External"/><Relationship Id="rId23" Type="http://schemas.openxmlformats.org/officeDocument/2006/relationships/hyperlink" Target="https://emenscr.nesdc.go.th/viewer/view.html?id=5e0588813b2bc044565f7864&amp;username=mot0703611" TargetMode="External"/><Relationship Id="rId119" Type="http://schemas.openxmlformats.org/officeDocument/2006/relationships/hyperlink" Target="https://emenscr.nesdc.go.th/viewer/view.html?id=5fcf054156035d16079a0907&amp;username=mot060241" TargetMode="External"/><Relationship Id="rId44" Type="http://schemas.openxmlformats.org/officeDocument/2006/relationships/hyperlink" Target="https://emenscr.nesdc.go.th/viewer/view.html?id=5e2e986c7d67aa2c8fa24fec&amp;username=mots02091" TargetMode="External"/><Relationship Id="rId65" Type="http://schemas.openxmlformats.org/officeDocument/2006/relationships/hyperlink" Target="https://emenscr.nesdc.go.th/viewer/view.html?id=5f76dc5eb7c5f976ca017903&amp;username=mots2102481" TargetMode="External"/><Relationship Id="rId86" Type="http://schemas.openxmlformats.org/officeDocument/2006/relationships/hyperlink" Target="https://emenscr.nesdc.go.th/viewer/view.html?id=5fbe19577232b72a71f77e89&amp;username=moi0019331" TargetMode="External"/><Relationship Id="rId130" Type="http://schemas.openxmlformats.org/officeDocument/2006/relationships/hyperlink" Target="https://emenscr.nesdc.go.th/viewer/view.html?id=5ff3d8f0664e7b27cf144147&amp;username=mot0703141" TargetMode="External"/><Relationship Id="rId151" Type="http://schemas.openxmlformats.org/officeDocument/2006/relationships/hyperlink" Target="https://emenscr.nesdc.go.th/viewer/view.html?id=616e85fcf0f2b848e7db0295&amp;username=mot060931" TargetMode="External"/><Relationship Id="rId172" Type="http://schemas.openxmlformats.org/officeDocument/2006/relationships/hyperlink" Target="https://emenscr.nesdc.go.th/viewer/view.html?id=619db930794a5e1c0aba7c34&amp;username=moi0022481" TargetMode="External"/><Relationship Id="rId193" Type="http://schemas.openxmlformats.org/officeDocument/2006/relationships/hyperlink" Target="https://emenscr.nesdc.go.th/viewer/view.html?id=61b862a8fcffe02e53cd14d0&amp;username=mot070311" TargetMode="External"/><Relationship Id="rId13" Type="http://schemas.openxmlformats.org/officeDocument/2006/relationships/hyperlink" Target="https://emenscr.nesdc.go.th/viewer/view.html?id=5dfaf7fbc552571a72d136a6&amp;username=mot0703291" TargetMode="External"/><Relationship Id="rId109" Type="http://schemas.openxmlformats.org/officeDocument/2006/relationships/hyperlink" Target="https://emenscr.nesdc.go.th/viewer/view.html?id=5fc9b752a8d9686aa79eebee&amp;username=mot060231" TargetMode="External"/><Relationship Id="rId34" Type="http://schemas.openxmlformats.org/officeDocument/2006/relationships/hyperlink" Target="https://emenscr.nesdc.go.th/viewer/view.html?id=5e1ebcebdabf7f12dac04c09&amp;username=mot061101" TargetMode="External"/><Relationship Id="rId50" Type="http://schemas.openxmlformats.org/officeDocument/2006/relationships/hyperlink" Target="https://emenscr.nesdc.go.th/viewer/view.html?id=5e2febcd499a092fe9713844&amp;username=mot060931" TargetMode="External"/><Relationship Id="rId55" Type="http://schemas.openxmlformats.org/officeDocument/2006/relationships/hyperlink" Target="https://emenscr.nesdc.go.th/viewer/view.html?id=5e8ecc3856adb750198efc17&amp;username=mot060381" TargetMode="External"/><Relationship Id="rId76" Type="http://schemas.openxmlformats.org/officeDocument/2006/relationships/hyperlink" Target="https://emenscr.nesdc.go.th/viewer/view.html?id=5fb32988f1fa732ce2f634a4&amp;username=mots04061" TargetMode="External"/><Relationship Id="rId97" Type="http://schemas.openxmlformats.org/officeDocument/2006/relationships/hyperlink" Target="https://emenscr.nesdc.go.th/viewer/view.html?id=5fbf7f0cbeab9d2a7939c10f&amp;username=mot0703141" TargetMode="External"/><Relationship Id="rId104" Type="http://schemas.openxmlformats.org/officeDocument/2006/relationships/hyperlink" Target="https://emenscr.nesdc.go.th/viewer/view.html?id=5fc760cf9571721336792f08&amp;username=mot060931" TargetMode="External"/><Relationship Id="rId120" Type="http://schemas.openxmlformats.org/officeDocument/2006/relationships/hyperlink" Target="https://emenscr.nesdc.go.th/viewer/view.html?id=5fd050bbc97e955911453c0d&amp;username=mot060181" TargetMode="External"/><Relationship Id="rId125" Type="http://schemas.openxmlformats.org/officeDocument/2006/relationships/hyperlink" Target="https://emenscr.nesdc.go.th/viewer/view.html?id=5fd9e2558ae2fc1b311d1e54&amp;username=mot061101" TargetMode="External"/><Relationship Id="rId141" Type="http://schemas.openxmlformats.org/officeDocument/2006/relationships/hyperlink" Target="https://emenscr.nesdc.go.th/viewer/view.html?id=611751ffee6abd1f949027c2&amp;username=ku05131011" TargetMode="External"/><Relationship Id="rId146" Type="http://schemas.openxmlformats.org/officeDocument/2006/relationships/hyperlink" Target="https://emenscr.nesdc.go.th/viewer/view.html?id=616d1dafac23da6eb13d0054&amp;username=moi0022761" TargetMode="External"/><Relationship Id="rId167" Type="http://schemas.openxmlformats.org/officeDocument/2006/relationships/hyperlink" Target="https://emenscr.nesdc.go.th/viewer/view.html?id=6195c5bfd51ed2220a0bdd5f&amp;username=mot060471" TargetMode="External"/><Relationship Id="rId188" Type="http://schemas.openxmlformats.org/officeDocument/2006/relationships/hyperlink" Target="https://emenscr.nesdc.go.th/viewer/view.html?id=61b070ad46d3a6271aae23ab&amp;username=mots7202651" TargetMode="External"/><Relationship Id="rId7" Type="http://schemas.openxmlformats.org/officeDocument/2006/relationships/hyperlink" Target="https://emenscr.nesdc.go.th/viewer/view.html?id=5ddb4a2c92249e532f57bbcf&amp;username=mots02091" TargetMode="External"/><Relationship Id="rId71" Type="http://schemas.openxmlformats.org/officeDocument/2006/relationships/hyperlink" Target="https://emenscr.nesdc.go.th/viewer/view.html?id=5fabac3a3f6eff6c49213abd&amp;username=mot0703611" TargetMode="External"/><Relationship Id="rId92" Type="http://schemas.openxmlformats.org/officeDocument/2006/relationships/hyperlink" Target="https://emenscr.nesdc.go.th/viewer/view.html?id=5fbf63a57232b72a71f77f8b&amp;username=mot0703141" TargetMode="External"/><Relationship Id="rId162" Type="http://schemas.openxmlformats.org/officeDocument/2006/relationships/hyperlink" Target="https://emenscr.nesdc.go.th/viewer/view.html?id=618b89c9c365253295d32c22&amp;username=moi0022491" TargetMode="External"/><Relationship Id="rId183" Type="http://schemas.openxmlformats.org/officeDocument/2006/relationships/hyperlink" Target="https://emenscr.nesdc.go.th/viewer/view.html?id=61af1f9177658f43f3668814&amp;username=mot060571" TargetMode="External"/><Relationship Id="rId2" Type="http://schemas.openxmlformats.org/officeDocument/2006/relationships/hyperlink" Target="https://emenscr.nesdc.go.th/viewer/view.html?id=5d579c924fec201728e6e80e&amp;username=tat5201081" TargetMode="External"/><Relationship Id="rId29" Type="http://schemas.openxmlformats.org/officeDocument/2006/relationships/hyperlink" Target="https://emenscr.nesdc.go.th/viewer/view.html?id=5e171288ab990e30f23224f0&amp;username=mot061101" TargetMode="External"/><Relationship Id="rId24" Type="http://schemas.openxmlformats.org/officeDocument/2006/relationships/hyperlink" Target="https://emenscr.nesdc.go.th/viewer/view.html?id=5e05b7cae82416445c17a3ca&amp;username=mot0703291" TargetMode="External"/><Relationship Id="rId40" Type="http://schemas.openxmlformats.org/officeDocument/2006/relationships/hyperlink" Target="https://emenscr.nesdc.go.th/viewer/view.html?id=5e2868fe804f6552226dcc56&amp;username=mot060481" TargetMode="External"/><Relationship Id="rId45" Type="http://schemas.openxmlformats.org/officeDocument/2006/relationships/hyperlink" Target="https://emenscr.nesdc.go.th/viewer/view.html?id=5e2e9f45b216632c83de7cca&amp;username=mots02091" TargetMode="External"/><Relationship Id="rId66" Type="http://schemas.openxmlformats.org/officeDocument/2006/relationships/hyperlink" Target="https://emenscr.nesdc.go.th/viewer/view.html?id=5faa6bd8e708b36c432df8ce&amp;username=mot060931" TargetMode="External"/><Relationship Id="rId87" Type="http://schemas.openxmlformats.org/officeDocument/2006/relationships/hyperlink" Target="https://emenscr.nesdc.go.th/viewer/view.html?id=5fbf2062beab9d2a7939c020&amp;username=mot060671" TargetMode="External"/><Relationship Id="rId110" Type="http://schemas.openxmlformats.org/officeDocument/2006/relationships/hyperlink" Target="https://emenscr.nesdc.go.th/viewer/view.html?id=5fc9c30ccc395c6aa110cf37&amp;username=rid_regional_41_31" TargetMode="External"/><Relationship Id="rId115" Type="http://schemas.openxmlformats.org/officeDocument/2006/relationships/hyperlink" Target="https://emenscr.nesdc.go.th/viewer/view.html?id=5fcdf2f81540bf161ab277cb&amp;username=mot060241" TargetMode="External"/><Relationship Id="rId131" Type="http://schemas.openxmlformats.org/officeDocument/2006/relationships/hyperlink" Target="https://emenscr.nesdc.go.th/viewer/view.html?id=5ff408459a713127d061ce62&amp;username=mot060071" TargetMode="External"/><Relationship Id="rId136" Type="http://schemas.openxmlformats.org/officeDocument/2006/relationships/hyperlink" Target="https://emenscr.nesdc.go.th/viewer/view.html?id=60acb3e45838526f2e0f10d0&amp;username=mot060111" TargetMode="External"/><Relationship Id="rId157" Type="http://schemas.openxmlformats.org/officeDocument/2006/relationships/hyperlink" Target="https://emenscr.nesdc.go.th/viewer/view.html?id=617a3cf4e5b95b6abff42fa7&amp;username=moi0022391" TargetMode="External"/><Relationship Id="rId178" Type="http://schemas.openxmlformats.org/officeDocument/2006/relationships/hyperlink" Target="https://emenscr.nesdc.go.th/viewer/view.html?id=61a4400ae4a0ba43f163ace7&amp;username=mot060931" TargetMode="External"/><Relationship Id="rId61" Type="http://schemas.openxmlformats.org/officeDocument/2006/relationships/hyperlink" Target="https://emenscr.nesdc.go.th/viewer/view.html?id=5f2a6f99adc5890c1c144de6&amp;username=tat5201021" TargetMode="External"/><Relationship Id="rId82" Type="http://schemas.openxmlformats.org/officeDocument/2006/relationships/hyperlink" Target="https://emenscr.nesdc.go.th/viewer/view.html?id=5fbcc2b90d3eec2a6b9e4d5e&amp;username=mot060571" TargetMode="External"/><Relationship Id="rId152" Type="http://schemas.openxmlformats.org/officeDocument/2006/relationships/hyperlink" Target="https://emenscr.nesdc.go.th/viewer/view.html?id=616e88fb386bae48e63252b3&amp;username=mot060931" TargetMode="External"/><Relationship Id="rId173" Type="http://schemas.openxmlformats.org/officeDocument/2006/relationships/hyperlink" Target="https://emenscr.nesdc.go.th/viewer/view.html?id=619f169bdf200361cae5827c&amp;username=mot0703141" TargetMode="External"/><Relationship Id="rId194" Type="http://schemas.openxmlformats.org/officeDocument/2006/relationships/hyperlink" Target="https://emenscr.nesdc.go.th/viewer/view.html?id=61bb100b358cdf1cf68826ba&amp;username=m-culture02061" TargetMode="External"/><Relationship Id="rId19" Type="http://schemas.openxmlformats.org/officeDocument/2006/relationships/hyperlink" Target="https://emenscr.nesdc.go.th/viewer/view.html?id=5e030c0e6f155549ab8fbc8a&amp;username=mots2102481" TargetMode="External"/><Relationship Id="rId14" Type="http://schemas.openxmlformats.org/officeDocument/2006/relationships/hyperlink" Target="https://emenscr.nesdc.go.th/viewer/view.html?id=5dfb3bc9b03e921a67e37458&amp;username=mot0703291" TargetMode="External"/><Relationship Id="rId30" Type="http://schemas.openxmlformats.org/officeDocument/2006/relationships/hyperlink" Target="https://emenscr.nesdc.go.th/viewer/view.html?id=5e17ec2bfabf156d32b93a22&amp;username=mots9102571" TargetMode="External"/><Relationship Id="rId35" Type="http://schemas.openxmlformats.org/officeDocument/2006/relationships/hyperlink" Target="https://emenscr.nesdc.go.th/viewer/view.html?id=5e1edda3dd5aa7472e846258&amp;username=mot060931" TargetMode="External"/><Relationship Id="rId56" Type="http://schemas.openxmlformats.org/officeDocument/2006/relationships/hyperlink" Target="https://emenscr.nesdc.go.th/viewer/view.html?id=5ea59901c320690e90c0f3ce&amp;username=mnre05151" TargetMode="External"/><Relationship Id="rId77" Type="http://schemas.openxmlformats.org/officeDocument/2006/relationships/hyperlink" Target="https://emenscr.nesdc.go.th/viewer/view.html?id=5fb339180a849e2ce306db48&amp;username=mot0703291" TargetMode="External"/><Relationship Id="rId100" Type="http://schemas.openxmlformats.org/officeDocument/2006/relationships/hyperlink" Target="https://emenscr.nesdc.go.th/viewer/view.html?id=5fc747b024b5b4133b5f8fef&amp;username=mot0703491" TargetMode="External"/><Relationship Id="rId105" Type="http://schemas.openxmlformats.org/officeDocument/2006/relationships/hyperlink" Target="https://emenscr.nesdc.go.th/viewer/view.html?id=5fc841beeb591c133460eab4&amp;username=mot060981" TargetMode="External"/><Relationship Id="rId126" Type="http://schemas.openxmlformats.org/officeDocument/2006/relationships/hyperlink" Target="https://emenscr.nesdc.go.th/viewer/view.html?id=5fdc7cd5ea2eef1b27a273f0&amp;username=moi0022491" TargetMode="External"/><Relationship Id="rId147" Type="http://schemas.openxmlformats.org/officeDocument/2006/relationships/hyperlink" Target="https://emenscr.nesdc.go.th/viewer/view.html?id=616d23cb4e72b56eb592a953&amp;username=moi0022761" TargetMode="External"/><Relationship Id="rId168" Type="http://schemas.openxmlformats.org/officeDocument/2006/relationships/hyperlink" Target="https://emenscr.nesdc.go.th/viewer/view.html?id=6195caf6d221902211f9afac&amp;username=mot060471" TargetMode="External"/><Relationship Id="rId8" Type="http://schemas.openxmlformats.org/officeDocument/2006/relationships/hyperlink" Target="https://emenscr.nesdc.go.th/viewer/view.html?id=5ddc9d498785695329ec692a&amp;username=moi0017491" TargetMode="External"/><Relationship Id="rId51" Type="http://schemas.openxmlformats.org/officeDocument/2006/relationships/hyperlink" Target="https://emenscr.nesdc.go.th/viewer/view.html?id=5e2ff2b5e9a2292fef83bd9f&amp;username=mot060931" TargetMode="External"/><Relationship Id="rId72" Type="http://schemas.openxmlformats.org/officeDocument/2006/relationships/hyperlink" Target="https://emenscr.nesdc.go.th/viewer/view.html?id=5facb476e708b36c432df9a2&amp;username=mots2102481" TargetMode="External"/><Relationship Id="rId93" Type="http://schemas.openxmlformats.org/officeDocument/2006/relationships/hyperlink" Target="https://emenscr.nesdc.go.th/viewer/view.html?id=5fbf6775beab9d2a7939c0c6&amp;username=mot0703141" TargetMode="External"/><Relationship Id="rId98" Type="http://schemas.openxmlformats.org/officeDocument/2006/relationships/hyperlink" Target="https://emenscr.nesdc.go.th/viewer/view.html?id=5fbfcb277232b72a71f77fe6&amp;username=tat5201081" TargetMode="External"/><Relationship Id="rId121" Type="http://schemas.openxmlformats.org/officeDocument/2006/relationships/hyperlink" Target="https://emenscr.nesdc.go.th/viewer/view.html?id=5fd052889d7cbe590983c0fc&amp;username=mot070311" TargetMode="External"/><Relationship Id="rId142" Type="http://schemas.openxmlformats.org/officeDocument/2006/relationships/hyperlink" Target="https://emenscr.nesdc.go.th/viewer/view.html?id=6117d745ee6abd1f9490285c&amp;username=rmutsv0584011" TargetMode="External"/><Relationship Id="rId163" Type="http://schemas.openxmlformats.org/officeDocument/2006/relationships/hyperlink" Target="https://emenscr.nesdc.go.th/viewer/view.html?id=618cf2e1da880b328aef0fe0&amp;username=mot0703141" TargetMode="External"/><Relationship Id="rId184" Type="http://schemas.openxmlformats.org/officeDocument/2006/relationships/hyperlink" Target="https://emenscr.nesdc.go.th/viewer/view.html?id=61af2575e4a0ba43f163b425&amp;username=moi0017131" TargetMode="External"/><Relationship Id="rId189" Type="http://schemas.openxmlformats.org/officeDocument/2006/relationships/hyperlink" Target="https://emenscr.nesdc.go.th/viewer/view.html?id=61b1bc22f3473f0ca7a6c421&amp;username=mot060941" TargetMode="External"/><Relationship Id="rId3" Type="http://schemas.openxmlformats.org/officeDocument/2006/relationships/hyperlink" Target="https://emenscr.nesdc.go.th/viewer/view.html?id=5db69a89395adc146fd4867e&amp;username=mots02091" TargetMode="External"/><Relationship Id="rId25" Type="http://schemas.openxmlformats.org/officeDocument/2006/relationships/hyperlink" Target="https://emenscr.nesdc.go.th/viewer/view.html?id=5e05d2533b2bc044565f7b39&amp;username=mots5602321" TargetMode="External"/><Relationship Id="rId46" Type="http://schemas.openxmlformats.org/officeDocument/2006/relationships/hyperlink" Target="https://emenscr.nesdc.go.th/viewer/view.html?id=5e2ecb001517b24cf0dda80e&amp;username=mots02091" TargetMode="External"/><Relationship Id="rId67" Type="http://schemas.openxmlformats.org/officeDocument/2006/relationships/hyperlink" Target="https://emenscr.nesdc.go.th/viewer/view.html?id=5faa70efe708b36c432df8d2&amp;username=mot060931" TargetMode="External"/><Relationship Id="rId116" Type="http://schemas.openxmlformats.org/officeDocument/2006/relationships/hyperlink" Target="https://emenscr.nesdc.go.th/viewer/view.html?id=5fcdfec0d39fc0161d169770&amp;username=mot060241" TargetMode="External"/><Relationship Id="rId137" Type="http://schemas.openxmlformats.org/officeDocument/2006/relationships/hyperlink" Target="https://emenscr.nesdc.go.th/viewer/view.html?id=60d9683f7f4b6222548db925&amp;username=opm0001621" TargetMode="External"/><Relationship Id="rId158" Type="http://schemas.openxmlformats.org/officeDocument/2006/relationships/hyperlink" Target="https://emenscr.nesdc.go.th/viewer/view.html?id=617a805d78b1576ab528b6b2&amp;username=moi0017121" TargetMode="External"/><Relationship Id="rId20" Type="http://schemas.openxmlformats.org/officeDocument/2006/relationships/hyperlink" Target="https://emenscr.nesdc.go.th/viewer/view.html?id=5e03190a6f155549ab8fbd1d&amp;username=tat5201081" TargetMode="External"/><Relationship Id="rId41" Type="http://schemas.openxmlformats.org/officeDocument/2006/relationships/hyperlink" Target="https://emenscr.nesdc.go.th/viewer/view.html?id=5e286c22804f6552226dcc58&amp;username=mot060481" TargetMode="External"/><Relationship Id="rId62" Type="http://schemas.openxmlformats.org/officeDocument/2006/relationships/hyperlink" Target="https://emenscr.nesdc.go.th/viewer/view.html?id=5f2bfaf058f327252403c838&amp;username=psu05211" TargetMode="External"/><Relationship Id="rId83" Type="http://schemas.openxmlformats.org/officeDocument/2006/relationships/hyperlink" Target="https://emenscr.nesdc.go.th/viewer/view.html?id=5fbcf13b0d3eec2a6b9e4d8c&amp;username=mot0703141" TargetMode="External"/><Relationship Id="rId88" Type="http://schemas.openxmlformats.org/officeDocument/2006/relationships/hyperlink" Target="https://emenscr.nesdc.go.th/viewer/view.html?id=5fbf22f2beab9d2a7939c026&amp;username=moi0017291" TargetMode="External"/><Relationship Id="rId111" Type="http://schemas.openxmlformats.org/officeDocument/2006/relationships/hyperlink" Target="https://emenscr.nesdc.go.th/viewer/view.html?id=5fc9d1ed5d06316aaee532e9&amp;username=mot060231" TargetMode="External"/><Relationship Id="rId132" Type="http://schemas.openxmlformats.org/officeDocument/2006/relationships/hyperlink" Target="https://emenscr.nesdc.go.th/viewer/view.html?id=601a1328242f142b6c6c086d&amp;username=mots02091" TargetMode="External"/><Relationship Id="rId153" Type="http://schemas.openxmlformats.org/officeDocument/2006/relationships/hyperlink" Target="https://emenscr.nesdc.go.th/viewer/view.html?id=6178ffb717e13374dcdf4512&amp;username=moi0017121" TargetMode="External"/><Relationship Id="rId174" Type="http://schemas.openxmlformats.org/officeDocument/2006/relationships/hyperlink" Target="https://emenscr.nesdc.go.th/viewer/view.html?id=619f1c12960f7861c4d87a8e&amp;username=mot0703141" TargetMode="External"/><Relationship Id="rId179" Type="http://schemas.openxmlformats.org/officeDocument/2006/relationships/hyperlink" Target="https://emenscr.nesdc.go.th/viewer/view.html?id=61a494f4e55ef143eb1fc873&amp;username=mot060881" TargetMode="External"/><Relationship Id="rId195" Type="http://schemas.openxmlformats.org/officeDocument/2006/relationships/hyperlink" Target="https://emenscr.nesdc.go.th/viewer/view.html?id=61bb1f5d358cdf1cf68826cc&amp;username=m-culture02061" TargetMode="External"/><Relationship Id="rId190" Type="http://schemas.openxmlformats.org/officeDocument/2006/relationships/hyperlink" Target="https://emenscr.nesdc.go.th/viewer/view.html?id=61b1bf4ff3473f0ca7a6c42c&amp;username=mot060941" TargetMode="External"/><Relationship Id="rId15" Type="http://schemas.openxmlformats.org/officeDocument/2006/relationships/hyperlink" Target="https://emenscr.nesdc.go.th/viewer/view.html?id=5dfb3d9ed2f24a1a689b4cd8&amp;username=mot0703291" TargetMode="External"/><Relationship Id="rId36" Type="http://schemas.openxmlformats.org/officeDocument/2006/relationships/hyperlink" Target="https://emenscr.nesdc.go.th/viewer/view.html?id=5e2035902a384c3a799686f2&amp;username=mot060381" TargetMode="External"/><Relationship Id="rId57" Type="http://schemas.openxmlformats.org/officeDocument/2006/relationships/hyperlink" Target="https://emenscr.nesdc.go.th/viewer/view.html?id=5eeb2c248e48f137857fccad&amp;username=dasta1" TargetMode="External"/><Relationship Id="rId106" Type="http://schemas.openxmlformats.org/officeDocument/2006/relationships/hyperlink" Target="https://emenscr.nesdc.go.th/viewer/view.html?id=5fc8614d24b5b4133b5f911c&amp;username=mot060861" TargetMode="External"/><Relationship Id="rId127" Type="http://schemas.openxmlformats.org/officeDocument/2006/relationships/hyperlink" Target="https://emenscr.nesdc.go.th/viewer/view.html?id=5fdc846e0573ae1b2863212c&amp;username=moi0022491" TargetMode="External"/><Relationship Id="rId10" Type="http://schemas.openxmlformats.org/officeDocument/2006/relationships/hyperlink" Target="https://emenscr.nesdc.go.th/viewer/view.html?id=5df73fc6c576281a577195ff&amp;username=moi0017121" TargetMode="External"/><Relationship Id="rId31" Type="http://schemas.openxmlformats.org/officeDocument/2006/relationships/hyperlink" Target="https://emenscr.nesdc.go.th/viewer/view.html?id=5e180102fdbb3e70e4d8b92e&amp;username=mot0703211" TargetMode="External"/><Relationship Id="rId52" Type="http://schemas.openxmlformats.org/officeDocument/2006/relationships/hyperlink" Target="https://emenscr.nesdc.go.th/viewer/view.html?id=5e3281c8c0cb80665dcd4954&amp;username=mots3402751" TargetMode="External"/><Relationship Id="rId73" Type="http://schemas.openxmlformats.org/officeDocument/2006/relationships/hyperlink" Target="https://emenscr.nesdc.go.th/viewer/view.html?id=5fadfca03f6eff6c49213b6f&amp;username=moi0022761" TargetMode="External"/><Relationship Id="rId78" Type="http://schemas.openxmlformats.org/officeDocument/2006/relationships/hyperlink" Target="https://emenscr.nesdc.go.th/viewer/view.html?id=5fb3711320f6a8429dff6182&amp;username=mot0703291" TargetMode="External"/><Relationship Id="rId94" Type="http://schemas.openxmlformats.org/officeDocument/2006/relationships/hyperlink" Target="https://emenscr.nesdc.go.th/viewer/view.html?id=5fbf6b4cbeab9d2a7939c0d9&amp;username=mot0703141" TargetMode="External"/><Relationship Id="rId99" Type="http://schemas.openxmlformats.org/officeDocument/2006/relationships/hyperlink" Target="https://emenscr.nesdc.go.th/viewer/view.html?id=5fc73252499a93132efec305&amp;username=mot0703271" TargetMode="External"/><Relationship Id="rId101" Type="http://schemas.openxmlformats.org/officeDocument/2006/relationships/hyperlink" Target="https://emenscr.nesdc.go.th/viewer/view.html?id=5fc75b439571721336792eec&amp;username=mot060931" TargetMode="External"/><Relationship Id="rId122" Type="http://schemas.openxmlformats.org/officeDocument/2006/relationships/hyperlink" Target="https://emenscr.nesdc.go.th/viewer/view.html?id=5fd8620a238e5c34f1efcec3&amp;username=moi0022651" TargetMode="External"/><Relationship Id="rId143" Type="http://schemas.openxmlformats.org/officeDocument/2006/relationships/hyperlink" Target="https://emenscr.nesdc.go.th/viewer/view.html?id=611a4064454a1a7072169941&amp;username=mots02091" TargetMode="External"/><Relationship Id="rId148" Type="http://schemas.openxmlformats.org/officeDocument/2006/relationships/hyperlink" Target="https://emenscr.nesdc.go.th/viewer/view.html?id=616d2b23ac23da6eb13d0088&amp;username=mot060931" TargetMode="External"/><Relationship Id="rId164" Type="http://schemas.openxmlformats.org/officeDocument/2006/relationships/hyperlink" Target="https://emenscr.nesdc.go.th/viewer/view.html?id=6193791fa679c7221758eab2&amp;username=mot060751" TargetMode="External"/><Relationship Id="rId169" Type="http://schemas.openxmlformats.org/officeDocument/2006/relationships/hyperlink" Target="https://emenscr.nesdc.go.th/viewer/view.html?id=6195d496a679c7221758ec1a&amp;username=mot060471" TargetMode="External"/><Relationship Id="rId185" Type="http://schemas.openxmlformats.org/officeDocument/2006/relationships/hyperlink" Target="https://emenscr.nesdc.go.th/viewer/view.html?id=61b01df3e55ef143eb1fcf0d&amp;username=mot060671" TargetMode="External"/><Relationship Id="rId4" Type="http://schemas.openxmlformats.org/officeDocument/2006/relationships/hyperlink" Target="https://emenscr.nesdc.go.th/viewer/view.html?id=5db6a1bca099c71470319ae0&amp;username=mots02091" TargetMode="External"/><Relationship Id="rId9" Type="http://schemas.openxmlformats.org/officeDocument/2006/relationships/hyperlink" Target="https://emenscr.nesdc.go.th/viewer/view.html?id=5df342e4c24dfe2c4f174ce4&amp;username=moi0022481" TargetMode="External"/><Relationship Id="rId180" Type="http://schemas.openxmlformats.org/officeDocument/2006/relationships/hyperlink" Target="https://emenscr.nesdc.go.th/viewer/view.html?id=61a5a659e55ef143eb1fc915&amp;username=mot060931" TargetMode="External"/><Relationship Id="rId26" Type="http://schemas.openxmlformats.org/officeDocument/2006/relationships/hyperlink" Target="https://emenscr.nesdc.go.th/viewer/view.html?id=5e0ee4834686c2017472983f&amp;username=mot0703751" TargetMode="External"/><Relationship Id="rId47" Type="http://schemas.openxmlformats.org/officeDocument/2006/relationships/hyperlink" Target="https://emenscr.nesdc.go.th/viewer/view.html?id=5e2fd47be9a2292fef83bd50&amp;username=mot060931" TargetMode="External"/><Relationship Id="rId68" Type="http://schemas.openxmlformats.org/officeDocument/2006/relationships/hyperlink" Target="https://emenscr.nesdc.go.th/viewer/view.html?id=5faa74443f6eff6c49213a3e&amp;username=mot060931" TargetMode="External"/><Relationship Id="rId89" Type="http://schemas.openxmlformats.org/officeDocument/2006/relationships/hyperlink" Target="https://emenscr.nesdc.go.th/viewer/view.html?id=5fbf259f9a014c2a732f7544&amp;username=mot060671" TargetMode="External"/><Relationship Id="rId112" Type="http://schemas.openxmlformats.org/officeDocument/2006/relationships/hyperlink" Target="https://emenscr.nesdc.go.th/viewer/view.html?id=5fc9dc36a8d9686aa79eec74&amp;username=mot0703211" TargetMode="External"/><Relationship Id="rId133" Type="http://schemas.openxmlformats.org/officeDocument/2006/relationships/hyperlink" Target="https://emenscr.nesdc.go.th/viewer/view.html?id=601a16fb242f142b6c6c0879&amp;username=mots02091" TargetMode="External"/><Relationship Id="rId154" Type="http://schemas.openxmlformats.org/officeDocument/2006/relationships/hyperlink" Target="https://emenscr.nesdc.go.th/viewer/view.html?id=617a0d66cfe04674d56d20e4&amp;username=moi0017291" TargetMode="External"/><Relationship Id="rId175" Type="http://schemas.openxmlformats.org/officeDocument/2006/relationships/hyperlink" Target="https://emenscr.nesdc.go.th/viewer/view.html?id=619f2734960f7861c4d87a98&amp;username=mot0703141" TargetMode="External"/><Relationship Id="rId196" Type="http://schemas.openxmlformats.org/officeDocument/2006/relationships/hyperlink" Target="https://emenscr.nesdc.go.th/viewer/view.html?id=61de7efa182fe802ec8c79d9&amp;username=wu5704051" TargetMode="External"/><Relationship Id="rId16" Type="http://schemas.openxmlformats.org/officeDocument/2006/relationships/hyperlink" Target="https://emenscr.nesdc.go.th/viewer/view.html?id=5dfb40b8b03e921a67e37475&amp;username=mot0703291" TargetMode="External"/><Relationship Id="rId37" Type="http://schemas.openxmlformats.org/officeDocument/2006/relationships/hyperlink" Target="https://emenscr.nesdc.go.th/viewer/view.html?id=5e212c1ffdfe1711d33c4cd3&amp;username=mot060371" TargetMode="External"/><Relationship Id="rId58" Type="http://schemas.openxmlformats.org/officeDocument/2006/relationships/hyperlink" Target="https://emenscr.nesdc.go.th/viewer/view.html?id=5f07114e9d894252255a6efd&amp;username=rid_regional_41_31" TargetMode="External"/><Relationship Id="rId79" Type="http://schemas.openxmlformats.org/officeDocument/2006/relationships/hyperlink" Target="https://emenscr.nesdc.go.th/viewer/view.html?id=5fb7a09320f6a8429dff6334&amp;username=moi0022491" TargetMode="External"/><Relationship Id="rId102" Type="http://schemas.openxmlformats.org/officeDocument/2006/relationships/hyperlink" Target="https://emenscr.nesdc.go.th/viewer/view.html?id=5fc75bb29571721336792ef0&amp;username=mot0703271" TargetMode="External"/><Relationship Id="rId123" Type="http://schemas.openxmlformats.org/officeDocument/2006/relationships/hyperlink" Target="https://emenscr.nesdc.go.th/viewer/view.html?id=5fd8735e4737ba28bee86970&amp;username=mot060351" TargetMode="External"/><Relationship Id="rId144" Type="http://schemas.openxmlformats.org/officeDocument/2006/relationships/hyperlink" Target="https://emenscr.nesdc.go.th/viewer/view.html?id=61407366df17f6698f268b37&amp;username=mot07021" TargetMode="External"/><Relationship Id="rId90" Type="http://schemas.openxmlformats.org/officeDocument/2006/relationships/hyperlink" Target="https://emenscr.nesdc.go.th/viewer/view.html?id=5fbf2b920d3eec2a6b9e4eca&amp;username=mot060671" TargetMode="External"/><Relationship Id="rId165" Type="http://schemas.openxmlformats.org/officeDocument/2006/relationships/hyperlink" Target="https://emenscr.nesdc.go.th/viewer/view.html?id=6194a721bab527220bfbc690&amp;username=tat5201081" TargetMode="External"/><Relationship Id="rId186" Type="http://schemas.openxmlformats.org/officeDocument/2006/relationships/hyperlink" Target="https://emenscr.nesdc.go.th/viewer/view.html?id=61b023b6e55ef143eb1fcf1b&amp;username=mot060671" TargetMode="External"/><Relationship Id="rId27" Type="http://schemas.openxmlformats.org/officeDocument/2006/relationships/hyperlink" Target="https://emenscr.nesdc.go.th/viewer/view.html?id=5e1685aeab5cf06ac49f52b3&amp;username=mot0703101" TargetMode="External"/><Relationship Id="rId48" Type="http://schemas.openxmlformats.org/officeDocument/2006/relationships/hyperlink" Target="https://emenscr.nesdc.go.th/viewer/view.html?id=5e2fe208e9a2292fef83bd6b&amp;username=mot060931" TargetMode="External"/><Relationship Id="rId69" Type="http://schemas.openxmlformats.org/officeDocument/2006/relationships/hyperlink" Target="https://emenscr.nesdc.go.th/viewer/view.html?id=5fab892ce708b36c432df92e&amp;username=mot060931" TargetMode="External"/><Relationship Id="rId113" Type="http://schemas.openxmlformats.org/officeDocument/2006/relationships/hyperlink" Target="https://emenscr.nesdc.go.th/viewer/view.html?id=5fc9f948fe806c6d1914b3bd&amp;username=mot060951" TargetMode="External"/><Relationship Id="rId134" Type="http://schemas.openxmlformats.org/officeDocument/2006/relationships/hyperlink" Target="https://emenscr.nesdc.go.th/viewer/view.html?id=601a383bb421312b7771b32e&amp;username=mots02091" TargetMode="External"/><Relationship Id="rId80" Type="http://schemas.openxmlformats.org/officeDocument/2006/relationships/hyperlink" Target="https://emenscr.nesdc.go.th/viewer/view.html?id=5fbb3ce39a014c2a732f727d&amp;username=moi0022481" TargetMode="External"/><Relationship Id="rId155" Type="http://schemas.openxmlformats.org/officeDocument/2006/relationships/hyperlink" Target="https://emenscr.nesdc.go.th/viewer/view.html?id=617a22e772562c5cc2e104fc&amp;username=mot060241" TargetMode="External"/><Relationship Id="rId176" Type="http://schemas.openxmlformats.org/officeDocument/2006/relationships/hyperlink" Target="https://emenscr.nesdc.go.th/viewer/view.html?id=619f2f040334b361d2ad744e&amp;username=mot0703141" TargetMode="External"/><Relationship Id="rId17" Type="http://schemas.openxmlformats.org/officeDocument/2006/relationships/hyperlink" Target="https://emenscr.nesdc.go.th/viewer/view.html?id=5dfb4219d2f24a1a689b4cee&amp;username=mot0703291" TargetMode="External"/><Relationship Id="rId38" Type="http://schemas.openxmlformats.org/officeDocument/2006/relationships/hyperlink" Target="https://emenscr.nesdc.go.th/viewer/view.html?id=5e215beb85c25d2cf81d2ecf&amp;username=mots4802191" TargetMode="External"/><Relationship Id="rId59" Type="http://schemas.openxmlformats.org/officeDocument/2006/relationships/hyperlink" Target="https://emenscr.nesdc.go.th/viewer/view.html?id=5f269d31d49bf92ea89dd168&amp;username=mots04011" TargetMode="External"/><Relationship Id="rId103" Type="http://schemas.openxmlformats.org/officeDocument/2006/relationships/hyperlink" Target="https://emenscr.nesdc.go.th/viewer/view.html?id=5fc75e2b24b5b4133b5f9078&amp;username=mot060981" TargetMode="External"/><Relationship Id="rId124" Type="http://schemas.openxmlformats.org/officeDocument/2006/relationships/hyperlink" Target="https://emenscr.nesdc.go.th/viewer/view.html?id=5fd9d64eea2eef1b27a27114&amp;username=mot061101" TargetMode="External"/><Relationship Id="rId70" Type="http://schemas.openxmlformats.org/officeDocument/2006/relationships/hyperlink" Target="https://emenscr.nesdc.go.th/viewer/view.html?id=5fab8ba47772696c41ccc1aa&amp;username=mot060931" TargetMode="External"/><Relationship Id="rId91" Type="http://schemas.openxmlformats.org/officeDocument/2006/relationships/hyperlink" Target="https://emenscr.nesdc.go.th/viewer/view.html?id=5fbf2f1e9a014c2a732f756a&amp;username=mot060671" TargetMode="External"/><Relationship Id="rId145" Type="http://schemas.openxmlformats.org/officeDocument/2006/relationships/hyperlink" Target="https://emenscr.nesdc.go.th/viewer/view.html?id=616d14f6abf2f76eaaed8055&amp;username=moi0022761" TargetMode="External"/><Relationship Id="rId166" Type="http://schemas.openxmlformats.org/officeDocument/2006/relationships/hyperlink" Target="https://emenscr.nesdc.go.th/viewer/view.html?id=6194d63ba679c7221758ebe4&amp;username=mot060471" TargetMode="External"/><Relationship Id="rId187" Type="http://schemas.openxmlformats.org/officeDocument/2006/relationships/hyperlink" Target="https://emenscr.nesdc.go.th/viewer/view.html?id=61b027507a9fbf43eaceaaab&amp;username=mot060671" TargetMode="External"/><Relationship Id="rId1" Type="http://schemas.openxmlformats.org/officeDocument/2006/relationships/hyperlink" Target="https://emenscr.nesdc.go.th/viewer/view.html?id=5cc6b734f78b133fe6b14ff5&amp;username=dasta1" TargetMode="External"/><Relationship Id="rId28" Type="http://schemas.openxmlformats.org/officeDocument/2006/relationships/hyperlink" Target="https://emenscr.nesdc.go.th/viewer/view.html?id=5e16fb12a7c96230ec9115a0&amp;username=mot061101" TargetMode="External"/><Relationship Id="rId49" Type="http://schemas.openxmlformats.org/officeDocument/2006/relationships/hyperlink" Target="https://emenscr.nesdc.go.th/viewer/view.html?id=5e2fe6da7389762fe81abff9&amp;username=mot060931" TargetMode="External"/><Relationship Id="rId114" Type="http://schemas.openxmlformats.org/officeDocument/2006/relationships/hyperlink" Target="https://emenscr.nesdc.go.th/viewer/view.html?id=5fca0d22c4c4f26d1f0ea744&amp;username=mot060951" TargetMode="External"/><Relationship Id="rId60" Type="http://schemas.openxmlformats.org/officeDocument/2006/relationships/hyperlink" Target="https://emenscr.nesdc.go.th/viewer/view.html?id=5f26a7f3d49bf92ea89dd172&amp;username=mots04011" TargetMode="External"/><Relationship Id="rId81" Type="http://schemas.openxmlformats.org/officeDocument/2006/relationships/hyperlink" Target="https://emenscr.nesdc.go.th/viewer/view.html?id=5fbc8cf10d3eec2a6b9e4d15&amp;username=moi0019331" TargetMode="External"/><Relationship Id="rId135" Type="http://schemas.openxmlformats.org/officeDocument/2006/relationships/hyperlink" Target="https://emenscr.nesdc.go.th/viewer/view.html?id=607d06039db1f67958ba2f35&amp;username=mnre09211" TargetMode="External"/><Relationship Id="rId156" Type="http://schemas.openxmlformats.org/officeDocument/2006/relationships/hyperlink" Target="https://emenscr.nesdc.go.th/viewer/view.html?id=617a26ab0653b75cbc802a39&amp;username=mot060371" TargetMode="External"/><Relationship Id="rId177" Type="http://schemas.openxmlformats.org/officeDocument/2006/relationships/hyperlink" Target="https://emenscr.nesdc.go.th/viewer/view.html?id=61a06e12df200361cae58353&amp;username=mot060751" TargetMode="External"/><Relationship Id="rId18" Type="http://schemas.openxmlformats.org/officeDocument/2006/relationships/hyperlink" Target="https://emenscr.nesdc.go.th/viewer/view.html?id=5e02db67b459dd49a9ac774a&amp;username=moi0022491" TargetMode="External"/><Relationship Id="rId39" Type="http://schemas.openxmlformats.org/officeDocument/2006/relationships/hyperlink" Target="https://emenscr.nesdc.go.th/viewer/view.html?id=5e2865ac5902ce5228ee88e3&amp;username=mot060481" TargetMode="Externa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fceeb6efb9dc916087305ce&amp;username=mot0703261" TargetMode="External"/><Relationship Id="rId21" Type="http://schemas.openxmlformats.org/officeDocument/2006/relationships/hyperlink" Target="https://emenscr.nesdc.go.th/viewer/view.html?id=5e045a6bb459dd49a9ac7c89&amp;username=mot060181" TargetMode="External"/><Relationship Id="rId42" Type="http://schemas.openxmlformats.org/officeDocument/2006/relationships/hyperlink" Target="https://emenscr.nesdc.go.th/viewer/view.html?id=5e286f4d804f6552226dcc5a&amp;username=mot060481" TargetMode="External"/><Relationship Id="rId63" Type="http://schemas.openxmlformats.org/officeDocument/2006/relationships/hyperlink" Target="https://emenscr.nesdc.go.th/viewer/view.html?id=5f5731cfd506130fc4d48cac&amp;username=mot0703141" TargetMode="External"/><Relationship Id="rId84" Type="http://schemas.openxmlformats.org/officeDocument/2006/relationships/hyperlink" Target="https://emenscr.nesdc.go.th/viewer/view.html?id=5fbcf5100d3eec2a6b9e4d92&amp;username=mot0703141" TargetMode="External"/><Relationship Id="rId138" Type="http://schemas.openxmlformats.org/officeDocument/2006/relationships/hyperlink" Target="https://emenscr.nesdc.go.th/viewer/view.html?id=60e7d57eb9256e6c2d58e278&amp;username=mot0703611" TargetMode="External"/><Relationship Id="rId159" Type="http://schemas.openxmlformats.org/officeDocument/2006/relationships/hyperlink" Target="https://emenscr.nesdc.go.th/viewer/view.html?id=617f72e5df69c35032e09a6b&amp;username=mot061101" TargetMode="External"/><Relationship Id="rId170" Type="http://schemas.openxmlformats.org/officeDocument/2006/relationships/hyperlink" Target="https://emenscr.nesdc.go.th/viewer/view.html?id=6195d7b9d51ed2220a0bdd79&amp;username=mot060471" TargetMode="External"/><Relationship Id="rId191" Type="http://schemas.openxmlformats.org/officeDocument/2006/relationships/hyperlink" Target="https://emenscr.nesdc.go.th/viewer/view.html?id=61b1c579f3473f0ca7a6c442&amp;username=mot060941" TargetMode="External"/><Relationship Id="rId107" Type="http://schemas.openxmlformats.org/officeDocument/2006/relationships/hyperlink" Target="https://emenscr.nesdc.go.th/viewer/view.html?id=5fc863fe9571721336792f91&amp;username=mot060861" TargetMode="External"/><Relationship Id="rId11" Type="http://schemas.openxmlformats.org/officeDocument/2006/relationships/hyperlink" Target="https://emenscr.nesdc.go.th/viewer/view.html?id=5df9c7c4467aa83f5ec0b07d&amp;username=mots2102481" TargetMode="External"/><Relationship Id="rId32" Type="http://schemas.openxmlformats.org/officeDocument/2006/relationships/hyperlink" Target="https://emenscr.nesdc.go.th/viewer/view.html?id=5e18334d17fa0f7c748c04d4&amp;username=mot0703211" TargetMode="External"/><Relationship Id="rId53" Type="http://schemas.openxmlformats.org/officeDocument/2006/relationships/hyperlink" Target="https://emenscr.nesdc.go.th/viewer/view.html?id=5e70aabcef83a72877c8efd8&amp;username=mots9402301" TargetMode="External"/><Relationship Id="rId74" Type="http://schemas.openxmlformats.org/officeDocument/2006/relationships/hyperlink" Target="https://emenscr.nesdc.go.th/viewer/view.html?id=5fb1efddd830192cf1024564&amp;username=mot0703291" TargetMode="External"/><Relationship Id="rId128" Type="http://schemas.openxmlformats.org/officeDocument/2006/relationships/hyperlink" Target="https://emenscr.nesdc.go.th/viewer/view.html?id=5fe05ad2adb90d1b2adda6b2&amp;username=mot0703101" TargetMode="External"/><Relationship Id="rId149" Type="http://schemas.openxmlformats.org/officeDocument/2006/relationships/hyperlink" Target="https://emenscr.nesdc.go.th/viewer/view.html?id=616e33e294702d454e16da66&amp;username=mot060931" TargetMode="External"/><Relationship Id="rId5" Type="http://schemas.openxmlformats.org/officeDocument/2006/relationships/hyperlink" Target="https://emenscr.nesdc.go.th/viewer/view.html?id=5dbfaba695d4bc0308241ffd&amp;username=kpru053621" TargetMode="External"/><Relationship Id="rId95" Type="http://schemas.openxmlformats.org/officeDocument/2006/relationships/hyperlink" Target="https://emenscr.nesdc.go.th/viewer/view.html?id=5fbf6e797232b72a71f77faa&amp;username=mot0703141" TargetMode="External"/><Relationship Id="rId160" Type="http://schemas.openxmlformats.org/officeDocument/2006/relationships/hyperlink" Target="https://emenscr.nesdc.go.th/viewer/view.html?id=61820a72d54d60750bdb1acd&amp;username=mot060381" TargetMode="External"/><Relationship Id="rId181" Type="http://schemas.openxmlformats.org/officeDocument/2006/relationships/hyperlink" Target="https://emenscr.nesdc.go.th/viewer/view.html?id=61a6f5e677658f43f36683a4&amp;username=moi0022571" TargetMode="External"/><Relationship Id="rId22" Type="http://schemas.openxmlformats.org/officeDocument/2006/relationships/hyperlink" Target="https://emenscr.nesdc.go.th/viewer/view.html?id=5e057ceb3b2bc044565f77c2&amp;username=mot0703611" TargetMode="External"/><Relationship Id="rId43" Type="http://schemas.openxmlformats.org/officeDocument/2006/relationships/hyperlink" Target="https://emenscr.nesdc.go.th/viewer/view.html?id=5e28717c5902ce5228ee88e5&amp;username=mot060481" TargetMode="External"/><Relationship Id="rId64" Type="http://schemas.openxmlformats.org/officeDocument/2006/relationships/hyperlink" Target="https://emenscr.nesdc.go.th/viewer/view.html?id=5f76d9b5c34aad76d2a0c364&amp;username=mots2102481" TargetMode="External"/><Relationship Id="rId118" Type="http://schemas.openxmlformats.org/officeDocument/2006/relationships/hyperlink" Target="https://emenscr.nesdc.go.th/viewer/view.html?id=5fceece7557f3b161930c315&amp;username=mot0703261" TargetMode="External"/><Relationship Id="rId139" Type="http://schemas.openxmlformats.org/officeDocument/2006/relationships/hyperlink" Target="https://emenscr.nesdc.go.th/viewer/view.html?id=6111cd5077572f035a6ea011&amp;username=tat5201021" TargetMode="External"/><Relationship Id="rId85" Type="http://schemas.openxmlformats.org/officeDocument/2006/relationships/hyperlink" Target="https://emenscr.nesdc.go.th/viewer/view.html?id=5fbdd5cb7232b72a71f77e0a&amp;username=mot0703141" TargetMode="External"/><Relationship Id="rId150" Type="http://schemas.openxmlformats.org/officeDocument/2006/relationships/hyperlink" Target="https://emenscr.nesdc.go.th/viewer/view.html?id=616e3d80386bae48e63251b7&amp;username=mot060931" TargetMode="External"/><Relationship Id="rId171" Type="http://schemas.openxmlformats.org/officeDocument/2006/relationships/hyperlink" Target="https://emenscr.nesdc.go.th/viewer/view.html?id=619b59e9fef84f3d534c7e41&amp;username=mot0703211" TargetMode="External"/><Relationship Id="rId192" Type="http://schemas.openxmlformats.org/officeDocument/2006/relationships/hyperlink" Target="https://emenscr.nesdc.go.th/viewer/view.html?id=61b84b6c8104c62e45b2ea5a&amp;username=md_regional_81_11" TargetMode="External"/><Relationship Id="rId12" Type="http://schemas.openxmlformats.org/officeDocument/2006/relationships/hyperlink" Target="https://emenscr.nesdc.go.th/viewer/view.html?id=5df9d864caa0dc3f63b8c4f1&amp;username=mots2102481" TargetMode="External"/><Relationship Id="rId33" Type="http://schemas.openxmlformats.org/officeDocument/2006/relationships/hyperlink" Target="https://emenscr.nesdc.go.th/viewer/view.html?id=5e183d6419f3d3026300e63d&amp;username=mot0703211" TargetMode="External"/><Relationship Id="rId108" Type="http://schemas.openxmlformats.org/officeDocument/2006/relationships/hyperlink" Target="https://emenscr.nesdc.go.th/viewer/view.html?id=5fc8661d8290676ab1b9c638&amp;username=mot060861" TargetMode="External"/><Relationship Id="rId129" Type="http://schemas.openxmlformats.org/officeDocument/2006/relationships/hyperlink" Target="https://emenscr.nesdc.go.th/viewer/view.html?id=5fe98f6e48dad842bf57c76f&amp;username=opm0001341" TargetMode="External"/><Relationship Id="rId54" Type="http://schemas.openxmlformats.org/officeDocument/2006/relationships/hyperlink" Target="https://emenscr.nesdc.go.th/viewer/view.html?id=5e8d4da6dc3f70207d6a2aa0&amp;username=opm0001131" TargetMode="External"/><Relationship Id="rId75" Type="http://schemas.openxmlformats.org/officeDocument/2006/relationships/hyperlink" Target="https://emenscr.nesdc.go.th/viewer/view.html?id=5fb21313f1fa732ce2f63410&amp;username=mot0703291" TargetMode="External"/><Relationship Id="rId96" Type="http://schemas.openxmlformats.org/officeDocument/2006/relationships/hyperlink" Target="https://emenscr.nesdc.go.th/viewer/view.html?id=5fbf78250d3eec2a6b9e4f78&amp;username=mot0703141" TargetMode="External"/><Relationship Id="rId140" Type="http://schemas.openxmlformats.org/officeDocument/2006/relationships/hyperlink" Target="https://emenscr.nesdc.go.th/viewer/view.html?id=6113829bef40ea035b9d12ad&amp;username=mots04051" TargetMode="External"/><Relationship Id="rId161" Type="http://schemas.openxmlformats.org/officeDocument/2006/relationships/hyperlink" Target="https://emenscr.nesdc.go.th/viewer/view.html?id=618b6d031c41a9328354d5a9&amp;username=mot060881" TargetMode="External"/><Relationship Id="rId182" Type="http://schemas.openxmlformats.org/officeDocument/2006/relationships/hyperlink" Target="https://emenscr.nesdc.go.th/viewer/view.html?id=61a73b91e4a0ba43f163b07e&amp;username=mot061031" TargetMode="External"/><Relationship Id="rId6" Type="http://schemas.openxmlformats.org/officeDocument/2006/relationships/hyperlink" Target="https://emenscr.nesdc.go.th/viewer/view.html?id=5ddb478d92249e532f57bbcc&amp;username=mots02091" TargetMode="External"/><Relationship Id="rId23" Type="http://schemas.openxmlformats.org/officeDocument/2006/relationships/hyperlink" Target="https://emenscr.nesdc.go.th/viewer/view.html?id=5e0588813b2bc044565f7864&amp;username=mot0703611" TargetMode="External"/><Relationship Id="rId119" Type="http://schemas.openxmlformats.org/officeDocument/2006/relationships/hyperlink" Target="https://emenscr.nesdc.go.th/viewer/view.html?id=5fcf054156035d16079a0907&amp;username=mot060241" TargetMode="External"/><Relationship Id="rId44" Type="http://schemas.openxmlformats.org/officeDocument/2006/relationships/hyperlink" Target="https://emenscr.nesdc.go.th/viewer/view.html?id=5e2e986c7d67aa2c8fa24fec&amp;username=mots02091" TargetMode="External"/><Relationship Id="rId65" Type="http://schemas.openxmlformats.org/officeDocument/2006/relationships/hyperlink" Target="https://emenscr.nesdc.go.th/viewer/view.html?id=5f76dc5eb7c5f976ca017903&amp;username=mots2102481" TargetMode="External"/><Relationship Id="rId86" Type="http://schemas.openxmlformats.org/officeDocument/2006/relationships/hyperlink" Target="https://emenscr.nesdc.go.th/viewer/view.html?id=5fbe19577232b72a71f77e89&amp;username=moi0019331" TargetMode="External"/><Relationship Id="rId130" Type="http://schemas.openxmlformats.org/officeDocument/2006/relationships/hyperlink" Target="https://emenscr.nesdc.go.th/viewer/view.html?id=5ff3d8f0664e7b27cf144147&amp;username=mot0703141" TargetMode="External"/><Relationship Id="rId151" Type="http://schemas.openxmlformats.org/officeDocument/2006/relationships/hyperlink" Target="https://emenscr.nesdc.go.th/viewer/view.html?id=616e85fcf0f2b848e7db0295&amp;username=mot060931" TargetMode="External"/><Relationship Id="rId172" Type="http://schemas.openxmlformats.org/officeDocument/2006/relationships/hyperlink" Target="https://emenscr.nesdc.go.th/viewer/view.html?id=619db930794a5e1c0aba7c34&amp;username=moi0022481" TargetMode="External"/><Relationship Id="rId193" Type="http://schemas.openxmlformats.org/officeDocument/2006/relationships/hyperlink" Target="https://emenscr.nesdc.go.th/viewer/view.html?id=61b862a8fcffe02e53cd14d0&amp;username=mot070311" TargetMode="External"/><Relationship Id="rId13" Type="http://schemas.openxmlformats.org/officeDocument/2006/relationships/hyperlink" Target="https://emenscr.nesdc.go.th/viewer/view.html?id=5dfaf7fbc552571a72d136a6&amp;username=mot0703291" TargetMode="External"/><Relationship Id="rId109" Type="http://schemas.openxmlformats.org/officeDocument/2006/relationships/hyperlink" Target="https://emenscr.nesdc.go.th/viewer/view.html?id=5fc9b752a8d9686aa79eebee&amp;username=mot060231" TargetMode="External"/><Relationship Id="rId34" Type="http://schemas.openxmlformats.org/officeDocument/2006/relationships/hyperlink" Target="https://emenscr.nesdc.go.th/viewer/view.html?id=5e1ebcebdabf7f12dac04c09&amp;username=mot061101" TargetMode="External"/><Relationship Id="rId50" Type="http://schemas.openxmlformats.org/officeDocument/2006/relationships/hyperlink" Target="https://emenscr.nesdc.go.th/viewer/view.html?id=5e2febcd499a092fe9713844&amp;username=mot060931" TargetMode="External"/><Relationship Id="rId55" Type="http://schemas.openxmlformats.org/officeDocument/2006/relationships/hyperlink" Target="https://emenscr.nesdc.go.th/viewer/view.html?id=5e8ecc3856adb750198efc17&amp;username=mot060381" TargetMode="External"/><Relationship Id="rId76" Type="http://schemas.openxmlformats.org/officeDocument/2006/relationships/hyperlink" Target="https://emenscr.nesdc.go.th/viewer/view.html?id=5fb32988f1fa732ce2f634a4&amp;username=mots04061" TargetMode="External"/><Relationship Id="rId97" Type="http://schemas.openxmlformats.org/officeDocument/2006/relationships/hyperlink" Target="https://emenscr.nesdc.go.th/viewer/view.html?id=5fbf7f0cbeab9d2a7939c10f&amp;username=mot0703141" TargetMode="External"/><Relationship Id="rId104" Type="http://schemas.openxmlformats.org/officeDocument/2006/relationships/hyperlink" Target="https://emenscr.nesdc.go.th/viewer/view.html?id=5fc760cf9571721336792f08&amp;username=mot060931" TargetMode="External"/><Relationship Id="rId120" Type="http://schemas.openxmlformats.org/officeDocument/2006/relationships/hyperlink" Target="https://emenscr.nesdc.go.th/viewer/view.html?id=5fd050bbc97e955911453c0d&amp;username=mot060181" TargetMode="External"/><Relationship Id="rId125" Type="http://schemas.openxmlformats.org/officeDocument/2006/relationships/hyperlink" Target="https://emenscr.nesdc.go.th/viewer/view.html?id=5fd9e2558ae2fc1b311d1e54&amp;username=mot061101" TargetMode="External"/><Relationship Id="rId141" Type="http://schemas.openxmlformats.org/officeDocument/2006/relationships/hyperlink" Target="https://emenscr.nesdc.go.th/viewer/view.html?id=611751ffee6abd1f949027c2&amp;username=ku05131011" TargetMode="External"/><Relationship Id="rId146" Type="http://schemas.openxmlformats.org/officeDocument/2006/relationships/hyperlink" Target="https://emenscr.nesdc.go.th/viewer/view.html?id=616d1dafac23da6eb13d0054&amp;username=moi0022761" TargetMode="External"/><Relationship Id="rId167" Type="http://schemas.openxmlformats.org/officeDocument/2006/relationships/hyperlink" Target="https://emenscr.nesdc.go.th/viewer/view.html?id=6195c5bfd51ed2220a0bdd5f&amp;username=mot060471" TargetMode="External"/><Relationship Id="rId188" Type="http://schemas.openxmlformats.org/officeDocument/2006/relationships/hyperlink" Target="https://emenscr.nesdc.go.th/viewer/view.html?id=61b070ad46d3a6271aae23ab&amp;username=mots7202651" TargetMode="External"/><Relationship Id="rId7" Type="http://schemas.openxmlformats.org/officeDocument/2006/relationships/hyperlink" Target="https://emenscr.nesdc.go.th/viewer/view.html?id=5ddb4a2c92249e532f57bbcf&amp;username=mots02091" TargetMode="External"/><Relationship Id="rId71" Type="http://schemas.openxmlformats.org/officeDocument/2006/relationships/hyperlink" Target="https://emenscr.nesdc.go.th/viewer/view.html?id=5fabac3a3f6eff6c49213abd&amp;username=mot0703611" TargetMode="External"/><Relationship Id="rId92" Type="http://schemas.openxmlformats.org/officeDocument/2006/relationships/hyperlink" Target="https://emenscr.nesdc.go.th/viewer/view.html?id=5fbf63a57232b72a71f77f8b&amp;username=mot0703141" TargetMode="External"/><Relationship Id="rId162" Type="http://schemas.openxmlformats.org/officeDocument/2006/relationships/hyperlink" Target="https://emenscr.nesdc.go.th/viewer/view.html?id=618b89c9c365253295d32c22&amp;username=moi0022491" TargetMode="External"/><Relationship Id="rId183" Type="http://schemas.openxmlformats.org/officeDocument/2006/relationships/hyperlink" Target="https://emenscr.nesdc.go.th/viewer/view.html?id=61af1f9177658f43f3668814&amp;username=mot060571" TargetMode="External"/><Relationship Id="rId2" Type="http://schemas.openxmlformats.org/officeDocument/2006/relationships/hyperlink" Target="https://emenscr.nesdc.go.th/viewer/view.html?id=5d579c924fec201728e6e80e&amp;username=tat5201081" TargetMode="External"/><Relationship Id="rId29" Type="http://schemas.openxmlformats.org/officeDocument/2006/relationships/hyperlink" Target="https://emenscr.nesdc.go.th/viewer/view.html?id=5e171288ab990e30f23224f0&amp;username=mot061101" TargetMode="External"/><Relationship Id="rId24" Type="http://schemas.openxmlformats.org/officeDocument/2006/relationships/hyperlink" Target="https://emenscr.nesdc.go.th/viewer/view.html?id=5e05b7cae82416445c17a3ca&amp;username=mot0703291" TargetMode="External"/><Relationship Id="rId40" Type="http://schemas.openxmlformats.org/officeDocument/2006/relationships/hyperlink" Target="https://emenscr.nesdc.go.th/viewer/view.html?id=5e2868fe804f6552226dcc56&amp;username=mot060481" TargetMode="External"/><Relationship Id="rId45" Type="http://schemas.openxmlformats.org/officeDocument/2006/relationships/hyperlink" Target="https://emenscr.nesdc.go.th/viewer/view.html?id=5e2e9f45b216632c83de7cca&amp;username=mots02091" TargetMode="External"/><Relationship Id="rId66" Type="http://schemas.openxmlformats.org/officeDocument/2006/relationships/hyperlink" Target="https://emenscr.nesdc.go.th/viewer/view.html?id=5faa6bd8e708b36c432df8ce&amp;username=mot060931" TargetMode="External"/><Relationship Id="rId87" Type="http://schemas.openxmlformats.org/officeDocument/2006/relationships/hyperlink" Target="https://emenscr.nesdc.go.th/viewer/view.html?id=5fbf2062beab9d2a7939c020&amp;username=mot060671" TargetMode="External"/><Relationship Id="rId110" Type="http://schemas.openxmlformats.org/officeDocument/2006/relationships/hyperlink" Target="https://emenscr.nesdc.go.th/viewer/view.html?id=5fc9c30ccc395c6aa110cf37&amp;username=rid_regional_41_31" TargetMode="External"/><Relationship Id="rId115" Type="http://schemas.openxmlformats.org/officeDocument/2006/relationships/hyperlink" Target="https://emenscr.nesdc.go.th/viewer/view.html?id=5fcdf2f81540bf161ab277cb&amp;username=mot060241" TargetMode="External"/><Relationship Id="rId131" Type="http://schemas.openxmlformats.org/officeDocument/2006/relationships/hyperlink" Target="https://emenscr.nesdc.go.th/viewer/view.html?id=5ff408459a713127d061ce62&amp;username=mot060071" TargetMode="External"/><Relationship Id="rId136" Type="http://schemas.openxmlformats.org/officeDocument/2006/relationships/hyperlink" Target="https://emenscr.nesdc.go.th/viewer/view.html?id=60acb3e45838526f2e0f10d0&amp;username=mot060111" TargetMode="External"/><Relationship Id="rId157" Type="http://schemas.openxmlformats.org/officeDocument/2006/relationships/hyperlink" Target="https://emenscr.nesdc.go.th/viewer/view.html?id=617a3cf4e5b95b6abff42fa7&amp;username=moi0022391" TargetMode="External"/><Relationship Id="rId178" Type="http://schemas.openxmlformats.org/officeDocument/2006/relationships/hyperlink" Target="https://emenscr.nesdc.go.th/viewer/view.html?id=61a4400ae4a0ba43f163ace7&amp;username=mot060931" TargetMode="External"/><Relationship Id="rId61" Type="http://schemas.openxmlformats.org/officeDocument/2006/relationships/hyperlink" Target="https://emenscr.nesdc.go.th/viewer/view.html?id=5f2a6f99adc5890c1c144de6&amp;username=tat5201021" TargetMode="External"/><Relationship Id="rId82" Type="http://schemas.openxmlformats.org/officeDocument/2006/relationships/hyperlink" Target="https://emenscr.nesdc.go.th/viewer/view.html?id=5fbcc2b90d3eec2a6b9e4d5e&amp;username=mot060571" TargetMode="External"/><Relationship Id="rId152" Type="http://schemas.openxmlformats.org/officeDocument/2006/relationships/hyperlink" Target="https://emenscr.nesdc.go.th/viewer/view.html?id=616e88fb386bae48e63252b3&amp;username=mot060931" TargetMode="External"/><Relationship Id="rId173" Type="http://schemas.openxmlformats.org/officeDocument/2006/relationships/hyperlink" Target="https://emenscr.nesdc.go.th/viewer/view.html?id=619f169bdf200361cae5827c&amp;username=mot0703141" TargetMode="External"/><Relationship Id="rId194" Type="http://schemas.openxmlformats.org/officeDocument/2006/relationships/hyperlink" Target="https://emenscr.nesdc.go.th/viewer/view.html?id=61bb100b358cdf1cf68826ba&amp;username=m-culture02061" TargetMode="External"/><Relationship Id="rId19" Type="http://schemas.openxmlformats.org/officeDocument/2006/relationships/hyperlink" Target="https://emenscr.nesdc.go.th/viewer/view.html?id=5e030c0e6f155549ab8fbc8a&amp;username=mots2102481" TargetMode="External"/><Relationship Id="rId14" Type="http://schemas.openxmlformats.org/officeDocument/2006/relationships/hyperlink" Target="https://emenscr.nesdc.go.th/viewer/view.html?id=5dfb3bc9b03e921a67e37458&amp;username=mot0703291" TargetMode="External"/><Relationship Id="rId30" Type="http://schemas.openxmlformats.org/officeDocument/2006/relationships/hyperlink" Target="https://emenscr.nesdc.go.th/viewer/view.html?id=5e17ec2bfabf156d32b93a22&amp;username=mots9102571" TargetMode="External"/><Relationship Id="rId35" Type="http://schemas.openxmlformats.org/officeDocument/2006/relationships/hyperlink" Target="https://emenscr.nesdc.go.th/viewer/view.html?id=5e1edda3dd5aa7472e846258&amp;username=mot060931" TargetMode="External"/><Relationship Id="rId56" Type="http://schemas.openxmlformats.org/officeDocument/2006/relationships/hyperlink" Target="https://emenscr.nesdc.go.th/viewer/view.html?id=5ea59901c320690e90c0f3ce&amp;username=mnre05151" TargetMode="External"/><Relationship Id="rId77" Type="http://schemas.openxmlformats.org/officeDocument/2006/relationships/hyperlink" Target="https://emenscr.nesdc.go.th/viewer/view.html?id=5fb339180a849e2ce306db48&amp;username=mot0703291" TargetMode="External"/><Relationship Id="rId100" Type="http://schemas.openxmlformats.org/officeDocument/2006/relationships/hyperlink" Target="https://emenscr.nesdc.go.th/viewer/view.html?id=5fc747b024b5b4133b5f8fef&amp;username=mot0703491" TargetMode="External"/><Relationship Id="rId105" Type="http://schemas.openxmlformats.org/officeDocument/2006/relationships/hyperlink" Target="https://emenscr.nesdc.go.th/viewer/view.html?id=5fc841beeb591c133460eab4&amp;username=mot060981" TargetMode="External"/><Relationship Id="rId126" Type="http://schemas.openxmlformats.org/officeDocument/2006/relationships/hyperlink" Target="https://emenscr.nesdc.go.th/viewer/view.html?id=5fdc7cd5ea2eef1b27a273f0&amp;username=moi0022491" TargetMode="External"/><Relationship Id="rId147" Type="http://schemas.openxmlformats.org/officeDocument/2006/relationships/hyperlink" Target="https://emenscr.nesdc.go.th/viewer/view.html?id=616d23cb4e72b56eb592a953&amp;username=moi0022761" TargetMode="External"/><Relationship Id="rId168" Type="http://schemas.openxmlformats.org/officeDocument/2006/relationships/hyperlink" Target="https://emenscr.nesdc.go.th/viewer/view.html?id=6195caf6d221902211f9afac&amp;username=mot060471" TargetMode="External"/><Relationship Id="rId8" Type="http://schemas.openxmlformats.org/officeDocument/2006/relationships/hyperlink" Target="https://emenscr.nesdc.go.th/viewer/view.html?id=5ddc9d498785695329ec692a&amp;username=moi0017491" TargetMode="External"/><Relationship Id="rId51" Type="http://schemas.openxmlformats.org/officeDocument/2006/relationships/hyperlink" Target="https://emenscr.nesdc.go.th/viewer/view.html?id=5e2ff2b5e9a2292fef83bd9f&amp;username=mot060931" TargetMode="External"/><Relationship Id="rId72" Type="http://schemas.openxmlformats.org/officeDocument/2006/relationships/hyperlink" Target="https://emenscr.nesdc.go.th/viewer/view.html?id=5facb476e708b36c432df9a2&amp;username=mots2102481" TargetMode="External"/><Relationship Id="rId93" Type="http://schemas.openxmlformats.org/officeDocument/2006/relationships/hyperlink" Target="https://emenscr.nesdc.go.th/viewer/view.html?id=5fbf6775beab9d2a7939c0c6&amp;username=mot0703141" TargetMode="External"/><Relationship Id="rId98" Type="http://schemas.openxmlformats.org/officeDocument/2006/relationships/hyperlink" Target="https://emenscr.nesdc.go.th/viewer/view.html?id=5fbfcb277232b72a71f77fe6&amp;username=tat5201081" TargetMode="External"/><Relationship Id="rId121" Type="http://schemas.openxmlformats.org/officeDocument/2006/relationships/hyperlink" Target="https://emenscr.nesdc.go.th/viewer/view.html?id=5fd052889d7cbe590983c0fc&amp;username=mot070311" TargetMode="External"/><Relationship Id="rId142" Type="http://schemas.openxmlformats.org/officeDocument/2006/relationships/hyperlink" Target="https://emenscr.nesdc.go.th/viewer/view.html?id=6117d745ee6abd1f9490285c&amp;username=rmutsv0584011" TargetMode="External"/><Relationship Id="rId163" Type="http://schemas.openxmlformats.org/officeDocument/2006/relationships/hyperlink" Target="https://emenscr.nesdc.go.th/viewer/view.html?id=618cf2e1da880b328aef0fe0&amp;username=mot0703141" TargetMode="External"/><Relationship Id="rId184" Type="http://schemas.openxmlformats.org/officeDocument/2006/relationships/hyperlink" Target="https://emenscr.nesdc.go.th/viewer/view.html?id=61af2575e4a0ba43f163b425&amp;username=moi0017131" TargetMode="External"/><Relationship Id="rId189" Type="http://schemas.openxmlformats.org/officeDocument/2006/relationships/hyperlink" Target="https://emenscr.nesdc.go.th/viewer/view.html?id=61b1bc22f3473f0ca7a6c421&amp;username=mot060941" TargetMode="External"/><Relationship Id="rId3" Type="http://schemas.openxmlformats.org/officeDocument/2006/relationships/hyperlink" Target="https://emenscr.nesdc.go.th/viewer/view.html?id=5db69a89395adc146fd4867e&amp;username=mots02091" TargetMode="External"/><Relationship Id="rId25" Type="http://schemas.openxmlformats.org/officeDocument/2006/relationships/hyperlink" Target="https://emenscr.nesdc.go.th/viewer/view.html?id=5e05d2533b2bc044565f7b39&amp;username=mots5602321" TargetMode="External"/><Relationship Id="rId46" Type="http://schemas.openxmlformats.org/officeDocument/2006/relationships/hyperlink" Target="https://emenscr.nesdc.go.th/viewer/view.html?id=5e2ecb001517b24cf0dda80e&amp;username=mots02091" TargetMode="External"/><Relationship Id="rId67" Type="http://schemas.openxmlformats.org/officeDocument/2006/relationships/hyperlink" Target="https://emenscr.nesdc.go.th/viewer/view.html?id=5faa70efe708b36c432df8d2&amp;username=mot060931" TargetMode="External"/><Relationship Id="rId116" Type="http://schemas.openxmlformats.org/officeDocument/2006/relationships/hyperlink" Target="https://emenscr.nesdc.go.th/viewer/view.html?id=5fcdfec0d39fc0161d169770&amp;username=mot060241" TargetMode="External"/><Relationship Id="rId137" Type="http://schemas.openxmlformats.org/officeDocument/2006/relationships/hyperlink" Target="https://emenscr.nesdc.go.th/viewer/view.html?id=60d9683f7f4b6222548db925&amp;username=opm0001621" TargetMode="External"/><Relationship Id="rId158" Type="http://schemas.openxmlformats.org/officeDocument/2006/relationships/hyperlink" Target="https://emenscr.nesdc.go.th/viewer/view.html?id=617a805d78b1576ab528b6b2&amp;username=moi0017121" TargetMode="External"/><Relationship Id="rId20" Type="http://schemas.openxmlformats.org/officeDocument/2006/relationships/hyperlink" Target="https://emenscr.nesdc.go.th/viewer/view.html?id=5e03190a6f155549ab8fbd1d&amp;username=tat5201081" TargetMode="External"/><Relationship Id="rId41" Type="http://schemas.openxmlformats.org/officeDocument/2006/relationships/hyperlink" Target="https://emenscr.nesdc.go.th/viewer/view.html?id=5e286c22804f6552226dcc58&amp;username=mot060481" TargetMode="External"/><Relationship Id="rId62" Type="http://schemas.openxmlformats.org/officeDocument/2006/relationships/hyperlink" Target="https://emenscr.nesdc.go.th/viewer/view.html?id=5f2bfaf058f327252403c838&amp;username=psu05211" TargetMode="External"/><Relationship Id="rId83" Type="http://schemas.openxmlformats.org/officeDocument/2006/relationships/hyperlink" Target="https://emenscr.nesdc.go.th/viewer/view.html?id=5fbcf13b0d3eec2a6b9e4d8c&amp;username=mot0703141" TargetMode="External"/><Relationship Id="rId88" Type="http://schemas.openxmlformats.org/officeDocument/2006/relationships/hyperlink" Target="https://emenscr.nesdc.go.th/viewer/view.html?id=5fbf22f2beab9d2a7939c026&amp;username=moi0017291" TargetMode="External"/><Relationship Id="rId111" Type="http://schemas.openxmlformats.org/officeDocument/2006/relationships/hyperlink" Target="https://emenscr.nesdc.go.th/viewer/view.html?id=5fc9d1ed5d06316aaee532e9&amp;username=mot060231" TargetMode="External"/><Relationship Id="rId132" Type="http://schemas.openxmlformats.org/officeDocument/2006/relationships/hyperlink" Target="https://emenscr.nesdc.go.th/viewer/view.html?id=601a1328242f142b6c6c086d&amp;username=mots02091" TargetMode="External"/><Relationship Id="rId153" Type="http://schemas.openxmlformats.org/officeDocument/2006/relationships/hyperlink" Target="https://emenscr.nesdc.go.th/viewer/view.html?id=6178ffb717e13374dcdf4512&amp;username=moi0017121" TargetMode="External"/><Relationship Id="rId174" Type="http://schemas.openxmlformats.org/officeDocument/2006/relationships/hyperlink" Target="https://emenscr.nesdc.go.th/viewer/view.html?id=619f1c12960f7861c4d87a8e&amp;username=mot0703141" TargetMode="External"/><Relationship Id="rId179" Type="http://schemas.openxmlformats.org/officeDocument/2006/relationships/hyperlink" Target="https://emenscr.nesdc.go.th/viewer/view.html?id=61a494f4e55ef143eb1fc873&amp;username=mot060881" TargetMode="External"/><Relationship Id="rId195" Type="http://schemas.openxmlformats.org/officeDocument/2006/relationships/hyperlink" Target="https://emenscr.nesdc.go.th/viewer/view.html?id=61bb1f5d358cdf1cf68826cc&amp;username=m-culture02061" TargetMode="External"/><Relationship Id="rId190" Type="http://schemas.openxmlformats.org/officeDocument/2006/relationships/hyperlink" Target="https://emenscr.nesdc.go.th/viewer/view.html?id=61b1bf4ff3473f0ca7a6c42c&amp;username=mot060941" TargetMode="External"/><Relationship Id="rId15" Type="http://schemas.openxmlformats.org/officeDocument/2006/relationships/hyperlink" Target="https://emenscr.nesdc.go.th/viewer/view.html?id=5dfb3d9ed2f24a1a689b4cd8&amp;username=mot0703291" TargetMode="External"/><Relationship Id="rId36" Type="http://schemas.openxmlformats.org/officeDocument/2006/relationships/hyperlink" Target="https://emenscr.nesdc.go.th/viewer/view.html?id=5e2035902a384c3a799686f2&amp;username=mot060381" TargetMode="External"/><Relationship Id="rId57" Type="http://schemas.openxmlformats.org/officeDocument/2006/relationships/hyperlink" Target="https://emenscr.nesdc.go.th/viewer/view.html?id=5eeb2c248e48f137857fccad&amp;username=dasta1" TargetMode="External"/><Relationship Id="rId106" Type="http://schemas.openxmlformats.org/officeDocument/2006/relationships/hyperlink" Target="https://emenscr.nesdc.go.th/viewer/view.html?id=5fc8614d24b5b4133b5f911c&amp;username=mot060861" TargetMode="External"/><Relationship Id="rId127" Type="http://schemas.openxmlformats.org/officeDocument/2006/relationships/hyperlink" Target="https://emenscr.nesdc.go.th/viewer/view.html?id=5fdc846e0573ae1b2863212c&amp;username=moi0022491" TargetMode="External"/><Relationship Id="rId10" Type="http://schemas.openxmlformats.org/officeDocument/2006/relationships/hyperlink" Target="https://emenscr.nesdc.go.th/viewer/view.html?id=5df73fc6c576281a577195ff&amp;username=moi0017121" TargetMode="External"/><Relationship Id="rId31" Type="http://schemas.openxmlformats.org/officeDocument/2006/relationships/hyperlink" Target="https://emenscr.nesdc.go.th/viewer/view.html?id=5e180102fdbb3e70e4d8b92e&amp;username=mot0703211" TargetMode="External"/><Relationship Id="rId52" Type="http://schemas.openxmlformats.org/officeDocument/2006/relationships/hyperlink" Target="https://emenscr.nesdc.go.th/viewer/view.html?id=5e3281c8c0cb80665dcd4954&amp;username=mots3402751" TargetMode="External"/><Relationship Id="rId73" Type="http://schemas.openxmlformats.org/officeDocument/2006/relationships/hyperlink" Target="https://emenscr.nesdc.go.th/viewer/view.html?id=5fadfca03f6eff6c49213b6f&amp;username=moi0022761" TargetMode="External"/><Relationship Id="rId78" Type="http://schemas.openxmlformats.org/officeDocument/2006/relationships/hyperlink" Target="https://emenscr.nesdc.go.th/viewer/view.html?id=5fb3711320f6a8429dff6182&amp;username=mot0703291" TargetMode="External"/><Relationship Id="rId94" Type="http://schemas.openxmlformats.org/officeDocument/2006/relationships/hyperlink" Target="https://emenscr.nesdc.go.th/viewer/view.html?id=5fbf6b4cbeab9d2a7939c0d9&amp;username=mot0703141" TargetMode="External"/><Relationship Id="rId99" Type="http://schemas.openxmlformats.org/officeDocument/2006/relationships/hyperlink" Target="https://emenscr.nesdc.go.th/viewer/view.html?id=5fc73252499a93132efec305&amp;username=mot0703271" TargetMode="External"/><Relationship Id="rId101" Type="http://schemas.openxmlformats.org/officeDocument/2006/relationships/hyperlink" Target="https://emenscr.nesdc.go.th/viewer/view.html?id=5fc75b439571721336792eec&amp;username=mot060931" TargetMode="External"/><Relationship Id="rId122" Type="http://schemas.openxmlformats.org/officeDocument/2006/relationships/hyperlink" Target="https://emenscr.nesdc.go.th/viewer/view.html?id=5fd8620a238e5c34f1efcec3&amp;username=moi0022651" TargetMode="External"/><Relationship Id="rId143" Type="http://schemas.openxmlformats.org/officeDocument/2006/relationships/hyperlink" Target="https://emenscr.nesdc.go.th/viewer/view.html?id=611a4064454a1a7072169941&amp;username=mots02091" TargetMode="External"/><Relationship Id="rId148" Type="http://schemas.openxmlformats.org/officeDocument/2006/relationships/hyperlink" Target="https://emenscr.nesdc.go.th/viewer/view.html?id=616d2b23ac23da6eb13d0088&amp;username=mot060931" TargetMode="External"/><Relationship Id="rId164" Type="http://schemas.openxmlformats.org/officeDocument/2006/relationships/hyperlink" Target="https://emenscr.nesdc.go.th/viewer/view.html?id=6193791fa679c7221758eab2&amp;username=mot060751" TargetMode="External"/><Relationship Id="rId169" Type="http://schemas.openxmlformats.org/officeDocument/2006/relationships/hyperlink" Target="https://emenscr.nesdc.go.th/viewer/view.html?id=6195d496a679c7221758ec1a&amp;username=mot060471" TargetMode="External"/><Relationship Id="rId185" Type="http://schemas.openxmlformats.org/officeDocument/2006/relationships/hyperlink" Target="https://emenscr.nesdc.go.th/viewer/view.html?id=61b01df3e55ef143eb1fcf0d&amp;username=mot060671" TargetMode="External"/><Relationship Id="rId4" Type="http://schemas.openxmlformats.org/officeDocument/2006/relationships/hyperlink" Target="https://emenscr.nesdc.go.th/viewer/view.html?id=5db6a1bca099c71470319ae0&amp;username=mots02091" TargetMode="External"/><Relationship Id="rId9" Type="http://schemas.openxmlformats.org/officeDocument/2006/relationships/hyperlink" Target="https://emenscr.nesdc.go.th/viewer/view.html?id=5df342e4c24dfe2c4f174ce4&amp;username=moi0022481" TargetMode="External"/><Relationship Id="rId180" Type="http://schemas.openxmlformats.org/officeDocument/2006/relationships/hyperlink" Target="https://emenscr.nesdc.go.th/viewer/view.html?id=61a5a659e55ef143eb1fc915&amp;username=mot060931" TargetMode="External"/><Relationship Id="rId26" Type="http://schemas.openxmlformats.org/officeDocument/2006/relationships/hyperlink" Target="https://emenscr.nesdc.go.th/viewer/view.html?id=5e0ee4834686c2017472983f&amp;username=mot0703751" TargetMode="External"/><Relationship Id="rId47" Type="http://schemas.openxmlformats.org/officeDocument/2006/relationships/hyperlink" Target="https://emenscr.nesdc.go.th/viewer/view.html?id=5e2fd47be9a2292fef83bd50&amp;username=mot060931" TargetMode="External"/><Relationship Id="rId68" Type="http://schemas.openxmlformats.org/officeDocument/2006/relationships/hyperlink" Target="https://emenscr.nesdc.go.th/viewer/view.html?id=5faa74443f6eff6c49213a3e&amp;username=mot060931" TargetMode="External"/><Relationship Id="rId89" Type="http://schemas.openxmlformats.org/officeDocument/2006/relationships/hyperlink" Target="https://emenscr.nesdc.go.th/viewer/view.html?id=5fbf259f9a014c2a732f7544&amp;username=mot060671" TargetMode="External"/><Relationship Id="rId112" Type="http://schemas.openxmlformats.org/officeDocument/2006/relationships/hyperlink" Target="https://emenscr.nesdc.go.th/viewer/view.html?id=5fc9dc36a8d9686aa79eec74&amp;username=mot0703211" TargetMode="External"/><Relationship Id="rId133" Type="http://schemas.openxmlformats.org/officeDocument/2006/relationships/hyperlink" Target="https://emenscr.nesdc.go.th/viewer/view.html?id=601a16fb242f142b6c6c0879&amp;username=mots02091" TargetMode="External"/><Relationship Id="rId154" Type="http://schemas.openxmlformats.org/officeDocument/2006/relationships/hyperlink" Target="https://emenscr.nesdc.go.th/viewer/view.html?id=617a0d66cfe04674d56d20e4&amp;username=moi0017291" TargetMode="External"/><Relationship Id="rId175" Type="http://schemas.openxmlformats.org/officeDocument/2006/relationships/hyperlink" Target="https://emenscr.nesdc.go.th/viewer/view.html?id=619f2734960f7861c4d87a98&amp;username=mot0703141" TargetMode="External"/><Relationship Id="rId196" Type="http://schemas.openxmlformats.org/officeDocument/2006/relationships/hyperlink" Target="https://emenscr.nesdc.go.th/viewer/view.html?id=61de7efa182fe802ec8c79d9&amp;username=wu5704051" TargetMode="External"/><Relationship Id="rId16" Type="http://schemas.openxmlformats.org/officeDocument/2006/relationships/hyperlink" Target="https://emenscr.nesdc.go.th/viewer/view.html?id=5dfb40b8b03e921a67e37475&amp;username=mot0703291" TargetMode="External"/><Relationship Id="rId37" Type="http://schemas.openxmlformats.org/officeDocument/2006/relationships/hyperlink" Target="https://emenscr.nesdc.go.th/viewer/view.html?id=5e212c1ffdfe1711d33c4cd3&amp;username=mot060371" TargetMode="External"/><Relationship Id="rId58" Type="http://schemas.openxmlformats.org/officeDocument/2006/relationships/hyperlink" Target="https://emenscr.nesdc.go.th/viewer/view.html?id=5f07114e9d894252255a6efd&amp;username=rid_regional_41_31" TargetMode="External"/><Relationship Id="rId79" Type="http://schemas.openxmlformats.org/officeDocument/2006/relationships/hyperlink" Target="https://emenscr.nesdc.go.th/viewer/view.html?id=5fb7a09320f6a8429dff6334&amp;username=moi0022491" TargetMode="External"/><Relationship Id="rId102" Type="http://schemas.openxmlformats.org/officeDocument/2006/relationships/hyperlink" Target="https://emenscr.nesdc.go.th/viewer/view.html?id=5fc75bb29571721336792ef0&amp;username=mot0703271" TargetMode="External"/><Relationship Id="rId123" Type="http://schemas.openxmlformats.org/officeDocument/2006/relationships/hyperlink" Target="https://emenscr.nesdc.go.th/viewer/view.html?id=5fd8735e4737ba28bee86970&amp;username=mot060351" TargetMode="External"/><Relationship Id="rId144" Type="http://schemas.openxmlformats.org/officeDocument/2006/relationships/hyperlink" Target="https://emenscr.nesdc.go.th/viewer/view.html?id=61407366df17f6698f268b37&amp;username=mot07021" TargetMode="External"/><Relationship Id="rId90" Type="http://schemas.openxmlformats.org/officeDocument/2006/relationships/hyperlink" Target="https://emenscr.nesdc.go.th/viewer/view.html?id=5fbf2b920d3eec2a6b9e4eca&amp;username=mot060671" TargetMode="External"/><Relationship Id="rId165" Type="http://schemas.openxmlformats.org/officeDocument/2006/relationships/hyperlink" Target="https://emenscr.nesdc.go.th/viewer/view.html?id=6194a721bab527220bfbc690&amp;username=tat5201081" TargetMode="External"/><Relationship Id="rId186" Type="http://schemas.openxmlformats.org/officeDocument/2006/relationships/hyperlink" Target="https://emenscr.nesdc.go.th/viewer/view.html?id=61b023b6e55ef143eb1fcf1b&amp;username=mot060671" TargetMode="External"/><Relationship Id="rId27" Type="http://schemas.openxmlformats.org/officeDocument/2006/relationships/hyperlink" Target="https://emenscr.nesdc.go.th/viewer/view.html?id=5e1685aeab5cf06ac49f52b3&amp;username=mot0703101" TargetMode="External"/><Relationship Id="rId48" Type="http://schemas.openxmlformats.org/officeDocument/2006/relationships/hyperlink" Target="https://emenscr.nesdc.go.th/viewer/view.html?id=5e2fe208e9a2292fef83bd6b&amp;username=mot060931" TargetMode="External"/><Relationship Id="rId69" Type="http://schemas.openxmlformats.org/officeDocument/2006/relationships/hyperlink" Target="https://emenscr.nesdc.go.th/viewer/view.html?id=5fab892ce708b36c432df92e&amp;username=mot060931" TargetMode="External"/><Relationship Id="rId113" Type="http://schemas.openxmlformats.org/officeDocument/2006/relationships/hyperlink" Target="https://emenscr.nesdc.go.th/viewer/view.html?id=5fc9f948fe806c6d1914b3bd&amp;username=mot060951" TargetMode="External"/><Relationship Id="rId134" Type="http://schemas.openxmlformats.org/officeDocument/2006/relationships/hyperlink" Target="https://emenscr.nesdc.go.th/viewer/view.html?id=601a383bb421312b7771b32e&amp;username=mots02091" TargetMode="External"/><Relationship Id="rId80" Type="http://schemas.openxmlformats.org/officeDocument/2006/relationships/hyperlink" Target="https://emenscr.nesdc.go.th/viewer/view.html?id=5fbb3ce39a014c2a732f727d&amp;username=moi0022481" TargetMode="External"/><Relationship Id="rId155" Type="http://schemas.openxmlformats.org/officeDocument/2006/relationships/hyperlink" Target="https://emenscr.nesdc.go.th/viewer/view.html?id=617a22e772562c5cc2e104fc&amp;username=mot060241" TargetMode="External"/><Relationship Id="rId176" Type="http://schemas.openxmlformats.org/officeDocument/2006/relationships/hyperlink" Target="https://emenscr.nesdc.go.th/viewer/view.html?id=619f2f040334b361d2ad744e&amp;username=mot0703141" TargetMode="External"/><Relationship Id="rId17" Type="http://schemas.openxmlformats.org/officeDocument/2006/relationships/hyperlink" Target="https://emenscr.nesdc.go.th/viewer/view.html?id=5dfb4219d2f24a1a689b4cee&amp;username=mot0703291" TargetMode="External"/><Relationship Id="rId38" Type="http://schemas.openxmlformats.org/officeDocument/2006/relationships/hyperlink" Target="https://emenscr.nesdc.go.th/viewer/view.html?id=5e215beb85c25d2cf81d2ecf&amp;username=mots4802191" TargetMode="External"/><Relationship Id="rId59" Type="http://schemas.openxmlformats.org/officeDocument/2006/relationships/hyperlink" Target="https://emenscr.nesdc.go.th/viewer/view.html?id=5f269d31d49bf92ea89dd168&amp;username=mots04011" TargetMode="External"/><Relationship Id="rId103" Type="http://schemas.openxmlformats.org/officeDocument/2006/relationships/hyperlink" Target="https://emenscr.nesdc.go.th/viewer/view.html?id=5fc75e2b24b5b4133b5f9078&amp;username=mot060981" TargetMode="External"/><Relationship Id="rId124" Type="http://schemas.openxmlformats.org/officeDocument/2006/relationships/hyperlink" Target="https://emenscr.nesdc.go.th/viewer/view.html?id=5fd9d64eea2eef1b27a27114&amp;username=mot061101" TargetMode="External"/><Relationship Id="rId70" Type="http://schemas.openxmlformats.org/officeDocument/2006/relationships/hyperlink" Target="https://emenscr.nesdc.go.th/viewer/view.html?id=5fab8ba47772696c41ccc1aa&amp;username=mot060931" TargetMode="External"/><Relationship Id="rId91" Type="http://schemas.openxmlformats.org/officeDocument/2006/relationships/hyperlink" Target="https://emenscr.nesdc.go.th/viewer/view.html?id=5fbf2f1e9a014c2a732f756a&amp;username=mot060671" TargetMode="External"/><Relationship Id="rId145" Type="http://schemas.openxmlformats.org/officeDocument/2006/relationships/hyperlink" Target="https://emenscr.nesdc.go.th/viewer/view.html?id=616d14f6abf2f76eaaed8055&amp;username=moi0022761" TargetMode="External"/><Relationship Id="rId166" Type="http://schemas.openxmlformats.org/officeDocument/2006/relationships/hyperlink" Target="https://emenscr.nesdc.go.th/viewer/view.html?id=6194d63ba679c7221758ebe4&amp;username=mot060471" TargetMode="External"/><Relationship Id="rId187" Type="http://schemas.openxmlformats.org/officeDocument/2006/relationships/hyperlink" Target="https://emenscr.nesdc.go.th/viewer/view.html?id=61b027507a9fbf43eaceaaab&amp;username=mot060671" TargetMode="External"/><Relationship Id="rId1" Type="http://schemas.openxmlformats.org/officeDocument/2006/relationships/hyperlink" Target="https://emenscr.nesdc.go.th/viewer/view.html?id=5cc6b734f78b133fe6b14ff5&amp;username=dasta1" TargetMode="External"/><Relationship Id="rId28" Type="http://schemas.openxmlformats.org/officeDocument/2006/relationships/hyperlink" Target="https://emenscr.nesdc.go.th/viewer/view.html?id=5e16fb12a7c96230ec9115a0&amp;username=mot061101" TargetMode="External"/><Relationship Id="rId49" Type="http://schemas.openxmlformats.org/officeDocument/2006/relationships/hyperlink" Target="https://emenscr.nesdc.go.th/viewer/view.html?id=5e2fe6da7389762fe81abff9&amp;username=mot060931" TargetMode="External"/><Relationship Id="rId114" Type="http://schemas.openxmlformats.org/officeDocument/2006/relationships/hyperlink" Target="https://emenscr.nesdc.go.th/viewer/view.html?id=5fca0d22c4c4f26d1f0ea744&amp;username=mot060951" TargetMode="External"/><Relationship Id="rId60" Type="http://schemas.openxmlformats.org/officeDocument/2006/relationships/hyperlink" Target="https://emenscr.nesdc.go.th/viewer/view.html?id=5f26a7f3d49bf92ea89dd172&amp;username=mots04011" TargetMode="External"/><Relationship Id="rId81" Type="http://schemas.openxmlformats.org/officeDocument/2006/relationships/hyperlink" Target="https://emenscr.nesdc.go.th/viewer/view.html?id=5fbc8cf10d3eec2a6b9e4d15&amp;username=moi0019331" TargetMode="External"/><Relationship Id="rId135" Type="http://schemas.openxmlformats.org/officeDocument/2006/relationships/hyperlink" Target="https://emenscr.nesdc.go.th/viewer/view.html?id=607d06039db1f67958ba2f35&amp;username=mnre09211" TargetMode="External"/><Relationship Id="rId156" Type="http://schemas.openxmlformats.org/officeDocument/2006/relationships/hyperlink" Target="https://emenscr.nesdc.go.th/viewer/view.html?id=617a26ab0653b75cbc802a39&amp;username=mot060371" TargetMode="External"/><Relationship Id="rId177" Type="http://schemas.openxmlformats.org/officeDocument/2006/relationships/hyperlink" Target="https://emenscr.nesdc.go.th/viewer/view.html?id=61a06e12df200361cae58353&amp;username=mot060751" TargetMode="External"/><Relationship Id="rId18" Type="http://schemas.openxmlformats.org/officeDocument/2006/relationships/hyperlink" Target="https://emenscr.nesdc.go.th/viewer/view.html?id=5e02db67b459dd49a9ac774a&amp;username=moi0022491" TargetMode="External"/><Relationship Id="rId39" Type="http://schemas.openxmlformats.org/officeDocument/2006/relationships/hyperlink" Target="https://emenscr.nesdc.go.th/viewer/view.html?id=5e2865ac5902ce5228ee88e3&amp;username=mot060481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2.xml"/></Relationships>
</file>

<file path=xl/worksheets/_rels/sheet6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fd052889d7cbe590983c0fc&amp;username=mot070311" TargetMode="External"/><Relationship Id="rId21" Type="http://schemas.openxmlformats.org/officeDocument/2006/relationships/hyperlink" Target="https://emenscr.nesdc.go.th/viewer/view.html?id=5e045a6bb459dd49a9ac7c89&amp;username=mot060181" TargetMode="External"/><Relationship Id="rId42" Type="http://schemas.openxmlformats.org/officeDocument/2006/relationships/hyperlink" Target="https://emenscr.nesdc.go.th/viewer/view.html?id=5e286f4d804f6552226dcc5a&amp;username=mot060481" TargetMode="External"/><Relationship Id="rId63" Type="http://schemas.openxmlformats.org/officeDocument/2006/relationships/hyperlink" Target="https://emenscr.nesdc.go.th/viewer/view.html?id=5faa70efe708b36c432df8d2&amp;username=mot060931" TargetMode="External"/><Relationship Id="rId84" Type="http://schemas.openxmlformats.org/officeDocument/2006/relationships/hyperlink" Target="https://emenscr.nesdc.go.th/viewer/view.html?id=5fbf22f2beab9d2a7939c026&amp;username=moi0017291" TargetMode="External"/><Relationship Id="rId138" Type="http://schemas.openxmlformats.org/officeDocument/2006/relationships/hyperlink" Target="https://emenscr.nesdc.go.th/viewer/view.html?id=616d23cb4e72b56eb592a953&amp;username=moi0022761" TargetMode="External"/><Relationship Id="rId159" Type="http://schemas.openxmlformats.org/officeDocument/2006/relationships/hyperlink" Target="https://emenscr.nesdc.go.th/viewer/view.html?id=6195caf6d221902211f9afac&amp;username=mot060471" TargetMode="External"/><Relationship Id="rId170" Type="http://schemas.openxmlformats.org/officeDocument/2006/relationships/hyperlink" Target="https://emenscr.nesdc.go.th/viewer/view.html?id=61a494f4e55ef143eb1fc873&amp;username=mot060881" TargetMode="External"/><Relationship Id="rId107" Type="http://schemas.openxmlformats.org/officeDocument/2006/relationships/hyperlink" Target="https://emenscr.nesdc.go.th/viewer/view.html?id=5fc9d1ed5d06316aaee532e9&amp;username=mot060231" TargetMode="External"/><Relationship Id="rId11" Type="http://schemas.openxmlformats.org/officeDocument/2006/relationships/hyperlink" Target="https://emenscr.nesdc.go.th/viewer/view.html?id=5df9c7c4467aa83f5ec0b07d&amp;username=mots2102481" TargetMode="External"/><Relationship Id="rId32" Type="http://schemas.openxmlformats.org/officeDocument/2006/relationships/hyperlink" Target="https://emenscr.nesdc.go.th/viewer/view.html?id=5e18334d17fa0f7c748c04d4&amp;username=mot0703211" TargetMode="External"/><Relationship Id="rId53" Type="http://schemas.openxmlformats.org/officeDocument/2006/relationships/hyperlink" Target="https://emenscr.nesdc.go.th/viewer/view.html?id=5e70aabcef83a72877c8efd8&amp;username=mots9402301" TargetMode="External"/><Relationship Id="rId74" Type="http://schemas.openxmlformats.org/officeDocument/2006/relationships/hyperlink" Target="https://emenscr.nesdc.go.th/viewer/view.html?id=5fb3711320f6a8429dff6182&amp;username=mot0703291" TargetMode="External"/><Relationship Id="rId128" Type="http://schemas.openxmlformats.org/officeDocument/2006/relationships/hyperlink" Target="https://emenscr.nesdc.go.th/viewer/view.html?id=601a1328242f142b6c6c086d&amp;username=mots02091" TargetMode="External"/><Relationship Id="rId149" Type="http://schemas.openxmlformats.org/officeDocument/2006/relationships/hyperlink" Target="https://emenscr.nesdc.go.th/viewer/view.html?id=617a805d78b1576ab528b6b2&amp;username=moi0017121" TargetMode="External"/><Relationship Id="rId5" Type="http://schemas.openxmlformats.org/officeDocument/2006/relationships/hyperlink" Target="https://emenscr.nesdc.go.th/viewer/view.html?id=5dbfaba695d4bc0308241ffd&amp;username=kpru053621" TargetMode="External"/><Relationship Id="rId95" Type="http://schemas.openxmlformats.org/officeDocument/2006/relationships/hyperlink" Target="https://emenscr.nesdc.go.th/viewer/view.html?id=5fc73252499a93132efec305&amp;username=mot0703271" TargetMode="External"/><Relationship Id="rId160" Type="http://schemas.openxmlformats.org/officeDocument/2006/relationships/hyperlink" Target="https://emenscr.nesdc.go.th/viewer/view.html?id=6195d496a679c7221758ec1a&amp;username=mot060471" TargetMode="External"/><Relationship Id="rId181" Type="http://schemas.openxmlformats.org/officeDocument/2006/relationships/hyperlink" Target="https://emenscr.nesdc.go.th/viewer/view.html?id=61b1bf4ff3473f0ca7a6c42c&amp;username=mot060941" TargetMode="External"/><Relationship Id="rId22" Type="http://schemas.openxmlformats.org/officeDocument/2006/relationships/hyperlink" Target="https://emenscr.nesdc.go.th/viewer/view.html?id=5e057ceb3b2bc044565f77c2&amp;username=mot0703611" TargetMode="External"/><Relationship Id="rId43" Type="http://schemas.openxmlformats.org/officeDocument/2006/relationships/hyperlink" Target="https://emenscr.nesdc.go.th/viewer/view.html?id=5e28717c5902ce5228ee88e5&amp;username=mot060481" TargetMode="External"/><Relationship Id="rId64" Type="http://schemas.openxmlformats.org/officeDocument/2006/relationships/hyperlink" Target="https://emenscr.nesdc.go.th/viewer/view.html?id=5faa74443f6eff6c49213a3e&amp;username=mot060931" TargetMode="External"/><Relationship Id="rId118" Type="http://schemas.openxmlformats.org/officeDocument/2006/relationships/hyperlink" Target="https://emenscr.nesdc.go.th/viewer/view.html?id=5fd8620a238e5c34f1efcec3&amp;username=moi0022651" TargetMode="External"/><Relationship Id="rId139" Type="http://schemas.openxmlformats.org/officeDocument/2006/relationships/hyperlink" Target="https://emenscr.nesdc.go.th/viewer/view.html?id=616d2b23ac23da6eb13d0088&amp;username=mot060931" TargetMode="External"/><Relationship Id="rId85" Type="http://schemas.openxmlformats.org/officeDocument/2006/relationships/hyperlink" Target="https://emenscr.nesdc.go.th/viewer/view.html?id=5fbf259f9a014c2a732f7544&amp;username=mot060671" TargetMode="External"/><Relationship Id="rId150" Type="http://schemas.openxmlformats.org/officeDocument/2006/relationships/hyperlink" Target="https://emenscr.nesdc.go.th/viewer/view.html?id=617f72e5df69c35032e09a6b&amp;username=mot061101" TargetMode="External"/><Relationship Id="rId171" Type="http://schemas.openxmlformats.org/officeDocument/2006/relationships/hyperlink" Target="https://emenscr.nesdc.go.th/viewer/view.html?id=61a5a659e55ef143eb1fc915&amp;username=mot060931" TargetMode="External"/><Relationship Id="rId12" Type="http://schemas.openxmlformats.org/officeDocument/2006/relationships/hyperlink" Target="https://emenscr.nesdc.go.th/viewer/view.html?id=5df9d864caa0dc3f63b8c4f1&amp;username=mots2102481" TargetMode="External"/><Relationship Id="rId33" Type="http://schemas.openxmlformats.org/officeDocument/2006/relationships/hyperlink" Target="https://emenscr.nesdc.go.th/viewer/view.html?id=5e183d6419f3d3026300e63d&amp;username=mot0703211" TargetMode="External"/><Relationship Id="rId108" Type="http://schemas.openxmlformats.org/officeDocument/2006/relationships/hyperlink" Target="https://emenscr.nesdc.go.th/viewer/view.html?id=5fc9dc36a8d9686aa79eec74&amp;username=mot0703211" TargetMode="External"/><Relationship Id="rId129" Type="http://schemas.openxmlformats.org/officeDocument/2006/relationships/hyperlink" Target="https://emenscr.nesdc.go.th/viewer/view.html?id=601a16fb242f142b6c6c0879&amp;username=mots02091" TargetMode="External"/><Relationship Id="rId54" Type="http://schemas.openxmlformats.org/officeDocument/2006/relationships/hyperlink" Target="https://emenscr.nesdc.go.th/viewer/view.html?id=5e8d4da6dc3f70207d6a2aa0&amp;username=opm0001131" TargetMode="External"/><Relationship Id="rId75" Type="http://schemas.openxmlformats.org/officeDocument/2006/relationships/hyperlink" Target="https://emenscr.nesdc.go.th/viewer/view.html?id=5fb7a09320f6a8429dff6334&amp;username=moi0022491" TargetMode="External"/><Relationship Id="rId96" Type="http://schemas.openxmlformats.org/officeDocument/2006/relationships/hyperlink" Target="https://emenscr.nesdc.go.th/viewer/view.html?id=5fc747b024b5b4133b5f8fef&amp;username=mot0703491" TargetMode="External"/><Relationship Id="rId140" Type="http://schemas.openxmlformats.org/officeDocument/2006/relationships/hyperlink" Target="https://emenscr.nesdc.go.th/viewer/view.html?id=616e33e294702d454e16da66&amp;username=mot060931" TargetMode="External"/><Relationship Id="rId161" Type="http://schemas.openxmlformats.org/officeDocument/2006/relationships/hyperlink" Target="https://emenscr.nesdc.go.th/viewer/view.html?id=6195d7b9d51ed2220a0bdd79&amp;username=mot060471" TargetMode="External"/><Relationship Id="rId182" Type="http://schemas.openxmlformats.org/officeDocument/2006/relationships/hyperlink" Target="https://emenscr.nesdc.go.th/viewer/view.html?id=61b1c579f3473f0ca7a6c442&amp;username=mot060941" TargetMode="External"/><Relationship Id="rId6" Type="http://schemas.openxmlformats.org/officeDocument/2006/relationships/hyperlink" Target="https://emenscr.nesdc.go.th/viewer/view.html?id=5ddb478d92249e532f57bbcc&amp;username=mots02091" TargetMode="External"/><Relationship Id="rId23" Type="http://schemas.openxmlformats.org/officeDocument/2006/relationships/hyperlink" Target="https://emenscr.nesdc.go.th/viewer/view.html?id=5e0588813b2bc044565f7864&amp;username=mot0703611" TargetMode="External"/><Relationship Id="rId119" Type="http://schemas.openxmlformats.org/officeDocument/2006/relationships/hyperlink" Target="https://emenscr.nesdc.go.th/viewer/view.html?id=5fd8735e4737ba28bee86970&amp;username=mot060351" TargetMode="External"/><Relationship Id="rId44" Type="http://schemas.openxmlformats.org/officeDocument/2006/relationships/hyperlink" Target="https://emenscr.nesdc.go.th/viewer/view.html?id=5e2e986c7d67aa2c8fa24fec&amp;username=mots02091" TargetMode="External"/><Relationship Id="rId65" Type="http://schemas.openxmlformats.org/officeDocument/2006/relationships/hyperlink" Target="https://emenscr.nesdc.go.th/viewer/view.html?id=5fab892ce708b36c432df92e&amp;username=mot060931" TargetMode="External"/><Relationship Id="rId86" Type="http://schemas.openxmlformats.org/officeDocument/2006/relationships/hyperlink" Target="https://emenscr.nesdc.go.th/viewer/view.html?id=5fbf2b920d3eec2a6b9e4eca&amp;username=mot060671" TargetMode="External"/><Relationship Id="rId130" Type="http://schemas.openxmlformats.org/officeDocument/2006/relationships/hyperlink" Target="https://emenscr.nesdc.go.th/viewer/view.html?id=601a383bb421312b7771b32e&amp;username=mots02091" TargetMode="External"/><Relationship Id="rId151" Type="http://schemas.openxmlformats.org/officeDocument/2006/relationships/hyperlink" Target="https://emenscr.nesdc.go.th/viewer/view.html?id=61820a72d54d60750bdb1acd&amp;username=mot060381" TargetMode="External"/><Relationship Id="rId172" Type="http://schemas.openxmlformats.org/officeDocument/2006/relationships/hyperlink" Target="https://emenscr.nesdc.go.th/viewer/view.html?id=61a6f5e677658f43f36683a4&amp;username=moi0022571" TargetMode="External"/><Relationship Id="rId13" Type="http://schemas.openxmlformats.org/officeDocument/2006/relationships/hyperlink" Target="https://emenscr.nesdc.go.th/viewer/view.html?id=5dfaf7fbc552571a72d136a6&amp;username=mot0703291" TargetMode="External"/><Relationship Id="rId18" Type="http://schemas.openxmlformats.org/officeDocument/2006/relationships/hyperlink" Target="https://emenscr.nesdc.go.th/viewer/view.html?id=5e02db67b459dd49a9ac774a&amp;username=moi0022491" TargetMode="External"/><Relationship Id="rId39" Type="http://schemas.openxmlformats.org/officeDocument/2006/relationships/hyperlink" Target="https://emenscr.nesdc.go.th/viewer/view.html?id=5e2865ac5902ce5228ee88e3&amp;username=mot060481" TargetMode="External"/><Relationship Id="rId109" Type="http://schemas.openxmlformats.org/officeDocument/2006/relationships/hyperlink" Target="https://emenscr.nesdc.go.th/viewer/view.html?id=5fc9f948fe806c6d1914b3bd&amp;username=mot060951" TargetMode="External"/><Relationship Id="rId34" Type="http://schemas.openxmlformats.org/officeDocument/2006/relationships/hyperlink" Target="https://emenscr.nesdc.go.th/viewer/view.html?id=5e1ebcebdabf7f12dac04c09&amp;username=mot061101" TargetMode="External"/><Relationship Id="rId50" Type="http://schemas.openxmlformats.org/officeDocument/2006/relationships/hyperlink" Target="https://emenscr.nesdc.go.th/viewer/view.html?id=5e2febcd499a092fe9713844&amp;username=mot060931" TargetMode="External"/><Relationship Id="rId55" Type="http://schemas.openxmlformats.org/officeDocument/2006/relationships/hyperlink" Target="https://emenscr.nesdc.go.th/viewer/view.html?id=5e8ecc3856adb750198efc17&amp;username=mot060381" TargetMode="External"/><Relationship Id="rId76" Type="http://schemas.openxmlformats.org/officeDocument/2006/relationships/hyperlink" Target="https://emenscr.nesdc.go.th/viewer/view.html?id=5fbb3ce39a014c2a732f727d&amp;username=moi0022481" TargetMode="External"/><Relationship Id="rId97" Type="http://schemas.openxmlformats.org/officeDocument/2006/relationships/hyperlink" Target="https://emenscr.nesdc.go.th/viewer/view.html?id=5fc75b439571721336792eec&amp;username=mot060931" TargetMode="External"/><Relationship Id="rId104" Type="http://schemas.openxmlformats.org/officeDocument/2006/relationships/hyperlink" Target="https://emenscr.nesdc.go.th/viewer/view.html?id=5fc8661d8290676ab1b9c638&amp;username=mot060861" TargetMode="External"/><Relationship Id="rId120" Type="http://schemas.openxmlformats.org/officeDocument/2006/relationships/hyperlink" Target="https://emenscr.nesdc.go.th/viewer/view.html?id=5fd9d64eea2eef1b27a27114&amp;username=mot061101" TargetMode="External"/><Relationship Id="rId125" Type="http://schemas.openxmlformats.org/officeDocument/2006/relationships/hyperlink" Target="https://emenscr.nesdc.go.th/viewer/view.html?id=5fe98f6e48dad842bf57c76f&amp;username=opm0001341" TargetMode="External"/><Relationship Id="rId141" Type="http://schemas.openxmlformats.org/officeDocument/2006/relationships/hyperlink" Target="https://emenscr.nesdc.go.th/viewer/view.html?id=616e3d80386bae48e63251b7&amp;username=mot060931" TargetMode="External"/><Relationship Id="rId146" Type="http://schemas.openxmlformats.org/officeDocument/2006/relationships/hyperlink" Target="https://emenscr.nesdc.go.th/viewer/view.html?id=617a22e772562c5cc2e104fc&amp;username=mot060241" TargetMode="External"/><Relationship Id="rId167" Type="http://schemas.openxmlformats.org/officeDocument/2006/relationships/hyperlink" Target="https://emenscr.nesdc.go.th/viewer/view.html?id=619f2f040334b361d2ad744e&amp;username=mot0703141" TargetMode="External"/><Relationship Id="rId7" Type="http://schemas.openxmlformats.org/officeDocument/2006/relationships/hyperlink" Target="https://emenscr.nesdc.go.th/viewer/view.html?id=5ddb4a2c92249e532f57bbcf&amp;username=mots02091" TargetMode="External"/><Relationship Id="rId71" Type="http://schemas.openxmlformats.org/officeDocument/2006/relationships/hyperlink" Target="https://emenscr.nesdc.go.th/viewer/view.html?id=5fb21313f1fa732ce2f63410&amp;username=mot0703291" TargetMode="External"/><Relationship Id="rId92" Type="http://schemas.openxmlformats.org/officeDocument/2006/relationships/hyperlink" Target="https://emenscr.nesdc.go.th/viewer/view.html?id=5fbf78250d3eec2a6b9e4f78&amp;username=mot0703141" TargetMode="External"/><Relationship Id="rId162" Type="http://schemas.openxmlformats.org/officeDocument/2006/relationships/hyperlink" Target="https://emenscr.nesdc.go.th/viewer/view.html?id=619b59e9fef84f3d534c7e41&amp;username=mot0703211" TargetMode="External"/><Relationship Id="rId183" Type="http://schemas.openxmlformats.org/officeDocument/2006/relationships/hyperlink" Target="https://emenscr.nesdc.go.th/viewer/view.html?id=61b84b6c8104c62e45b2ea5a&amp;username=md_regional_81_11" TargetMode="External"/><Relationship Id="rId2" Type="http://schemas.openxmlformats.org/officeDocument/2006/relationships/hyperlink" Target="https://emenscr.nesdc.go.th/viewer/view.html?id=5d579c924fec201728e6e80e&amp;username=tat5201081" TargetMode="External"/><Relationship Id="rId29" Type="http://schemas.openxmlformats.org/officeDocument/2006/relationships/hyperlink" Target="https://emenscr.nesdc.go.th/viewer/view.html?id=5e171288ab990e30f23224f0&amp;username=mot061101" TargetMode="External"/><Relationship Id="rId24" Type="http://schemas.openxmlformats.org/officeDocument/2006/relationships/hyperlink" Target="https://emenscr.nesdc.go.th/viewer/view.html?id=5e05b7cae82416445c17a3ca&amp;username=mot0703291" TargetMode="External"/><Relationship Id="rId40" Type="http://schemas.openxmlformats.org/officeDocument/2006/relationships/hyperlink" Target="https://emenscr.nesdc.go.th/viewer/view.html?id=5e2868fe804f6552226dcc56&amp;username=mot060481" TargetMode="External"/><Relationship Id="rId45" Type="http://schemas.openxmlformats.org/officeDocument/2006/relationships/hyperlink" Target="https://emenscr.nesdc.go.th/viewer/view.html?id=5e2e9f45b216632c83de7cca&amp;username=mots02091" TargetMode="External"/><Relationship Id="rId66" Type="http://schemas.openxmlformats.org/officeDocument/2006/relationships/hyperlink" Target="https://emenscr.nesdc.go.th/viewer/view.html?id=5fab8ba47772696c41ccc1aa&amp;username=mot060931" TargetMode="External"/><Relationship Id="rId87" Type="http://schemas.openxmlformats.org/officeDocument/2006/relationships/hyperlink" Target="https://emenscr.nesdc.go.th/viewer/view.html?id=5fbf2f1e9a014c2a732f756a&amp;username=mot060671" TargetMode="External"/><Relationship Id="rId110" Type="http://schemas.openxmlformats.org/officeDocument/2006/relationships/hyperlink" Target="https://emenscr.nesdc.go.th/viewer/view.html?id=5fca0d22c4c4f26d1f0ea744&amp;username=mot060951" TargetMode="External"/><Relationship Id="rId115" Type="http://schemas.openxmlformats.org/officeDocument/2006/relationships/hyperlink" Target="https://emenscr.nesdc.go.th/viewer/view.html?id=5fcf054156035d16079a0907&amp;username=mot060241" TargetMode="External"/><Relationship Id="rId131" Type="http://schemas.openxmlformats.org/officeDocument/2006/relationships/hyperlink" Target="https://emenscr.nesdc.go.th/viewer/view.html?id=607d06039db1f67958ba2f35&amp;username=mnre09211" TargetMode="External"/><Relationship Id="rId136" Type="http://schemas.openxmlformats.org/officeDocument/2006/relationships/hyperlink" Target="https://emenscr.nesdc.go.th/viewer/view.html?id=616d14f6abf2f76eaaed8055&amp;username=moi0022761" TargetMode="External"/><Relationship Id="rId157" Type="http://schemas.openxmlformats.org/officeDocument/2006/relationships/hyperlink" Target="https://emenscr.nesdc.go.th/viewer/view.html?id=6194d63ba679c7221758ebe4&amp;username=mot060471" TargetMode="External"/><Relationship Id="rId178" Type="http://schemas.openxmlformats.org/officeDocument/2006/relationships/hyperlink" Target="https://emenscr.nesdc.go.th/viewer/view.html?id=61b027507a9fbf43eaceaaab&amp;username=mot060671" TargetMode="External"/><Relationship Id="rId61" Type="http://schemas.openxmlformats.org/officeDocument/2006/relationships/hyperlink" Target="https://emenscr.nesdc.go.th/viewer/view.html?id=5f76dc5eb7c5f976ca017903&amp;username=mots2102481" TargetMode="External"/><Relationship Id="rId82" Type="http://schemas.openxmlformats.org/officeDocument/2006/relationships/hyperlink" Target="https://emenscr.nesdc.go.th/viewer/view.html?id=5fbe19577232b72a71f77e89&amp;username=moi0019331" TargetMode="External"/><Relationship Id="rId152" Type="http://schemas.openxmlformats.org/officeDocument/2006/relationships/hyperlink" Target="https://emenscr.nesdc.go.th/viewer/view.html?id=618b6d031c41a9328354d5a9&amp;username=mot060881" TargetMode="External"/><Relationship Id="rId173" Type="http://schemas.openxmlformats.org/officeDocument/2006/relationships/hyperlink" Target="https://emenscr.nesdc.go.th/viewer/view.html?id=61a73b91e4a0ba43f163b07e&amp;username=mot061031" TargetMode="External"/><Relationship Id="rId19" Type="http://schemas.openxmlformats.org/officeDocument/2006/relationships/hyperlink" Target="https://emenscr.nesdc.go.th/viewer/view.html?id=5e030c0e6f155549ab8fbc8a&amp;username=mots2102481" TargetMode="External"/><Relationship Id="rId14" Type="http://schemas.openxmlformats.org/officeDocument/2006/relationships/hyperlink" Target="https://emenscr.nesdc.go.th/viewer/view.html?id=5dfb3bc9b03e921a67e37458&amp;username=mot0703291" TargetMode="External"/><Relationship Id="rId30" Type="http://schemas.openxmlformats.org/officeDocument/2006/relationships/hyperlink" Target="https://emenscr.nesdc.go.th/viewer/view.html?id=5e17ec2bfabf156d32b93a22&amp;username=mots9102571" TargetMode="External"/><Relationship Id="rId35" Type="http://schemas.openxmlformats.org/officeDocument/2006/relationships/hyperlink" Target="https://emenscr.nesdc.go.th/viewer/view.html?id=5e1edda3dd5aa7472e846258&amp;username=mot060931" TargetMode="External"/><Relationship Id="rId56" Type="http://schemas.openxmlformats.org/officeDocument/2006/relationships/hyperlink" Target="https://emenscr.nesdc.go.th/viewer/view.html?id=5ea59901c320690e90c0f3ce&amp;username=mnre05151" TargetMode="External"/><Relationship Id="rId77" Type="http://schemas.openxmlformats.org/officeDocument/2006/relationships/hyperlink" Target="https://emenscr.nesdc.go.th/viewer/view.html?id=5fbc8cf10d3eec2a6b9e4d15&amp;username=moi0019331" TargetMode="External"/><Relationship Id="rId100" Type="http://schemas.openxmlformats.org/officeDocument/2006/relationships/hyperlink" Target="https://emenscr.nesdc.go.th/viewer/view.html?id=5fc760cf9571721336792f08&amp;username=mot060931" TargetMode="External"/><Relationship Id="rId105" Type="http://schemas.openxmlformats.org/officeDocument/2006/relationships/hyperlink" Target="https://emenscr.nesdc.go.th/viewer/view.html?id=5fc9b752a8d9686aa79eebee&amp;username=mot060231" TargetMode="External"/><Relationship Id="rId126" Type="http://schemas.openxmlformats.org/officeDocument/2006/relationships/hyperlink" Target="https://emenscr.nesdc.go.th/viewer/view.html?id=5ff3d8f0664e7b27cf144147&amp;username=mot0703141" TargetMode="External"/><Relationship Id="rId147" Type="http://schemas.openxmlformats.org/officeDocument/2006/relationships/hyperlink" Target="https://emenscr.nesdc.go.th/viewer/view.html?id=617a26ab0653b75cbc802a39&amp;username=mot060371" TargetMode="External"/><Relationship Id="rId168" Type="http://schemas.openxmlformats.org/officeDocument/2006/relationships/hyperlink" Target="https://emenscr.nesdc.go.th/viewer/view.html?id=61a06e12df200361cae58353&amp;username=mot060751" TargetMode="External"/><Relationship Id="rId8" Type="http://schemas.openxmlformats.org/officeDocument/2006/relationships/hyperlink" Target="https://emenscr.nesdc.go.th/viewer/view.html?id=5ddc9d498785695329ec692a&amp;username=moi0017491" TargetMode="External"/><Relationship Id="rId51" Type="http://schemas.openxmlformats.org/officeDocument/2006/relationships/hyperlink" Target="https://emenscr.nesdc.go.th/viewer/view.html?id=5e2ff2b5e9a2292fef83bd9f&amp;username=mot060931" TargetMode="External"/><Relationship Id="rId72" Type="http://schemas.openxmlformats.org/officeDocument/2006/relationships/hyperlink" Target="https://emenscr.nesdc.go.th/viewer/view.html?id=5fb32988f1fa732ce2f634a4&amp;username=mots04061" TargetMode="External"/><Relationship Id="rId93" Type="http://schemas.openxmlformats.org/officeDocument/2006/relationships/hyperlink" Target="https://emenscr.nesdc.go.th/viewer/view.html?id=5fbf7f0cbeab9d2a7939c10f&amp;username=mot0703141" TargetMode="External"/><Relationship Id="rId98" Type="http://schemas.openxmlformats.org/officeDocument/2006/relationships/hyperlink" Target="https://emenscr.nesdc.go.th/viewer/view.html?id=5fc75bb29571721336792ef0&amp;username=mot0703271" TargetMode="External"/><Relationship Id="rId121" Type="http://schemas.openxmlformats.org/officeDocument/2006/relationships/hyperlink" Target="https://emenscr.nesdc.go.th/viewer/view.html?id=5fd9e2558ae2fc1b311d1e54&amp;username=mot061101" TargetMode="External"/><Relationship Id="rId142" Type="http://schemas.openxmlformats.org/officeDocument/2006/relationships/hyperlink" Target="https://emenscr.nesdc.go.th/viewer/view.html?id=616e85fcf0f2b848e7db0295&amp;username=mot060931" TargetMode="External"/><Relationship Id="rId163" Type="http://schemas.openxmlformats.org/officeDocument/2006/relationships/hyperlink" Target="https://emenscr.nesdc.go.th/viewer/view.html?id=619db930794a5e1c0aba7c34&amp;username=moi0022481" TargetMode="External"/><Relationship Id="rId184" Type="http://schemas.openxmlformats.org/officeDocument/2006/relationships/hyperlink" Target="https://emenscr.nesdc.go.th/viewer/view.html?id=61b862a8fcffe02e53cd14d0&amp;username=mot070311" TargetMode="External"/><Relationship Id="rId3" Type="http://schemas.openxmlformats.org/officeDocument/2006/relationships/hyperlink" Target="https://emenscr.nesdc.go.th/viewer/view.html?id=5db69a89395adc146fd4867e&amp;username=mots02091" TargetMode="External"/><Relationship Id="rId25" Type="http://schemas.openxmlformats.org/officeDocument/2006/relationships/hyperlink" Target="https://emenscr.nesdc.go.th/viewer/view.html?id=5e05d2533b2bc044565f7b39&amp;username=mots5602321" TargetMode="External"/><Relationship Id="rId46" Type="http://schemas.openxmlformats.org/officeDocument/2006/relationships/hyperlink" Target="https://emenscr.nesdc.go.th/viewer/view.html?id=5e2ecb001517b24cf0dda80e&amp;username=mots02091" TargetMode="External"/><Relationship Id="rId67" Type="http://schemas.openxmlformats.org/officeDocument/2006/relationships/hyperlink" Target="https://emenscr.nesdc.go.th/viewer/view.html?id=5fabac3a3f6eff6c49213abd&amp;username=mot0703611" TargetMode="External"/><Relationship Id="rId116" Type="http://schemas.openxmlformats.org/officeDocument/2006/relationships/hyperlink" Target="https://emenscr.nesdc.go.th/viewer/view.html?id=5fd050bbc97e955911453c0d&amp;username=mot060181" TargetMode="External"/><Relationship Id="rId137" Type="http://schemas.openxmlformats.org/officeDocument/2006/relationships/hyperlink" Target="https://emenscr.nesdc.go.th/viewer/view.html?id=616d1dafac23da6eb13d0054&amp;username=moi0022761" TargetMode="External"/><Relationship Id="rId158" Type="http://schemas.openxmlformats.org/officeDocument/2006/relationships/hyperlink" Target="https://emenscr.nesdc.go.th/viewer/view.html?id=6195c5bfd51ed2220a0bdd5f&amp;username=mot060471" TargetMode="External"/><Relationship Id="rId20" Type="http://schemas.openxmlformats.org/officeDocument/2006/relationships/hyperlink" Target="https://emenscr.nesdc.go.th/viewer/view.html?id=5e03190a6f155549ab8fbd1d&amp;username=tat5201081" TargetMode="External"/><Relationship Id="rId41" Type="http://schemas.openxmlformats.org/officeDocument/2006/relationships/hyperlink" Target="https://emenscr.nesdc.go.th/viewer/view.html?id=5e286c22804f6552226dcc58&amp;username=mot060481" TargetMode="External"/><Relationship Id="rId62" Type="http://schemas.openxmlformats.org/officeDocument/2006/relationships/hyperlink" Target="https://emenscr.nesdc.go.th/viewer/view.html?id=5faa6bd8e708b36c432df8ce&amp;username=mot060931" TargetMode="External"/><Relationship Id="rId83" Type="http://schemas.openxmlformats.org/officeDocument/2006/relationships/hyperlink" Target="https://emenscr.nesdc.go.th/viewer/view.html?id=5fbf2062beab9d2a7939c020&amp;username=mot060671" TargetMode="External"/><Relationship Id="rId88" Type="http://schemas.openxmlformats.org/officeDocument/2006/relationships/hyperlink" Target="https://emenscr.nesdc.go.th/viewer/view.html?id=5fbf63a57232b72a71f77f8b&amp;username=mot0703141" TargetMode="External"/><Relationship Id="rId111" Type="http://schemas.openxmlformats.org/officeDocument/2006/relationships/hyperlink" Target="https://emenscr.nesdc.go.th/viewer/view.html?id=5fcdf2f81540bf161ab277cb&amp;username=mot060241" TargetMode="External"/><Relationship Id="rId132" Type="http://schemas.openxmlformats.org/officeDocument/2006/relationships/hyperlink" Target="https://emenscr.nesdc.go.th/viewer/view.html?id=60acb3e45838526f2e0f10d0&amp;username=mot060111" TargetMode="External"/><Relationship Id="rId153" Type="http://schemas.openxmlformats.org/officeDocument/2006/relationships/hyperlink" Target="https://emenscr.nesdc.go.th/viewer/view.html?id=618b89c9c365253295d32c22&amp;username=moi0022491" TargetMode="External"/><Relationship Id="rId174" Type="http://schemas.openxmlformats.org/officeDocument/2006/relationships/hyperlink" Target="https://emenscr.nesdc.go.th/viewer/view.html?id=61af1f9177658f43f3668814&amp;username=mot060571" TargetMode="External"/><Relationship Id="rId179" Type="http://schemas.openxmlformats.org/officeDocument/2006/relationships/hyperlink" Target="https://emenscr.nesdc.go.th/viewer/view.html?id=61b070ad46d3a6271aae23ab&amp;username=mots7202651" TargetMode="External"/><Relationship Id="rId15" Type="http://schemas.openxmlformats.org/officeDocument/2006/relationships/hyperlink" Target="https://emenscr.nesdc.go.th/viewer/view.html?id=5dfb3d9ed2f24a1a689b4cd8&amp;username=mot0703291" TargetMode="External"/><Relationship Id="rId36" Type="http://schemas.openxmlformats.org/officeDocument/2006/relationships/hyperlink" Target="https://emenscr.nesdc.go.th/viewer/view.html?id=5e2035902a384c3a799686f2&amp;username=mot060381" TargetMode="External"/><Relationship Id="rId57" Type="http://schemas.openxmlformats.org/officeDocument/2006/relationships/hyperlink" Target="https://emenscr.nesdc.go.th/viewer/view.html?id=5eeb2c248e48f137857fccad&amp;username=dasta1" TargetMode="External"/><Relationship Id="rId106" Type="http://schemas.openxmlformats.org/officeDocument/2006/relationships/hyperlink" Target="https://emenscr.nesdc.go.th/viewer/view.html?id=5fc9c30ccc395c6aa110cf37&amp;username=rid_regional_41_31" TargetMode="External"/><Relationship Id="rId127" Type="http://schemas.openxmlformats.org/officeDocument/2006/relationships/hyperlink" Target="https://emenscr.nesdc.go.th/viewer/view.html?id=5ff408459a713127d061ce62&amp;username=mot060071" TargetMode="External"/><Relationship Id="rId10" Type="http://schemas.openxmlformats.org/officeDocument/2006/relationships/hyperlink" Target="https://emenscr.nesdc.go.th/viewer/view.html?id=5df73fc6c576281a577195ff&amp;username=moi0017121" TargetMode="External"/><Relationship Id="rId31" Type="http://schemas.openxmlformats.org/officeDocument/2006/relationships/hyperlink" Target="https://emenscr.nesdc.go.th/viewer/view.html?id=5e180102fdbb3e70e4d8b92e&amp;username=mot0703211" TargetMode="External"/><Relationship Id="rId52" Type="http://schemas.openxmlformats.org/officeDocument/2006/relationships/hyperlink" Target="https://emenscr.nesdc.go.th/viewer/view.html?id=5e3281c8c0cb80665dcd4954&amp;username=mots3402751" TargetMode="External"/><Relationship Id="rId73" Type="http://schemas.openxmlformats.org/officeDocument/2006/relationships/hyperlink" Target="https://emenscr.nesdc.go.th/viewer/view.html?id=5fb339180a849e2ce306db48&amp;username=mot0703291" TargetMode="External"/><Relationship Id="rId78" Type="http://schemas.openxmlformats.org/officeDocument/2006/relationships/hyperlink" Target="https://emenscr.nesdc.go.th/viewer/view.html?id=5fbcc2b90d3eec2a6b9e4d5e&amp;username=mot060571" TargetMode="External"/><Relationship Id="rId94" Type="http://schemas.openxmlformats.org/officeDocument/2006/relationships/hyperlink" Target="https://emenscr.nesdc.go.th/viewer/view.html?id=5fbfcb277232b72a71f77fe6&amp;username=tat5201081" TargetMode="External"/><Relationship Id="rId99" Type="http://schemas.openxmlformats.org/officeDocument/2006/relationships/hyperlink" Target="https://emenscr.nesdc.go.th/viewer/view.html?id=5fc75e2b24b5b4133b5f9078&amp;username=mot060981" TargetMode="External"/><Relationship Id="rId101" Type="http://schemas.openxmlformats.org/officeDocument/2006/relationships/hyperlink" Target="https://emenscr.nesdc.go.th/viewer/view.html?id=5fc841beeb591c133460eab4&amp;username=mot060981" TargetMode="External"/><Relationship Id="rId122" Type="http://schemas.openxmlformats.org/officeDocument/2006/relationships/hyperlink" Target="https://emenscr.nesdc.go.th/viewer/view.html?id=5fdc7cd5ea2eef1b27a273f0&amp;username=moi0022491" TargetMode="External"/><Relationship Id="rId143" Type="http://schemas.openxmlformats.org/officeDocument/2006/relationships/hyperlink" Target="https://emenscr.nesdc.go.th/viewer/view.html?id=616e88fb386bae48e63252b3&amp;username=mot060931" TargetMode="External"/><Relationship Id="rId148" Type="http://schemas.openxmlformats.org/officeDocument/2006/relationships/hyperlink" Target="https://emenscr.nesdc.go.th/viewer/view.html?id=617a3cf4e5b95b6abff42fa7&amp;username=moi0022391" TargetMode="External"/><Relationship Id="rId164" Type="http://schemas.openxmlformats.org/officeDocument/2006/relationships/hyperlink" Target="https://emenscr.nesdc.go.th/viewer/view.html?id=619f169bdf200361cae5827c&amp;username=mot0703141" TargetMode="External"/><Relationship Id="rId169" Type="http://schemas.openxmlformats.org/officeDocument/2006/relationships/hyperlink" Target="https://emenscr.nesdc.go.th/viewer/view.html?id=61a4400ae4a0ba43f163ace7&amp;username=mot060931" TargetMode="External"/><Relationship Id="rId185" Type="http://schemas.openxmlformats.org/officeDocument/2006/relationships/hyperlink" Target="https://emenscr.nesdc.go.th/viewer/view.html?id=61bb100b358cdf1cf68826ba&amp;username=m-culture02061" TargetMode="External"/><Relationship Id="rId4" Type="http://schemas.openxmlformats.org/officeDocument/2006/relationships/hyperlink" Target="https://emenscr.nesdc.go.th/viewer/view.html?id=5db6a1bca099c71470319ae0&amp;username=mots02091" TargetMode="External"/><Relationship Id="rId9" Type="http://schemas.openxmlformats.org/officeDocument/2006/relationships/hyperlink" Target="https://emenscr.nesdc.go.th/viewer/view.html?id=5df342e4c24dfe2c4f174ce4&amp;username=moi0022481" TargetMode="External"/><Relationship Id="rId180" Type="http://schemas.openxmlformats.org/officeDocument/2006/relationships/hyperlink" Target="https://emenscr.nesdc.go.th/viewer/view.html?id=61b1bc22f3473f0ca7a6c421&amp;username=mot060941" TargetMode="External"/><Relationship Id="rId26" Type="http://schemas.openxmlformats.org/officeDocument/2006/relationships/hyperlink" Target="https://emenscr.nesdc.go.th/viewer/view.html?id=5e0ee4834686c2017472983f&amp;username=mot0703751" TargetMode="External"/><Relationship Id="rId47" Type="http://schemas.openxmlformats.org/officeDocument/2006/relationships/hyperlink" Target="https://emenscr.nesdc.go.th/viewer/view.html?id=5e2fd47be9a2292fef83bd50&amp;username=mot060931" TargetMode="External"/><Relationship Id="rId68" Type="http://schemas.openxmlformats.org/officeDocument/2006/relationships/hyperlink" Target="https://emenscr.nesdc.go.th/viewer/view.html?id=5facb476e708b36c432df9a2&amp;username=mots2102481" TargetMode="External"/><Relationship Id="rId89" Type="http://schemas.openxmlformats.org/officeDocument/2006/relationships/hyperlink" Target="https://emenscr.nesdc.go.th/viewer/view.html?id=5fbf6775beab9d2a7939c0c6&amp;username=mot0703141" TargetMode="External"/><Relationship Id="rId112" Type="http://schemas.openxmlformats.org/officeDocument/2006/relationships/hyperlink" Target="https://emenscr.nesdc.go.th/viewer/view.html?id=5fcdfec0d39fc0161d169770&amp;username=mot060241" TargetMode="External"/><Relationship Id="rId133" Type="http://schemas.openxmlformats.org/officeDocument/2006/relationships/hyperlink" Target="https://emenscr.nesdc.go.th/viewer/view.html?id=60d9683f7f4b6222548db925&amp;username=opm0001621" TargetMode="External"/><Relationship Id="rId154" Type="http://schemas.openxmlformats.org/officeDocument/2006/relationships/hyperlink" Target="https://emenscr.nesdc.go.th/viewer/view.html?id=618cf2e1da880b328aef0fe0&amp;username=mot0703141" TargetMode="External"/><Relationship Id="rId175" Type="http://schemas.openxmlformats.org/officeDocument/2006/relationships/hyperlink" Target="https://emenscr.nesdc.go.th/viewer/view.html?id=61af2575e4a0ba43f163b425&amp;username=moi0017131" TargetMode="External"/><Relationship Id="rId16" Type="http://schemas.openxmlformats.org/officeDocument/2006/relationships/hyperlink" Target="https://emenscr.nesdc.go.th/viewer/view.html?id=5dfb40b8b03e921a67e37475&amp;username=mot0703291" TargetMode="External"/><Relationship Id="rId37" Type="http://schemas.openxmlformats.org/officeDocument/2006/relationships/hyperlink" Target="https://emenscr.nesdc.go.th/viewer/view.html?id=5e212c1ffdfe1711d33c4cd3&amp;username=mot060371" TargetMode="External"/><Relationship Id="rId58" Type="http://schemas.openxmlformats.org/officeDocument/2006/relationships/hyperlink" Target="https://emenscr.nesdc.go.th/viewer/view.html?id=5f07114e9d894252255a6efd&amp;username=rid_regional_41_31" TargetMode="External"/><Relationship Id="rId79" Type="http://schemas.openxmlformats.org/officeDocument/2006/relationships/hyperlink" Target="https://emenscr.nesdc.go.th/viewer/view.html?id=5fbcf13b0d3eec2a6b9e4d8c&amp;username=mot0703141" TargetMode="External"/><Relationship Id="rId102" Type="http://schemas.openxmlformats.org/officeDocument/2006/relationships/hyperlink" Target="https://emenscr.nesdc.go.th/viewer/view.html?id=5fc8614d24b5b4133b5f911c&amp;username=mot060861" TargetMode="External"/><Relationship Id="rId123" Type="http://schemas.openxmlformats.org/officeDocument/2006/relationships/hyperlink" Target="https://emenscr.nesdc.go.th/viewer/view.html?id=5fdc846e0573ae1b2863212c&amp;username=moi0022491" TargetMode="External"/><Relationship Id="rId144" Type="http://schemas.openxmlformats.org/officeDocument/2006/relationships/hyperlink" Target="https://emenscr.nesdc.go.th/viewer/view.html?id=6178ffb717e13374dcdf4512&amp;username=moi0017121" TargetMode="External"/><Relationship Id="rId90" Type="http://schemas.openxmlformats.org/officeDocument/2006/relationships/hyperlink" Target="https://emenscr.nesdc.go.th/viewer/view.html?id=5fbf6b4cbeab9d2a7939c0d9&amp;username=mot0703141" TargetMode="External"/><Relationship Id="rId165" Type="http://schemas.openxmlformats.org/officeDocument/2006/relationships/hyperlink" Target="https://emenscr.nesdc.go.th/viewer/view.html?id=619f1c12960f7861c4d87a8e&amp;username=mot0703141" TargetMode="External"/><Relationship Id="rId186" Type="http://schemas.openxmlformats.org/officeDocument/2006/relationships/hyperlink" Target="https://emenscr.nesdc.go.th/viewer/view.html?id=61bb1f5d358cdf1cf68826cc&amp;username=m-culture02061" TargetMode="External"/><Relationship Id="rId27" Type="http://schemas.openxmlformats.org/officeDocument/2006/relationships/hyperlink" Target="https://emenscr.nesdc.go.th/viewer/view.html?id=5e1685aeab5cf06ac49f52b3&amp;username=mot0703101" TargetMode="External"/><Relationship Id="rId48" Type="http://schemas.openxmlformats.org/officeDocument/2006/relationships/hyperlink" Target="https://emenscr.nesdc.go.th/viewer/view.html?id=5e2fe208e9a2292fef83bd6b&amp;username=mot060931" TargetMode="External"/><Relationship Id="rId69" Type="http://schemas.openxmlformats.org/officeDocument/2006/relationships/hyperlink" Target="https://emenscr.nesdc.go.th/viewer/view.html?id=5fadfca03f6eff6c49213b6f&amp;username=moi0022761" TargetMode="External"/><Relationship Id="rId113" Type="http://schemas.openxmlformats.org/officeDocument/2006/relationships/hyperlink" Target="https://emenscr.nesdc.go.th/viewer/view.html?id=5fceeb6efb9dc916087305ce&amp;username=mot0703261" TargetMode="External"/><Relationship Id="rId134" Type="http://schemas.openxmlformats.org/officeDocument/2006/relationships/hyperlink" Target="https://emenscr.nesdc.go.th/viewer/view.html?id=60e7d57eb9256e6c2d58e278&amp;username=mot0703611" TargetMode="External"/><Relationship Id="rId80" Type="http://schemas.openxmlformats.org/officeDocument/2006/relationships/hyperlink" Target="https://emenscr.nesdc.go.th/viewer/view.html?id=5fbcf5100d3eec2a6b9e4d92&amp;username=mot0703141" TargetMode="External"/><Relationship Id="rId155" Type="http://schemas.openxmlformats.org/officeDocument/2006/relationships/hyperlink" Target="https://emenscr.nesdc.go.th/viewer/view.html?id=6193791fa679c7221758eab2&amp;username=mot060751" TargetMode="External"/><Relationship Id="rId176" Type="http://schemas.openxmlformats.org/officeDocument/2006/relationships/hyperlink" Target="https://emenscr.nesdc.go.th/viewer/view.html?id=61b01df3e55ef143eb1fcf0d&amp;username=mot060671" TargetMode="External"/><Relationship Id="rId17" Type="http://schemas.openxmlformats.org/officeDocument/2006/relationships/hyperlink" Target="https://emenscr.nesdc.go.th/viewer/view.html?id=5dfb4219d2f24a1a689b4cee&amp;username=mot0703291" TargetMode="External"/><Relationship Id="rId38" Type="http://schemas.openxmlformats.org/officeDocument/2006/relationships/hyperlink" Target="https://emenscr.nesdc.go.th/viewer/view.html?id=5e215beb85c25d2cf81d2ecf&amp;username=mots4802191" TargetMode="External"/><Relationship Id="rId59" Type="http://schemas.openxmlformats.org/officeDocument/2006/relationships/hyperlink" Target="https://emenscr.nesdc.go.th/viewer/view.html?id=5f5731cfd506130fc4d48cac&amp;username=mot0703141" TargetMode="External"/><Relationship Id="rId103" Type="http://schemas.openxmlformats.org/officeDocument/2006/relationships/hyperlink" Target="https://emenscr.nesdc.go.th/viewer/view.html?id=5fc863fe9571721336792f91&amp;username=mot060861" TargetMode="External"/><Relationship Id="rId124" Type="http://schemas.openxmlformats.org/officeDocument/2006/relationships/hyperlink" Target="https://emenscr.nesdc.go.th/viewer/view.html?id=5fe05ad2adb90d1b2adda6b2&amp;username=mot0703101" TargetMode="External"/><Relationship Id="rId70" Type="http://schemas.openxmlformats.org/officeDocument/2006/relationships/hyperlink" Target="https://emenscr.nesdc.go.th/viewer/view.html?id=5fb1efddd830192cf1024564&amp;username=mot0703291" TargetMode="External"/><Relationship Id="rId91" Type="http://schemas.openxmlformats.org/officeDocument/2006/relationships/hyperlink" Target="https://emenscr.nesdc.go.th/viewer/view.html?id=5fbf6e797232b72a71f77faa&amp;username=mot0703141" TargetMode="External"/><Relationship Id="rId145" Type="http://schemas.openxmlformats.org/officeDocument/2006/relationships/hyperlink" Target="https://emenscr.nesdc.go.th/viewer/view.html?id=617a0d66cfe04674d56d20e4&amp;username=moi0017291" TargetMode="External"/><Relationship Id="rId166" Type="http://schemas.openxmlformats.org/officeDocument/2006/relationships/hyperlink" Target="https://emenscr.nesdc.go.th/viewer/view.html?id=619f2734960f7861c4d87a98&amp;username=mot0703141" TargetMode="External"/><Relationship Id="rId187" Type="http://schemas.openxmlformats.org/officeDocument/2006/relationships/printerSettings" Target="../printerSettings/printerSettings4.bin"/><Relationship Id="rId1" Type="http://schemas.openxmlformats.org/officeDocument/2006/relationships/hyperlink" Target="https://emenscr.nesdc.go.th/viewer/view.html?id=5cc6b734f78b133fe6b14ff5&amp;username=dasta1" TargetMode="External"/><Relationship Id="rId28" Type="http://schemas.openxmlformats.org/officeDocument/2006/relationships/hyperlink" Target="https://emenscr.nesdc.go.th/viewer/view.html?id=5e16fb12a7c96230ec9115a0&amp;username=mot061101" TargetMode="External"/><Relationship Id="rId49" Type="http://schemas.openxmlformats.org/officeDocument/2006/relationships/hyperlink" Target="https://emenscr.nesdc.go.th/viewer/view.html?id=5e2fe6da7389762fe81abff9&amp;username=mot060931" TargetMode="External"/><Relationship Id="rId114" Type="http://schemas.openxmlformats.org/officeDocument/2006/relationships/hyperlink" Target="https://emenscr.nesdc.go.th/viewer/view.html?id=5fceece7557f3b161930c315&amp;username=mot0703261" TargetMode="External"/><Relationship Id="rId60" Type="http://schemas.openxmlformats.org/officeDocument/2006/relationships/hyperlink" Target="https://emenscr.nesdc.go.th/viewer/view.html?id=5f76d9b5c34aad76d2a0c364&amp;username=mots2102481" TargetMode="External"/><Relationship Id="rId81" Type="http://schemas.openxmlformats.org/officeDocument/2006/relationships/hyperlink" Target="https://emenscr.nesdc.go.th/viewer/view.html?id=5fbdd5cb7232b72a71f77e0a&amp;username=mot0703141" TargetMode="External"/><Relationship Id="rId135" Type="http://schemas.openxmlformats.org/officeDocument/2006/relationships/hyperlink" Target="https://emenscr.nesdc.go.th/viewer/view.html?id=61407366df17f6698f268b37&amp;username=mot07021" TargetMode="External"/><Relationship Id="rId156" Type="http://schemas.openxmlformats.org/officeDocument/2006/relationships/hyperlink" Target="https://emenscr.nesdc.go.th/viewer/view.html?id=6194a721bab527220bfbc690&amp;username=tat5201081" TargetMode="External"/><Relationship Id="rId177" Type="http://schemas.openxmlformats.org/officeDocument/2006/relationships/hyperlink" Target="https://emenscr.nesdc.go.th/viewer/view.html?id=61b023b6e55ef143eb1fcf1b&amp;username=mot060671" TargetMode="External"/></Relationships>
</file>

<file path=xl/worksheets/_rels/sheet7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fb1efddd830192cf1024564&amp;username=mot0703291" TargetMode="External"/><Relationship Id="rId21" Type="http://schemas.openxmlformats.org/officeDocument/2006/relationships/hyperlink" Target="https://emenscr.nesdc.go.th/viewer/view.html?id=619f2734960f7861c4d87a98&amp;username=mot0703141" TargetMode="External"/><Relationship Id="rId42" Type="http://schemas.openxmlformats.org/officeDocument/2006/relationships/hyperlink" Target="https://emenscr.nesdc.go.th/viewer/view.html?id=617a0d66cfe04674d56d20e4&amp;username=moi0017291" TargetMode="External"/><Relationship Id="rId63" Type="http://schemas.openxmlformats.org/officeDocument/2006/relationships/hyperlink" Target="https://emenscr.nesdc.go.th/viewer/view.html?id=5fe05ad2adb90d1b2adda6b2&amp;username=mot0703101" TargetMode="External"/><Relationship Id="rId84" Type="http://schemas.openxmlformats.org/officeDocument/2006/relationships/hyperlink" Target="https://emenscr.nesdc.go.th/viewer/view.html?id=5fc863fe9571721336792f91&amp;username=mot060861" TargetMode="External"/><Relationship Id="rId138" Type="http://schemas.openxmlformats.org/officeDocument/2006/relationships/hyperlink" Target="https://emenscr.nesdc.go.th/viewer/view.html?id=5e2fe6da7389762fe81abff9&amp;username=mot060931" TargetMode="External"/><Relationship Id="rId159" Type="http://schemas.openxmlformats.org/officeDocument/2006/relationships/hyperlink" Target="https://emenscr.nesdc.go.th/viewer/view.html?id=5e16fb12a7c96230ec9115a0&amp;username=mot061101" TargetMode="External"/><Relationship Id="rId170" Type="http://schemas.openxmlformats.org/officeDocument/2006/relationships/hyperlink" Target="https://emenscr.nesdc.go.th/viewer/view.html?id=5dfb4219d2f24a1a689b4cee&amp;username=mot0703291" TargetMode="External"/><Relationship Id="rId107" Type="http://schemas.openxmlformats.org/officeDocument/2006/relationships/hyperlink" Target="https://emenscr.nesdc.go.th/viewer/view.html?id=5fbcf5100d3eec2a6b9e4d92&amp;username=mot0703141" TargetMode="External"/><Relationship Id="rId11" Type="http://schemas.openxmlformats.org/officeDocument/2006/relationships/hyperlink" Target="https://emenscr.nesdc.go.th/viewer/view.html?id=61b01df3e55ef143eb1fcf0d&amp;username=mot060671" TargetMode="External"/><Relationship Id="rId32" Type="http://schemas.openxmlformats.org/officeDocument/2006/relationships/hyperlink" Target="https://emenscr.nesdc.go.th/viewer/view.html?id=6193791fa679c7221758eab2&amp;username=mot060751" TargetMode="External"/><Relationship Id="rId53" Type="http://schemas.openxmlformats.org/officeDocument/2006/relationships/hyperlink" Target="https://emenscr.nesdc.go.th/viewer/view.html?id=60e7d57eb9256e6c2d58e278&amp;username=mot0703611" TargetMode="External"/><Relationship Id="rId74" Type="http://schemas.openxmlformats.org/officeDocument/2006/relationships/hyperlink" Target="https://emenscr.nesdc.go.th/viewer/view.html?id=5fceeb6efb9dc916087305ce&amp;username=mot0703261" TargetMode="External"/><Relationship Id="rId128" Type="http://schemas.openxmlformats.org/officeDocument/2006/relationships/hyperlink" Target="https://emenscr.nesdc.go.th/viewer/view.html?id=5f5731cfd506130fc4d48cac&amp;username=mot0703141" TargetMode="External"/><Relationship Id="rId149" Type="http://schemas.openxmlformats.org/officeDocument/2006/relationships/hyperlink" Target="https://emenscr.nesdc.go.th/viewer/view.html?id=5e215beb85c25d2cf81d2ecf&amp;username=mots4802191" TargetMode="External"/><Relationship Id="rId5" Type="http://schemas.openxmlformats.org/officeDocument/2006/relationships/hyperlink" Target="https://emenscr.nesdc.go.th/viewer/view.html?id=61b1c579f3473f0ca7a6c442&amp;username=mot060941" TargetMode="External"/><Relationship Id="rId95" Type="http://schemas.openxmlformats.org/officeDocument/2006/relationships/hyperlink" Target="https://emenscr.nesdc.go.th/viewer/view.html?id=5fbf78250d3eec2a6b9e4f78&amp;username=mot0703141" TargetMode="External"/><Relationship Id="rId160" Type="http://schemas.openxmlformats.org/officeDocument/2006/relationships/hyperlink" Target="https://emenscr.nesdc.go.th/viewer/view.html?id=5e1685aeab5cf06ac49f52b3&amp;username=mot0703101" TargetMode="External"/><Relationship Id="rId181" Type="http://schemas.openxmlformats.org/officeDocument/2006/relationships/hyperlink" Target="https://emenscr.nesdc.go.th/viewer/view.html?id=5ddb478d92249e532f57bbcc&amp;username=mots02091" TargetMode="External"/><Relationship Id="rId22" Type="http://schemas.openxmlformats.org/officeDocument/2006/relationships/hyperlink" Target="https://emenscr.nesdc.go.th/viewer/view.html?id=619f1c12960f7861c4d87a8e&amp;username=mot0703141" TargetMode="External"/><Relationship Id="rId43" Type="http://schemas.openxmlformats.org/officeDocument/2006/relationships/hyperlink" Target="https://emenscr.nesdc.go.th/viewer/view.html?id=6178ffb717e13374dcdf4512&amp;username=moi0017121" TargetMode="External"/><Relationship Id="rId64" Type="http://schemas.openxmlformats.org/officeDocument/2006/relationships/hyperlink" Target="https://emenscr.nesdc.go.th/viewer/view.html?id=5fdc846e0573ae1b2863212c&amp;username=moi0022491" TargetMode="External"/><Relationship Id="rId118" Type="http://schemas.openxmlformats.org/officeDocument/2006/relationships/hyperlink" Target="https://emenscr.nesdc.go.th/viewer/view.html?id=5fadfca03f6eff6c49213b6f&amp;username=moi0022761" TargetMode="External"/><Relationship Id="rId139" Type="http://schemas.openxmlformats.org/officeDocument/2006/relationships/hyperlink" Target="https://emenscr.nesdc.go.th/viewer/view.html?id=5e2fe208e9a2292fef83bd6b&amp;username=mot060931" TargetMode="External"/><Relationship Id="rId85" Type="http://schemas.openxmlformats.org/officeDocument/2006/relationships/hyperlink" Target="https://emenscr.nesdc.go.th/viewer/view.html?id=5fc8614d24b5b4133b5f911c&amp;username=mot060861" TargetMode="External"/><Relationship Id="rId150" Type="http://schemas.openxmlformats.org/officeDocument/2006/relationships/hyperlink" Target="https://emenscr.nesdc.go.th/viewer/view.html?id=5e212c1ffdfe1711d33c4cd3&amp;username=mot060371" TargetMode="External"/><Relationship Id="rId171" Type="http://schemas.openxmlformats.org/officeDocument/2006/relationships/hyperlink" Target="https://emenscr.nesdc.go.th/viewer/view.html?id=5dfb40b8b03e921a67e37475&amp;username=mot0703291" TargetMode="External"/><Relationship Id="rId12" Type="http://schemas.openxmlformats.org/officeDocument/2006/relationships/hyperlink" Target="https://emenscr.nesdc.go.th/viewer/view.html?id=61af2575e4a0ba43f163b425&amp;username=moi0017131" TargetMode="External"/><Relationship Id="rId33" Type="http://schemas.openxmlformats.org/officeDocument/2006/relationships/hyperlink" Target="https://emenscr.nesdc.go.th/viewer/view.html?id=618cf2e1da880b328aef0fe0&amp;username=mot0703141" TargetMode="External"/><Relationship Id="rId108" Type="http://schemas.openxmlformats.org/officeDocument/2006/relationships/hyperlink" Target="https://emenscr.nesdc.go.th/viewer/view.html?id=5fbcf13b0d3eec2a6b9e4d8c&amp;username=mot0703141" TargetMode="External"/><Relationship Id="rId129" Type="http://schemas.openxmlformats.org/officeDocument/2006/relationships/hyperlink" Target="https://emenscr.nesdc.go.th/viewer/view.html?id=5f07114e9d894252255a6efd&amp;username=rid_regional_41_31" TargetMode="External"/><Relationship Id="rId54" Type="http://schemas.openxmlformats.org/officeDocument/2006/relationships/hyperlink" Target="https://emenscr.nesdc.go.th/viewer/view.html?id=60d9683f7f4b6222548db925&amp;username=opm0001621" TargetMode="External"/><Relationship Id="rId75" Type="http://schemas.openxmlformats.org/officeDocument/2006/relationships/hyperlink" Target="https://emenscr.nesdc.go.th/viewer/view.html?id=5fcdfec0d39fc0161d169770&amp;username=mot060241" TargetMode="External"/><Relationship Id="rId96" Type="http://schemas.openxmlformats.org/officeDocument/2006/relationships/hyperlink" Target="https://emenscr.nesdc.go.th/viewer/view.html?id=5fbf6e797232b72a71f77faa&amp;username=mot0703141" TargetMode="External"/><Relationship Id="rId140" Type="http://schemas.openxmlformats.org/officeDocument/2006/relationships/hyperlink" Target="https://emenscr.nesdc.go.th/viewer/view.html?id=5e2fd47be9a2292fef83bd50&amp;username=mot060931" TargetMode="External"/><Relationship Id="rId161" Type="http://schemas.openxmlformats.org/officeDocument/2006/relationships/hyperlink" Target="https://emenscr.nesdc.go.th/viewer/view.html?id=5e0ee4834686c2017472983f&amp;username=mot0703751" TargetMode="External"/><Relationship Id="rId182" Type="http://schemas.openxmlformats.org/officeDocument/2006/relationships/hyperlink" Target="https://emenscr.nesdc.go.th/viewer/view.html?id=5dbfaba695d4bc0308241ffd&amp;username=kpru053621" TargetMode="External"/><Relationship Id="rId6" Type="http://schemas.openxmlformats.org/officeDocument/2006/relationships/hyperlink" Target="https://emenscr.nesdc.go.th/viewer/view.html?id=61b1bf4ff3473f0ca7a6c42c&amp;username=mot060941" TargetMode="External"/><Relationship Id="rId23" Type="http://schemas.openxmlformats.org/officeDocument/2006/relationships/hyperlink" Target="https://emenscr.nesdc.go.th/viewer/view.html?id=619f169bdf200361cae5827c&amp;username=mot0703141" TargetMode="External"/><Relationship Id="rId119" Type="http://schemas.openxmlformats.org/officeDocument/2006/relationships/hyperlink" Target="https://emenscr.nesdc.go.th/viewer/view.html?id=5facb476e708b36c432df9a2&amp;username=mots2102481" TargetMode="External"/><Relationship Id="rId44" Type="http://schemas.openxmlformats.org/officeDocument/2006/relationships/hyperlink" Target="https://emenscr.nesdc.go.th/viewer/view.html?id=616e88fb386bae48e63252b3&amp;username=mot060931" TargetMode="External"/><Relationship Id="rId65" Type="http://schemas.openxmlformats.org/officeDocument/2006/relationships/hyperlink" Target="https://emenscr.nesdc.go.th/viewer/view.html?id=5fdc7cd5ea2eef1b27a273f0&amp;username=moi0022491" TargetMode="External"/><Relationship Id="rId86" Type="http://schemas.openxmlformats.org/officeDocument/2006/relationships/hyperlink" Target="https://emenscr.nesdc.go.th/viewer/view.html?id=5fc841beeb591c133460eab4&amp;username=mot060981" TargetMode="External"/><Relationship Id="rId130" Type="http://schemas.openxmlformats.org/officeDocument/2006/relationships/hyperlink" Target="https://emenscr.nesdc.go.th/viewer/view.html?id=5eeb2c248e48f137857fccad&amp;username=dasta1" TargetMode="External"/><Relationship Id="rId151" Type="http://schemas.openxmlformats.org/officeDocument/2006/relationships/hyperlink" Target="https://emenscr.nesdc.go.th/viewer/view.html?id=5e2035902a384c3a799686f2&amp;username=mot060381" TargetMode="External"/><Relationship Id="rId172" Type="http://schemas.openxmlformats.org/officeDocument/2006/relationships/hyperlink" Target="https://emenscr.nesdc.go.th/viewer/view.html?id=5dfb3d9ed2f24a1a689b4cd8&amp;username=mot0703291" TargetMode="External"/><Relationship Id="rId13" Type="http://schemas.openxmlformats.org/officeDocument/2006/relationships/hyperlink" Target="https://emenscr.nesdc.go.th/viewer/view.html?id=61af1f9177658f43f3668814&amp;username=mot060571" TargetMode="External"/><Relationship Id="rId18" Type="http://schemas.openxmlformats.org/officeDocument/2006/relationships/hyperlink" Target="https://emenscr.nesdc.go.th/viewer/view.html?id=61a4400ae4a0ba43f163ace7&amp;username=mot060931" TargetMode="External"/><Relationship Id="rId39" Type="http://schemas.openxmlformats.org/officeDocument/2006/relationships/hyperlink" Target="https://emenscr.nesdc.go.th/viewer/view.html?id=617a3cf4e5b95b6abff42fa7&amp;username=moi0022391" TargetMode="External"/><Relationship Id="rId109" Type="http://schemas.openxmlformats.org/officeDocument/2006/relationships/hyperlink" Target="https://emenscr.nesdc.go.th/viewer/view.html?id=5fbcc2b90d3eec2a6b9e4d5e&amp;username=mot060571" TargetMode="External"/><Relationship Id="rId34" Type="http://schemas.openxmlformats.org/officeDocument/2006/relationships/hyperlink" Target="https://emenscr.nesdc.go.th/viewer/view.html?id=618b89c9c365253295d32c22&amp;username=moi0022491" TargetMode="External"/><Relationship Id="rId50" Type="http://schemas.openxmlformats.org/officeDocument/2006/relationships/hyperlink" Target="https://emenscr.nesdc.go.th/viewer/view.html?id=616d1dafac23da6eb13d0054&amp;username=moi0022761" TargetMode="External"/><Relationship Id="rId55" Type="http://schemas.openxmlformats.org/officeDocument/2006/relationships/hyperlink" Target="https://emenscr.nesdc.go.th/viewer/view.html?id=60acb3e45838526f2e0f10d0&amp;username=mot060111" TargetMode="External"/><Relationship Id="rId76" Type="http://schemas.openxmlformats.org/officeDocument/2006/relationships/hyperlink" Target="https://emenscr.nesdc.go.th/viewer/view.html?id=5fcdf2f81540bf161ab277cb&amp;username=mot060241" TargetMode="External"/><Relationship Id="rId97" Type="http://schemas.openxmlformats.org/officeDocument/2006/relationships/hyperlink" Target="https://emenscr.nesdc.go.th/viewer/view.html?id=5fbf6b4cbeab9d2a7939c0d9&amp;username=mot0703141" TargetMode="External"/><Relationship Id="rId104" Type="http://schemas.openxmlformats.org/officeDocument/2006/relationships/hyperlink" Target="https://emenscr.nesdc.go.th/viewer/view.html?id=5fbf2062beab9d2a7939c020&amp;username=mot060671" TargetMode="External"/><Relationship Id="rId120" Type="http://schemas.openxmlformats.org/officeDocument/2006/relationships/hyperlink" Target="https://emenscr.nesdc.go.th/viewer/view.html?id=5fabac3a3f6eff6c49213abd&amp;username=mot0703611" TargetMode="External"/><Relationship Id="rId125" Type="http://schemas.openxmlformats.org/officeDocument/2006/relationships/hyperlink" Target="https://emenscr.nesdc.go.th/viewer/view.html?id=5faa6bd8e708b36c432df8ce&amp;username=mot060931" TargetMode="External"/><Relationship Id="rId141" Type="http://schemas.openxmlformats.org/officeDocument/2006/relationships/hyperlink" Target="https://emenscr.nesdc.go.th/viewer/view.html?id=5e2ecb001517b24cf0dda80e&amp;username=mots02091" TargetMode="External"/><Relationship Id="rId146" Type="http://schemas.openxmlformats.org/officeDocument/2006/relationships/hyperlink" Target="https://emenscr.nesdc.go.th/viewer/view.html?id=5e286c22804f6552226dcc58&amp;username=mot060481" TargetMode="External"/><Relationship Id="rId167" Type="http://schemas.openxmlformats.org/officeDocument/2006/relationships/hyperlink" Target="https://emenscr.nesdc.go.th/viewer/view.html?id=5e03190a6f155549ab8fbd1d&amp;username=tat5201081" TargetMode="External"/><Relationship Id="rId7" Type="http://schemas.openxmlformats.org/officeDocument/2006/relationships/hyperlink" Target="https://emenscr.nesdc.go.th/viewer/view.html?id=61b1bc22f3473f0ca7a6c421&amp;username=mot060941" TargetMode="External"/><Relationship Id="rId71" Type="http://schemas.openxmlformats.org/officeDocument/2006/relationships/hyperlink" Target="https://emenscr.nesdc.go.th/viewer/view.html?id=5fd050bbc97e955911453c0d&amp;username=mot060181" TargetMode="External"/><Relationship Id="rId92" Type="http://schemas.openxmlformats.org/officeDocument/2006/relationships/hyperlink" Target="https://emenscr.nesdc.go.th/viewer/view.html?id=5fc73252499a93132efec305&amp;username=mot0703271" TargetMode="External"/><Relationship Id="rId162" Type="http://schemas.openxmlformats.org/officeDocument/2006/relationships/hyperlink" Target="https://emenscr.nesdc.go.th/viewer/view.html?id=5e05d2533b2bc044565f7b39&amp;username=mots5602321" TargetMode="External"/><Relationship Id="rId183" Type="http://schemas.openxmlformats.org/officeDocument/2006/relationships/hyperlink" Target="https://emenscr.nesdc.go.th/viewer/view.html?id=5db6a1bca099c71470319ae0&amp;username=mots02091" TargetMode="External"/><Relationship Id="rId2" Type="http://schemas.openxmlformats.org/officeDocument/2006/relationships/hyperlink" Target="https://emenscr.nesdc.go.th/viewer/view.html?id=61bb100b358cdf1cf68826ba&amp;username=m-culture02061" TargetMode="External"/><Relationship Id="rId29" Type="http://schemas.openxmlformats.org/officeDocument/2006/relationships/hyperlink" Target="https://emenscr.nesdc.go.th/viewer/view.html?id=6195c5bfd51ed2220a0bdd5f&amp;username=mot060471" TargetMode="External"/><Relationship Id="rId24" Type="http://schemas.openxmlformats.org/officeDocument/2006/relationships/hyperlink" Target="https://emenscr.nesdc.go.th/viewer/view.html?id=619db930794a5e1c0aba7c34&amp;username=moi0022481" TargetMode="External"/><Relationship Id="rId40" Type="http://schemas.openxmlformats.org/officeDocument/2006/relationships/hyperlink" Target="https://emenscr.nesdc.go.th/viewer/view.html?id=617a26ab0653b75cbc802a39&amp;username=mot060371" TargetMode="External"/><Relationship Id="rId45" Type="http://schemas.openxmlformats.org/officeDocument/2006/relationships/hyperlink" Target="https://emenscr.nesdc.go.th/viewer/view.html?id=616e85fcf0f2b848e7db0295&amp;username=mot060931" TargetMode="External"/><Relationship Id="rId66" Type="http://schemas.openxmlformats.org/officeDocument/2006/relationships/hyperlink" Target="https://emenscr.nesdc.go.th/viewer/view.html?id=5fd9e2558ae2fc1b311d1e54&amp;username=mot061101" TargetMode="External"/><Relationship Id="rId87" Type="http://schemas.openxmlformats.org/officeDocument/2006/relationships/hyperlink" Target="https://emenscr.nesdc.go.th/viewer/view.html?id=5fc760cf9571721336792f08&amp;username=mot060931" TargetMode="External"/><Relationship Id="rId110" Type="http://schemas.openxmlformats.org/officeDocument/2006/relationships/hyperlink" Target="https://emenscr.nesdc.go.th/viewer/view.html?id=5fbc8cf10d3eec2a6b9e4d15&amp;username=moi0019331" TargetMode="External"/><Relationship Id="rId115" Type="http://schemas.openxmlformats.org/officeDocument/2006/relationships/hyperlink" Target="https://emenscr.nesdc.go.th/viewer/view.html?id=5fb32988f1fa732ce2f634a4&amp;username=mots04061" TargetMode="External"/><Relationship Id="rId131" Type="http://schemas.openxmlformats.org/officeDocument/2006/relationships/hyperlink" Target="https://emenscr.nesdc.go.th/viewer/view.html?id=5ea59901c320690e90c0f3ce&amp;username=mnre05151" TargetMode="External"/><Relationship Id="rId136" Type="http://schemas.openxmlformats.org/officeDocument/2006/relationships/hyperlink" Target="https://emenscr.nesdc.go.th/viewer/view.html?id=5e2ff2b5e9a2292fef83bd9f&amp;username=mot060931" TargetMode="External"/><Relationship Id="rId157" Type="http://schemas.openxmlformats.org/officeDocument/2006/relationships/hyperlink" Target="https://emenscr.nesdc.go.th/viewer/view.html?id=5e17ec2bfabf156d32b93a22&amp;username=mots9102571" TargetMode="External"/><Relationship Id="rId178" Type="http://schemas.openxmlformats.org/officeDocument/2006/relationships/hyperlink" Target="https://emenscr.nesdc.go.th/viewer/view.html?id=5df342e4c24dfe2c4f174ce4&amp;username=moi0022481" TargetMode="External"/><Relationship Id="rId61" Type="http://schemas.openxmlformats.org/officeDocument/2006/relationships/hyperlink" Target="https://emenscr.nesdc.go.th/viewer/view.html?id=5ff3d8f0664e7b27cf144147&amp;username=mot0703141" TargetMode="External"/><Relationship Id="rId82" Type="http://schemas.openxmlformats.org/officeDocument/2006/relationships/hyperlink" Target="https://emenscr.nesdc.go.th/viewer/view.html?id=5fc9b752a8d9686aa79eebee&amp;username=mot060231" TargetMode="External"/><Relationship Id="rId152" Type="http://schemas.openxmlformats.org/officeDocument/2006/relationships/hyperlink" Target="https://emenscr.nesdc.go.th/viewer/view.html?id=5e1edda3dd5aa7472e846258&amp;username=mot060931" TargetMode="External"/><Relationship Id="rId173" Type="http://schemas.openxmlformats.org/officeDocument/2006/relationships/hyperlink" Target="https://emenscr.nesdc.go.th/viewer/view.html?id=5dfb3bc9b03e921a67e37458&amp;username=mot0703291" TargetMode="External"/><Relationship Id="rId19" Type="http://schemas.openxmlformats.org/officeDocument/2006/relationships/hyperlink" Target="https://emenscr.nesdc.go.th/viewer/view.html?id=61a06e12df200361cae58353&amp;username=mot060751" TargetMode="External"/><Relationship Id="rId14" Type="http://schemas.openxmlformats.org/officeDocument/2006/relationships/hyperlink" Target="https://emenscr.nesdc.go.th/viewer/view.html?id=61a73b91e4a0ba43f163b07e&amp;username=mot061031" TargetMode="External"/><Relationship Id="rId30" Type="http://schemas.openxmlformats.org/officeDocument/2006/relationships/hyperlink" Target="https://emenscr.nesdc.go.th/viewer/view.html?id=6194d63ba679c7221758ebe4&amp;username=mot060471" TargetMode="External"/><Relationship Id="rId35" Type="http://schemas.openxmlformats.org/officeDocument/2006/relationships/hyperlink" Target="https://emenscr.nesdc.go.th/viewer/view.html?id=618b6d031c41a9328354d5a9&amp;username=mot060881" TargetMode="External"/><Relationship Id="rId56" Type="http://schemas.openxmlformats.org/officeDocument/2006/relationships/hyperlink" Target="https://emenscr.nesdc.go.th/viewer/view.html?id=607d06039db1f67958ba2f35&amp;username=mnre09211" TargetMode="External"/><Relationship Id="rId77" Type="http://schemas.openxmlformats.org/officeDocument/2006/relationships/hyperlink" Target="https://emenscr.nesdc.go.th/viewer/view.html?id=5fca0d22c4c4f26d1f0ea744&amp;username=mot060951" TargetMode="External"/><Relationship Id="rId100" Type="http://schemas.openxmlformats.org/officeDocument/2006/relationships/hyperlink" Target="https://emenscr.nesdc.go.th/viewer/view.html?id=5fbf2f1e9a014c2a732f756a&amp;username=mot060671" TargetMode="External"/><Relationship Id="rId105" Type="http://schemas.openxmlformats.org/officeDocument/2006/relationships/hyperlink" Target="https://emenscr.nesdc.go.th/viewer/view.html?id=5fbe19577232b72a71f77e89&amp;username=moi0019331" TargetMode="External"/><Relationship Id="rId126" Type="http://schemas.openxmlformats.org/officeDocument/2006/relationships/hyperlink" Target="https://emenscr.nesdc.go.th/viewer/view.html?id=5f76dc5eb7c5f976ca017903&amp;username=mots2102481" TargetMode="External"/><Relationship Id="rId147" Type="http://schemas.openxmlformats.org/officeDocument/2006/relationships/hyperlink" Target="https://emenscr.nesdc.go.th/viewer/view.html?id=5e2868fe804f6552226dcc56&amp;username=mot060481" TargetMode="External"/><Relationship Id="rId168" Type="http://schemas.openxmlformats.org/officeDocument/2006/relationships/hyperlink" Target="https://emenscr.nesdc.go.th/viewer/view.html?id=5e030c0e6f155549ab8fbc8a&amp;username=mots2102481" TargetMode="External"/><Relationship Id="rId8" Type="http://schemas.openxmlformats.org/officeDocument/2006/relationships/hyperlink" Target="https://emenscr.nesdc.go.th/viewer/view.html?id=61b070ad46d3a6271aae23ab&amp;username=mots7202651" TargetMode="External"/><Relationship Id="rId51" Type="http://schemas.openxmlformats.org/officeDocument/2006/relationships/hyperlink" Target="https://emenscr.nesdc.go.th/viewer/view.html?id=616d14f6abf2f76eaaed8055&amp;username=moi0022761" TargetMode="External"/><Relationship Id="rId72" Type="http://schemas.openxmlformats.org/officeDocument/2006/relationships/hyperlink" Target="https://emenscr.nesdc.go.th/viewer/view.html?id=5fcf054156035d16079a0907&amp;username=mot060241" TargetMode="External"/><Relationship Id="rId93" Type="http://schemas.openxmlformats.org/officeDocument/2006/relationships/hyperlink" Target="https://emenscr.nesdc.go.th/viewer/view.html?id=5fbfcb277232b72a71f77fe6&amp;username=tat5201081" TargetMode="External"/><Relationship Id="rId98" Type="http://schemas.openxmlformats.org/officeDocument/2006/relationships/hyperlink" Target="https://emenscr.nesdc.go.th/viewer/view.html?id=5fbf6775beab9d2a7939c0c6&amp;username=mot0703141" TargetMode="External"/><Relationship Id="rId121" Type="http://schemas.openxmlformats.org/officeDocument/2006/relationships/hyperlink" Target="https://emenscr.nesdc.go.th/viewer/view.html?id=5fab8ba47772696c41ccc1aa&amp;username=mot060931" TargetMode="External"/><Relationship Id="rId142" Type="http://schemas.openxmlformats.org/officeDocument/2006/relationships/hyperlink" Target="https://emenscr.nesdc.go.th/viewer/view.html?id=5e2e9f45b216632c83de7cca&amp;username=mots02091" TargetMode="External"/><Relationship Id="rId163" Type="http://schemas.openxmlformats.org/officeDocument/2006/relationships/hyperlink" Target="https://emenscr.nesdc.go.th/viewer/view.html?id=5e05b7cae82416445c17a3ca&amp;username=mot0703291" TargetMode="External"/><Relationship Id="rId184" Type="http://schemas.openxmlformats.org/officeDocument/2006/relationships/hyperlink" Target="https://emenscr.nesdc.go.th/viewer/view.html?id=5db69a89395adc146fd4867e&amp;username=mots02091" TargetMode="External"/><Relationship Id="rId3" Type="http://schemas.openxmlformats.org/officeDocument/2006/relationships/hyperlink" Target="https://emenscr.nesdc.go.th/viewer/view.html?id=61b862a8fcffe02e53cd14d0&amp;username=mot070311" TargetMode="External"/><Relationship Id="rId25" Type="http://schemas.openxmlformats.org/officeDocument/2006/relationships/hyperlink" Target="https://emenscr.nesdc.go.th/viewer/view.html?id=619b59e9fef84f3d534c7e41&amp;username=mot0703211" TargetMode="External"/><Relationship Id="rId46" Type="http://schemas.openxmlformats.org/officeDocument/2006/relationships/hyperlink" Target="https://emenscr.nesdc.go.th/viewer/view.html?id=616e3d80386bae48e63251b7&amp;username=mot060931" TargetMode="External"/><Relationship Id="rId67" Type="http://schemas.openxmlformats.org/officeDocument/2006/relationships/hyperlink" Target="https://emenscr.nesdc.go.th/viewer/view.html?id=5fd9d64eea2eef1b27a27114&amp;username=mot061101" TargetMode="External"/><Relationship Id="rId116" Type="http://schemas.openxmlformats.org/officeDocument/2006/relationships/hyperlink" Target="https://emenscr.nesdc.go.th/viewer/view.html?id=5fb21313f1fa732ce2f63410&amp;username=mot0703291" TargetMode="External"/><Relationship Id="rId137" Type="http://schemas.openxmlformats.org/officeDocument/2006/relationships/hyperlink" Target="https://emenscr.nesdc.go.th/viewer/view.html?id=5e2febcd499a092fe9713844&amp;username=mot060931" TargetMode="External"/><Relationship Id="rId158" Type="http://schemas.openxmlformats.org/officeDocument/2006/relationships/hyperlink" Target="https://emenscr.nesdc.go.th/viewer/view.html?id=5e171288ab990e30f23224f0&amp;username=mot061101" TargetMode="External"/><Relationship Id="rId20" Type="http://schemas.openxmlformats.org/officeDocument/2006/relationships/hyperlink" Target="https://emenscr.nesdc.go.th/viewer/view.html?id=619f2f040334b361d2ad744e&amp;username=mot0703141" TargetMode="External"/><Relationship Id="rId41" Type="http://schemas.openxmlformats.org/officeDocument/2006/relationships/hyperlink" Target="https://emenscr.nesdc.go.th/viewer/view.html?id=617a22e772562c5cc2e104fc&amp;username=mot060241" TargetMode="External"/><Relationship Id="rId62" Type="http://schemas.openxmlformats.org/officeDocument/2006/relationships/hyperlink" Target="https://emenscr.nesdc.go.th/viewer/view.html?id=5fe98f6e48dad842bf57c76f&amp;username=opm0001341" TargetMode="External"/><Relationship Id="rId83" Type="http://schemas.openxmlformats.org/officeDocument/2006/relationships/hyperlink" Target="https://emenscr.nesdc.go.th/viewer/view.html?id=5fc8661d8290676ab1b9c638&amp;username=mot060861" TargetMode="External"/><Relationship Id="rId88" Type="http://schemas.openxmlformats.org/officeDocument/2006/relationships/hyperlink" Target="https://emenscr.nesdc.go.th/viewer/view.html?id=5fc75e2b24b5b4133b5f9078&amp;username=mot060981" TargetMode="External"/><Relationship Id="rId111" Type="http://schemas.openxmlformats.org/officeDocument/2006/relationships/hyperlink" Target="https://emenscr.nesdc.go.th/viewer/view.html?id=5fbb3ce39a014c2a732f727d&amp;username=moi0022481" TargetMode="External"/><Relationship Id="rId132" Type="http://schemas.openxmlformats.org/officeDocument/2006/relationships/hyperlink" Target="https://emenscr.nesdc.go.th/viewer/view.html?id=5e8ecc3856adb750198efc17&amp;username=mot060381" TargetMode="External"/><Relationship Id="rId153" Type="http://schemas.openxmlformats.org/officeDocument/2006/relationships/hyperlink" Target="https://emenscr.nesdc.go.th/viewer/view.html?id=5e1ebcebdabf7f12dac04c09&amp;username=mot061101" TargetMode="External"/><Relationship Id="rId174" Type="http://schemas.openxmlformats.org/officeDocument/2006/relationships/hyperlink" Target="https://emenscr.nesdc.go.th/viewer/view.html?id=5dfaf7fbc552571a72d136a6&amp;username=mot0703291" TargetMode="External"/><Relationship Id="rId179" Type="http://schemas.openxmlformats.org/officeDocument/2006/relationships/hyperlink" Target="https://emenscr.nesdc.go.th/viewer/view.html?id=5ddc9d498785695329ec692a&amp;username=moi0017491" TargetMode="External"/><Relationship Id="rId15" Type="http://schemas.openxmlformats.org/officeDocument/2006/relationships/hyperlink" Target="https://emenscr.nesdc.go.th/viewer/view.html?id=61a6f5e677658f43f36683a4&amp;username=moi0022571" TargetMode="External"/><Relationship Id="rId36" Type="http://schemas.openxmlformats.org/officeDocument/2006/relationships/hyperlink" Target="https://emenscr.nesdc.go.th/viewer/view.html?id=61820a72d54d60750bdb1acd&amp;username=mot060381" TargetMode="External"/><Relationship Id="rId57" Type="http://schemas.openxmlformats.org/officeDocument/2006/relationships/hyperlink" Target="https://emenscr.nesdc.go.th/viewer/view.html?id=601a383bb421312b7771b32e&amp;username=mots02091" TargetMode="External"/><Relationship Id="rId106" Type="http://schemas.openxmlformats.org/officeDocument/2006/relationships/hyperlink" Target="https://emenscr.nesdc.go.th/viewer/view.html?id=5fbdd5cb7232b72a71f77e0a&amp;username=mot0703141" TargetMode="External"/><Relationship Id="rId127" Type="http://schemas.openxmlformats.org/officeDocument/2006/relationships/hyperlink" Target="https://emenscr.nesdc.go.th/viewer/view.html?id=5f76d9b5c34aad76d2a0c364&amp;username=mots2102481" TargetMode="External"/><Relationship Id="rId10" Type="http://schemas.openxmlformats.org/officeDocument/2006/relationships/hyperlink" Target="https://emenscr.nesdc.go.th/viewer/view.html?id=61b023b6e55ef143eb1fcf1b&amp;username=mot060671" TargetMode="External"/><Relationship Id="rId31" Type="http://schemas.openxmlformats.org/officeDocument/2006/relationships/hyperlink" Target="https://emenscr.nesdc.go.th/viewer/view.html?id=6194a721bab527220bfbc690&amp;username=tat5201081" TargetMode="External"/><Relationship Id="rId52" Type="http://schemas.openxmlformats.org/officeDocument/2006/relationships/hyperlink" Target="https://emenscr.nesdc.go.th/viewer/view.html?id=61407366df17f6698f268b37&amp;username=mot07021" TargetMode="External"/><Relationship Id="rId73" Type="http://schemas.openxmlformats.org/officeDocument/2006/relationships/hyperlink" Target="https://emenscr.nesdc.go.th/viewer/view.html?id=5fceece7557f3b161930c315&amp;username=mot0703261" TargetMode="External"/><Relationship Id="rId78" Type="http://schemas.openxmlformats.org/officeDocument/2006/relationships/hyperlink" Target="https://emenscr.nesdc.go.th/viewer/view.html?id=5fc9f948fe806c6d1914b3bd&amp;username=mot060951" TargetMode="External"/><Relationship Id="rId94" Type="http://schemas.openxmlformats.org/officeDocument/2006/relationships/hyperlink" Target="https://emenscr.nesdc.go.th/viewer/view.html?id=5fbf7f0cbeab9d2a7939c10f&amp;username=mot0703141" TargetMode="External"/><Relationship Id="rId99" Type="http://schemas.openxmlformats.org/officeDocument/2006/relationships/hyperlink" Target="https://emenscr.nesdc.go.th/viewer/view.html?id=5fbf63a57232b72a71f77f8b&amp;username=mot0703141" TargetMode="External"/><Relationship Id="rId101" Type="http://schemas.openxmlformats.org/officeDocument/2006/relationships/hyperlink" Target="https://emenscr.nesdc.go.th/viewer/view.html?id=5fbf2b920d3eec2a6b9e4eca&amp;username=mot060671" TargetMode="External"/><Relationship Id="rId122" Type="http://schemas.openxmlformats.org/officeDocument/2006/relationships/hyperlink" Target="https://emenscr.nesdc.go.th/viewer/view.html?id=5fab892ce708b36c432df92e&amp;username=mot060931" TargetMode="External"/><Relationship Id="rId143" Type="http://schemas.openxmlformats.org/officeDocument/2006/relationships/hyperlink" Target="https://emenscr.nesdc.go.th/viewer/view.html?id=5e2e986c7d67aa2c8fa24fec&amp;username=mots02091" TargetMode="External"/><Relationship Id="rId148" Type="http://schemas.openxmlformats.org/officeDocument/2006/relationships/hyperlink" Target="https://emenscr.nesdc.go.th/viewer/view.html?id=5e2865ac5902ce5228ee88e3&amp;username=mot060481" TargetMode="External"/><Relationship Id="rId164" Type="http://schemas.openxmlformats.org/officeDocument/2006/relationships/hyperlink" Target="https://emenscr.nesdc.go.th/viewer/view.html?id=5e0588813b2bc044565f7864&amp;username=mot0703611" TargetMode="External"/><Relationship Id="rId169" Type="http://schemas.openxmlformats.org/officeDocument/2006/relationships/hyperlink" Target="https://emenscr.nesdc.go.th/viewer/view.html?id=5e02db67b459dd49a9ac774a&amp;username=moi0022491" TargetMode="External"/><Relationship Id="rId185" Type="http://schemas.openxmlformats.org/officeDocument/2006/relationships/hyperlink" Target="https://emenscr.nesdc.go.th/viewer/view.html?id=5d579c924fec201728e6e80e&amp;username=tat5201081" TargetMode="External"/><Relationship Id="rId4" Type="http://schemas.openxmlformats.org/officeDocument/2006/relationships/hyperlink" Target="https://emenscr.nesdc.go.th/viewer/view.html?id=61b84b6c8104c62e45b2ea5a&amp;username=md_regional_81_11" TargetMode="External"/><Relationship Id="rId9" Type="http://schemas.openxmlformats.org/officeDocument/2006/relationships/hyperlink" Target="https://emenscr.nesdc.go.th/viewer/view.html?id=61b027507a9fbf43eaceaaab&amp;username=mot060671" TargetMode="External"/><Relationship Id="rId180" Type="http://schemas.openxmlformats.org/officeDocument/2006/relationships/hyperlink" Target="https://emenscr.nesdc.go.th/viewer/view.html?id=5ddb4a2c92249e532f57bbcf&amp;username=mots02091" TargetMode="External"/><Relationship Id="rId26" Type="http://schemas.openxmlformats.org/officeDocument/2006/relationships/hyperlink" Target="https://emenscr.nesdc.go.th/viewer/view.html?id=6195d7b9d51ed2220a0bdd79&amp;username=mot060471" TargetMode="External"/><Relationship Id="rId47" Type="http://schemas.openxmlformats.org/officeDocument/2006/relationships/hyperlink" Target="https://emenscr.nesdc.go.th/viewer/view.html?id=616e33e294702d454e16da66&amp;username=mot060931" TargetMode="External"/><Relationship Id="rId68" Type="http://schemas.openxmlformats.org/officeDocument/2006/relationships/hyperlink" Target="https://emenscr.nesdc.go.th/viewer/view.html?id=5fd8735e4737ba28bee86970&amp;username=mot060351" TargetMode="External"/><Relationship Id="rId89" Type="http://schemas.openxmlformats.org/officeDocument/2006/relationships/hyperlink" Target="https://emenscr.nesdc.go.th/viewer/view.html?id=5fc75bb29571721336792ef0&amp;username=mot0703271" TargetMode="External"/><Relationship Id="rId112" Type="http://schemas.openxmlformats.org/officeDocument/2006/relationships/hyperlink" Target="https://emenscr.nesdc.go.th/viewer/view.html?id=5fb7a09320f6a8429dff6334&amp;username=moi0022491" TargetMode="External"/><Relationship Id="rId133" Type="http://schemas.openxmlformats.org/officeDocument/2006/relationships/hyperlink" Target="https://emenscr.nesdc.go.th/viewer/view.html?id=5e8d4da6dc3f70207d6a2aa0&amp;username=opm0001131" TargetMode="External"/><Relationship Id="rId154" Type="http://schemas.openxmlformats.org/officeDocument/2006/relationships/hyperlink" Target="https://emenscr.nesdc.go.th/viewer/view.html?id=5e183d6419f3d3026300e63d&amp;username=mot0703211" TargetMode="External"/><Relationship Id="rId175" Type="http://schemas.openxmlformats.org/officeDocument/2006/relationships/hyperlink" Target="https://emenscr.nesdc.go.th/viewer/view.html?id=5df9d864caa0dc3f63b8c4f1&amp;username=mots2102481" TargetMode="External"/><Relationship Id="rId16" Type="http://schemas.openxmlformats.org/officeDocument/2006/relationships/hyperlink" Target="https://emenscr.nesdc.go.th/viewer/view.html?id=61a5a659e55ef143eb1fc915&amp;username=mot060931" TargetMode="External"/><Relationship Id="rId37" Type="http://schemas.openxmlformats.org/officeDocument/2006/relationships/hyperlink" Target="https://emenscr.nesdc.go.th/viewer/view.html?id=617f72e5df69c35032e09a6b&amp;username=mot061101" TargetMode="External"/><Relationship Id="rId58" Type="http://schemas.openxmlformats.org/officeDocument/2006/relationships/hyperlink" Target="https://emenscr.nesdc.go.th/viewer/view.html?id=601a16fb242f142b6c6c0879&amp;username=mots02091" TargetMode="External"/><Relationship Id="rId79" Type="http://schemas.openxmlformats.org/officeDocument/2006/relationships/hyperlink" Target="https://emenscr.nesdc.go.th/viewer/view.html?id=5fc9dc36a8d9686aa79eec74&amp;username=mot0703211" TargetMode="External"/><Relationship Id="rId102" Type="http://schemas.openxmlformats.org/officeDocument/2006/relationships/hyperlink" Target="https://emenscr.nesdc.go.th/viewer/view.html?id=5fbf259f9a014c2a732f7544&amp;username=mot060671" TargetMode="External"/><Relationship Id="rId123" Type="http://schemas.openxmlformats.org/officeDocument/2006/relationships/hyperlink" Target="https://emenscr.nesdc.go.th/viewer/view.html?id=5faa74443f6eff6c49213a3e&amp;username=mot060931" TargetMode="External"/><Relationship Id="rId144" Type="http://schemas.openxmlformats.org/officeDocument/2006/relationships/hyperlink" Target="https://emenscr.nesdc.go.th/viewer/view.html?id=5e28717c5902ce5228ee88e5&amp;username=mot060481" TargetMode="External"/><Relationship Id="rId90" Type="http://schemas.openxmlformats.org/officeDocument/2006/relationships/hyperlink" Target="https://emenscr.nesdc.go.th/viewer/view.html?id=5fc75b439571721336792eec&amp;username=mot060931" TargetMode="External"/><Relationship Id="rId165" Type="http://schemas.openxmlformats.org/officeDocument/2006/relationships/hyperlink" Target="https://emenscr.nesdc.go.th/viewer/view.html?id=5e057ceb3b2bc044565f77c2&amp;username=mot0703611" TargetMode="External"/><Relationship Id="rId186" Type="http://schemas.openxmlformats.org/officeDocument/2006/relationships/hyperlink" Target="https://emenscr.nesdc.go.th/viewer/view.html?id=5cc6b734f78b133fe6b14ff5&amp;username=dasta1" TargetMode="External"/><Relationship Id="rId27" Type="http://schemas.openxmlformats.org/officeDocument/2006/relationships/hyperlink" Target="https://emenscr.nesdc.go.th/viewer/view.html?id=6195d496a679c7221758ec1a&amp;username=mot060471" TargetMode="External"/><Relationship Id="rId48" Type="http://schemas.openxmlformats.org/officeDocument/2006/relationships/hyperlink" Target="https://emenscr.nesdc.go.th/viewer/view.html?id=616d2b23ac23da6eb13d0088&amp;username=mot060931" TargetMode="External"/><Relationship Id="rId69" Type="http://schemas.openxmlformats.org/officeDocument/2006/relationships/hyperlink" Target="https://emenscr.nesdc.go.th/viewer/view.html?id=5fd8620a238e5c34f1efcec3&amp;username=moi0022651" TargetMode="External"/><Relationship Id="rId113" Type="http://schemas.openxmlformats.org/officeDocument/2006/relationships/hyperlink" Target="https://emenscr.nesdc.go.th/viewer/view.html?id=5fb3711320f6a8429dff6182&amp;username=mot0703291" TargetMode="External"/><Relationship Id="rId134" Type="http://schemas.openxmlformats.org/officeDocument/2006/relationships/hyperlink" Target="https://emenscr.nesdc.go.th/viewer/view.html?id=5e70aabcef83a72877c8efd8&amp;username=mots9402301" TargetMode="External"/><Relationship Id="rId80" Type="http://schemas.openxmlformats.org/officeDocument/2006/relationships/hyperlink" Target="https://emenscr.nesdc.go.th/viewer/view.html?id=5fc9d1ed5d06316aaee532e9&amp;username=mot060231" TargetMode="External"/><Relationship Id="rId155" Type="http://schemas.openxmlformats.org/officeDocument/2006/relationships/hyperlink" Target="https://emenscr.nesdc.go.th/viewer/view.html?id=5e18334d17fa0f7c748c04d4&amp;username=mot0703211" TargetMode="External"/><Relationship Id="rId176" Type="http://schemas.openxmlformats.org/officeDocument/2006/relationships/hyperlink" Target="https://emenscr.nesdc.go.th/viewer/view.html?id=5df9c7c4467aa83f5ec0b07d&amp;username=mots2102481" TargetMode="External"/><Relationship Id="rId17" Type="http://schemas.openxmlformats.org/officeDocument/2006/relationships/hyperlink" Target="https://emenscr.nesdc.go.th/viewer/view.html?id=61a494f4e55ef143eb1fc873&amp;username=mot060881" TargetMode="External"/><Relationship Id="rId38" Type="http://schemas.openxmlformats.org/officeDocument/2006/relationships/hyperlink" Target="https://emenscr.nesdc.go.th/viewer/view.html?id=617a805d78b1576ab528b6b2&amp;username=moi0017121" TargetMode="External"/><Relationship Id="rId59" Type="http://schemas.openxmlformats.org/officeDocument/2006/relationships/hyperlink" Target="https://emenscr.nesdc.go.th/viewer/view.html?id=601a1328242f142b6c6c086d&amp;username=mots02091" TargetMode="External"/><Relationship Id="rId103" Type="http://schemas.openxmlformats.org/officeDocument/2006/relationships/hyperlink" Target="https://emenscr.nesdc.go.th/viewer/view.html?id=5fbf22f2beab9d2a7939c026&amp;username=moi0017291" TargetMode="External"/><Relationship Id="rId124" Type="http://schemas.openxmlformats.org/officeDocument/2006/relationships/hyperlink" Target="https://emenscr.nesdc.go.th/viewer/view.html?id=5faa70efe708b36c432df8d2&amp;username=mot060931" TargetMode="External"/><Relationship Id="rId70" Type="http://schemas.openxmlformats.org/officeDocument/2006/relationships/hyperlink" Target="https://emenscr.nesdc.go.th/viewer/view.html?id=5fd052889d7cbe590983c0fc&amp;username=mot070311" TargetMode="External"/><Relationship Id="rId91" Type="http://schemas.openxmlformats.org/officeDocument/2006/relationships/hyperlink" Target="https://emenscr.nesdc.go.th/viewer/view.html?id=5fc747b024b5b4133b5f8fef&amp;username=mot0703491" TargetMode="External"/><Relationship Id="rId145" Type="http://schemas.openxmlformats.org/officeDocument/2006/relationships/hyperlink" Target="https://emenscr.nesdc.go.th/viewer/view.html?id=5e286f4d804f6552226dcc5a&amp;username=mot060481" TargetMode="External"/><Relationship Id="rId166" Type="http://schemas.openxmlformats.org/officeDocument/2006/relationships/hyperlink" Target="https://emenscr.nesdc.go.th/viewer/view.html?id=5e045a6bb459dd49a9ac7c89&amp;username=mot060181" TargetMode="External"/><Relationship Id="rId1" Type="http://schemas.openxmlformats.org/officeDocument/2006/relationships/hyperlink" Target="https://emenscr.nesdc.go.th/viewer/view.html?id=61bb1f5d358cdf1cf68826cc&amp;username=m-culture02061" TargetMode="External"/><Relationship Id="rId28" Type="http://schemas.openxmlformats.org/officeDocument/2006/relationships/hyperlink" Target="https://emenscr.nesdc.go.th/viewer/view.html?id=6195caf6d221902211f9afac&amp;username=mot060471" TargetMode="External"/><Relationship Id="rId49" Type="http://schemas.openxmlformats.org/officeDocument/2006/relationships/hyperlink" Target="https://emenscr.nesdc.go.th/viewer/view.html?id=616d23cb4e72b56eb592a953&amp;username=moi0022761" TargetMode="External"/><Relationship Id="rId114" Type="http://schemas.openxmlformats.org/officeDocument/2006/relationships/hyperlink" Target="https://emenscr.nesdc.go.th/viewer/view.html?id=5fb339180a849e2ce306db48&amp;username=mot0703291" TargetMode="External"/><Relationship Id="rId60" Type="http://schemas.openxmlformats.org/officeDocument/2006/relationships/hyperlink" Target="https://emenscr.nesdc.go.th/viewer/view.html?id=5ff408459a713127d061ce62&amp;username=mot060071" TargetMode="External"/><Relationship Id="rId81" Type="http://schemas.openxmlformats.org/officeDocument/2006/relationships/hyperlink" Target="https://emenscr.nesdc.go.th/viewer/view.html?id=5fc9c30ccc395c6aa110cf37&amp;username=rid_regional_41_31" TargetMode="External"/><Relationship Id="rId135" Type="http://schemas.openxmlformats.org/officeDocument/2006/relationships/hyperlink" Target="https://emenscr.nesdc.go.th/viewer/view.html?id=5e3281c8c0cb80665dcd4954&amp;username=mots3402751" TargetMode="External"/><Relationship Id="rId156" Type="http://schemas.openxmlformats.org/officeDocument/2006/relationships/hyperlink" Target="https://emenscr.nesdc.go.th/viewer/view.html?id=5e180102fdbb3e70e4d8b92e&amp;username=mot0703211" TargetMode="External"/><Relationship Id="rId177" Type="http://schemas.openxmlformats.org/officeDocument/2006/relationships/hyperlink" Target="https://emenscr.nesdc.go.th/viewer/view.html?id=5df73fc6c576281a577195ff&amp;username=moi0017121" TargetMode="External"/></Relationships>
</file>

<file path=xl/worksheets/_rels/sheet8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fd052889d7cbe590983c0fc&amp;username=mot070311" TargetMode="External"/><Relationship Id="rId21" Type="http://schemas.openxmlformats.org/officeDocument/2006/relationships/hyperlink" Target="https://emenscr.nesdc.go.th/viewer/view.html?id=5e045a6bb459dd49a9ac7c89&amp;username=mot060181" TargetMode="External"/><Relationship Id="rId42" Type="http://schemas.openxmlformats.org/officeDocument/2006/relationships/hyperlink" Target="https://emenscr.nesdc.go.th/viewer/view.html?id=5e286f4d804f6552226dcc5a&amp;username=mot060481" TargetMode="External"/><Relationship Id="rId63" Type="http://schemas.openxmlformats.org/officeDocument/2006/relationships/hyperlink" Target="https://emenscr.nesdc.go.th/viewer/view.html?id=5faa70efe708b36c432df8d2&amp;username=mot060931" TargetMode="External"/><Relationship Id="rId84" Type="http://schemas.openxmlformats.org/officeDocument/2006/relationships/hyperlink" Target="https://emenscr.nesdc.go.th/viewer/view.html?id=5fbf22f2beab9d2a7939c026&amp;username=moi0017291" TargetMode="External"/><Relationship Id="rId138" Type="http://schemas.openxmlformats.org/officeDocument/2006/relationships/hyperlink" Target="https://emenscr.nesdc.go.th/viewer/view.html?id=616d23cb4e72b56eb592a953&amp;username=moi0022761" TargetMode="External"/><Relationship Id="rId159" Type="http://schemas.openxmlformats.org/officeDocument/2006/relationships/hyperlink" Target="https://emenscr.nesdc.go.th/viewer/view.html?id=6195caf6d221902211f9afac&amp;username=mot060471" TargetMode="External"/><Relationship Id="rId170" Type="http://schemas.openxmlformats.org/officeDocument/2006/relationships/hyperlink" Target="https://emenscr.nesdc.go.th/viewer/view.html?id=61a494f4e55ef143eb1fc873&amp;username=mot060881" TargetMode="External"/><Relationship Id="rId107" Type="http://schemas.openxmlformats.org/officeDocument/2006/relationships/hyperlink" Target="https://emenscr.nesdc.go.th/viewer/view.html?id=5fc9d1ed5d06316aaee532e9&amp;username=mot060231" TargetMode="External"/><Relationship Id="rId11" Type="http://schemas.openxmlformats.org/officeDocument/2006/relationships/hyperlink" Target="https://emenscr.nesdc.go.th/viewer/view.html?id=5df9c7c4467aa83f5ec0b07d&amp;username=mots2102481" TargetMode="External"/><Relationship Id="rId32" Type="http://schemas.openxmlformats.org/officeDocument/2006/relationships/hyperlink" Target="https://emenscr.nesdc.go.th/viewer/view.html?id=5e18334d17fa0f7c748c04d4&amp;username=mot0703211" TargetMode="External"/><Relationship Id="rId53" Type="http://schemas.openxmlformats.org/officeDocument/2006/relationships/hyperlink" Target="https://emenscr.nesdc.go.th/viewer/view.html?id=5e70aabcef83a72877c8efd8&amp;username=mots9402301" TargetMode="External"/><Relationship Id="rId74" Type="http://schemas.openxmlformats.org/officeDocument/2006/relationships/hyperlink" Target="https://emenscr.nesdc.go.th/viewer/view.html?id=5fb3711320f6a8429dff6182&amp;username=mot0703291" TargetMode="External"/><Relationship Id="rId128" Type="http://schemas.openxmlformats.org/officeDocument/2006/relationships/hyperlink" Target="https://emenscr.nesdc.go.th/viewer/view.html?id=601a1328242f142b6c6c086d&amp;username=mots02091" TargetMode="External"/><Relationship Id="rId149" Type="http://schemas.openxmlformats.org/officeDocument/2006/relationships/hyperlink" Target="https://emenscr.nesdc.go.th/viewer/view.html?id=617a805d78b1576ab528b6b2&amp;username=moi0017121" TargetMode="External"/><Relationship Id="rId5" Type="http://schemas.openxmlformats.org/officeDocument/2006/relationships/hyperlink" Target="https://emenscr.nesdc.go.th/viewer/view.html?id=5dbfaba695d4bc0308241ffd&amp;username=kpru053621" TargetMode="External"/><Relationship Id="rId95" Type="http://schemas.openxmlformats.org/officeDocument/2006/relationships/hyperlink" Target="https://emenscr.nesdc.go.th/viewer/view.html?id=5fc73252499a93132efec305&amp;username=mot0703271" TargetMode="External"/><Relationship Id="rId160" Type="http://schemas.openxmlformats.org/officeDocument/2006/relationships/hyperlink" Target="https://emenscr.nesdc.go.th/viewer/view.html?id=6195d496a679c7221758ec1a&amp;username=mot060471" TargetMode="External"/><Relationship Id="rId181" Type="http://schemas.openxmlformats.org/officeDocument/2006/relationships/hyperlink" Target="https://emenscr.nesdc.go.th/viewer/view.html?id=61b1bf4ff3473f0ca7a6c42c&amp;username=mot060941" TargetMode="External"/><Relationship Id="rId22" Type="http://schemas.openxmlformats.org/officeDocument/2006/relationships/hyperlink" Target="https://emenscr.nesdc.go.th/viewer/view.html?id=5e057ceb3b2bc044565f77c2&amp;username=mot0703611" TargetMode="External"/><Relationship Id="rId43" Type="http://schemas.openxmlformats.org/officeDocument/2006/relationships/hyperlink" Target="https://emenscr.nesdc.go.th/viewer/view.html?id=5e28717c5902ce5228ee88e5&amp;username=mot060481" TargetMode="External"/><Relationship Id="rId64" Type="http://schemas.openxmlformats.org/officeDocument/2006/relationships/hyperlink" Target="https://emenscr.nesdc.go.th/viewer/view.html?id=5faa74443f6eff6c49213a3e&amp;username=mot060931" TargetMode="External"/><Relationship Id="rId118" Type="http://schemas.openxmlformats.org/officeDocument/2006/relationships/hyperlink" Target="https://emenscr.nesdc.go.th/viewer/view.html?id=5fd8620a238e5c34f1efcec3&amp;username=moi0022651" TargetMode="External"/><Relationship Id="rId139" Type="http://schemas.openxmlformats.org/officeDocument/2006/relationships/hyperlink" Target="https://emenscr.nesdc.go.th/viewer/view.html?id=616d2b23ac23da6eb13d0088&amp;username=mot060931" TargetMode="External"/><Relationship Id="rId85" Type="http://schemas.openxmlformats.org/officeDocument/2006/relationships/hyperlink" Target="https://emenscr.nesdc.go.th/viewer/view.html?id=5fbf259f9a014c2a732f7544&amp;username=mot060671" TargetMode="External"/><Relationship Id="rId150" Type="http://schemas.openxmlformats.org/officeDocument/2006/relationships/hyperlink" Target="https://emenscr.nesdc.go.th/viewer/view.html?id=617f72e5df69c35032e09a6b&amp;username=mot061101" TargetMode="External"/><Relationship Id="rId171" Type="http://schemas.openxmlformats.org/officeDocument/2006/relationships/hyperlink" Target="https://emenscr.nesdc.go.th/viewer/view.html?id=61a5a659e55ef143eb1fc915&amp;username=mot060931" TargetMode="External"/><Relationship Id="rId12" Type="http://schemas.openxmlformats.org/officeDocument/2006/relationships/hyperlink" Target="https://emenscr.nesdc.go.th/viewer/view.html?id=5df9d864caa0dc3f63b8c4f1&amp;username=mots2102481" TargetMode="External"/><Relationship Id="rId33" Type="http://schemas.openxmlformats.org/officeDocument/2006/relationships/hyperlink" Target="https://emenscr.nesdc.go.th/viewer/view.html?id=5e183d6419f3d3026300e63d&amp;username=mot0703211" TargetMode="External"/><Relationship Id="rId108" Type="http://schemas.openxmlformats.org/officeDocument/2006/relationships/hyperlink" Target="https://emenscr.nesdc.go.th/viewer/view.html?id=5fc9dc36a8d9686aa79eec74&amp;username=mot0703211" TargetMode="External"/><Relationship Id="rId129" Type="http://schemas.openxmlformats.org/officeDocument/2006/relationships/hyperlink" Target="https://emenscr.nesdc.go.th/viewer/view.html?id=601a16fb242f142b6c6c0879&amp;username=mots02091" TargetMode="External"/><Relationship Id="rId54" Type="http://schemas.openxmlformats.org/officeDocument/2006/relationships/hyperlink" Target="https://emenscr.nesdc.go.th/viewer/view.html?id=5e8d4da6dc3f70207d6a2aa0&amp;username=opm0001131" TargetMode="External"/><Relationship Id="rId75" Type="http://schemas.openxmlformats.org/officeDocument/2006/relationships/hyperlink" Target="https://emenscr.nesdc.go.th/viewer/view.html?id=5fb7a09320f6a8429dff6334&amp;username=moi0022491" TargetMode="External"/><Relationship Id="rId96" Type="http://schemas.openxmlformats.org/officeDocument/2006/relationships/hyperlink" Target="https://emenscr.nesdc.go.th/viewer/view.html?id=5fc747b024b5b4133b5f8fef&amp;username=mot0703491" TargetMode="External"/><Relationship Id="rId140" Type="http://schemas.openxmlformats.org/officeDocument/2006/relationships/hyperlink" Target="https://emenscr.nesdc.go.th/viewer/view.html?id=616e33e294702d454e16da66&amp;username=mot060931" TargetMode="External"/><Relationship Id="rId161" Type="http://schemas.openxmlformats.org/officeDocument/2006/relationships/hyperlink" Target="https://emenscr.nesdc.go.th/viewer/view.html?id=6195d7b9d51ed2220a0bdd79&amp;username=mot060471" TargetMode="External"/><Relationship Id="rId182" Type="http://schemas.openxmlformats.org/officeDocument/2006/relationships/hyperlink" Target="https://emenscr.nesdc.go.th/viewer/view.html?id=61b1c579f3473f0ca7a6c442&amp;username=mot060941" TargetMode="External"/><Relationship Id="rId6" Type="http://schemas.openxmlformats.org/officeDocument/2006/relationships/hyperlink" Target="https://emenscr.nesdc.go.th/viewer/view.html?id=5ddb478d92249e532f57bbcc&amp;username=mots02091" TargetMode="External"/><Relationship Id="rId23" Type="http://schemas.openxmlformats.org/officeDocument/2006/relationships/hyperlink" Target="https://emenscr.nesdc.go.th/viewer/view.html?id=5e0588813b2bc044565f7864&amp;username=mot0703611" TargetMode="External"/><Relationship Id="rId119" Type="http://schemas.openxmlformats.org/officeDocument/2006/relationships/hyperlink" Target="https://emenscr.nesdc.go.th/viewer/view.html?id=5fd8735e4737ba28bee86970&amp;username=mot060351" TargetMode="External"/><Relationship Id="rId44" Type="http://schemas.openxmlformats.org/officeDocument/2006/relationships/hyperlink" Target="https://emenscr.nesdc.go.th/viewer/view.html?id=5e2e986c7d67aa2c8fa24fec&amp;username=mots02091" TargetMode="External"/><Relationship Id="rId65" Type="http://schemas.openxmlformats.org/officeDocument/2006/relationships/hyperlink" Target="https://emenscr.nesdc.go.th/viewer/view.html?id=5fab892ce708b36c432df92e&amp;username=mot060931" TargetMode="External"/><Relationship Id="rId86" Type="http://schemas.openxmlformats.org/officeDocument/2006/relationships/hyperlink" Target="https://emenscr.nesdc.go.th/viewer/view.html?id=5fbf2b920d3eec2a6b9e4eca&amp;username=mot060671" TargetMode="External"/><Relationship Id="rId130" Type="http://schemas.openxmlformats.org/officeDocument/2006/relationships/hyperlink" Target="https://emenscr.nesdc.go.th/viewer/view.html?id=601a383bb421312b7771b32e&amp;username=mots02091" TargetMode="External"/><Relationship Id="rId151" Type="http://schemas.openxmlformats.org/officeDocument/2006/relationships/hyperlink" Target="https://emenscr.nesdc.go.th/viewer/view.html?id=61820a72d54d60750bdb1acd&amp;username=mot060381" TargetMode="External"/><Relationship Id="rId172" Type="http://schemas.openxmlformats.org/officeDocument/2006/relationships/hyperlink" Target="https://emenscr.nesdc.go.th/viewer/view.html?id=61a6f5e677658f43f36683a4&amp;username=moi0022571" TargetMode="External"/><Relationship Id="rId13" Type="http://schemas.openxmlformats.org/officeDocument/2006/relationships/hyperlink" Target="https://emenscr.nesdc.go.th/viewer/view.html?id=5dfaf7fbc552571a72d136a6&amp;username=mot0703291" TargetMode="External"/><Relationship Id="rId18" Type="http://schemas.openxmlformats.org/officeDocument/2006/relationships/hyperlink" Target="https://emenscr.nesdc.go.th/viewer/view.html?id=5e02db67b459dd49a9ac774a&amp;username=moi0022491" TargetMode="External"/><Relationship Id="rId39" Type="http://schemas.openxmlformats.org/officeDocument/2006/relationships/hyperlink" Target="https://emenscr.nesdc.go.th/viewer/view.html?id=5e2865ac5902ce5228ee88e3&amp;username=mot060481" TargetMode="External"/><Relationship Id="rId109" Type="http://schemas.openxmlformats.org/officeDocument/2006/relationships/hyperlink" Target="https://emenscr.nesdc.go.th/viewer/view.html?id=5fc9f948fe806c6d1914b3bd&amp;username=mot060951" TargetMode="External"/><Relationship Id="rId34" Type="http://schemas.openxmlformats.org/officeDocument/2006/relationships/hyperlink" Target="https://emenscr.nesdc.go.th/viewer/view.html?id=5e1ebcebdabf7f12dac04c09&amp;username=mot061101" TargetMode="External"/><Relationship Id="rId50" Type="http://schemas.openxmlformats.org/officeDocument/2006/relationships/hyperlink" Target="https://emenscr.nesdc.go.th/viewer/view.html?id=5e2febcd499a092fe9713844&amp;username=mot060931" TargetMode="External"/><Relationship Id="rId55" Type="http://schemas.openxmlformats.org/officeDocument/2006/relationships/hyperlink" Target="https://emenscr.nesdc.go.th/viewer/view.html?id=5e8ecc3856adb750198efc17&amp;username=mot060381" TargetMode="External"/><Relationship Id="rId76" Type="http://schemas.openxmlformats.org/officeDocument/2006/relationships/hyperlink" Target="https://emenscr.nesdc.go.th/viewer/view.html?id=5fbb3ce39a014c2a732f727d&amp;username=moi0022481" TargetMode="External"/><Relationship Id="rId97" Type="http://schemas.openxmlformats.org/officeDocument/2006/relationships/hyperlink" Target="https://emenscr.nesdc.go.th/viewer/view.html?id=5fc75b439571721336792eec&amp;username=mot060931" TargetMode="External"/><Relationship Id="rId104" Type="http://schemas.openxmlformats.org/officeDocument/2006/relationships/hyperlink" Target="https://emenscr.nesdc.go.th/viewer/view.html?id=5fc8661d8290676ab1b9c638&amp;username=mot060861" TargetMode="External"/><Relationship Id="rId120" Type="http://schemas.openxmlformats.org/officeDocument/2006/relationships/hyperlink" Target="https://emenscr.nesdc.go.th/viewer/view.html?id=5fd9d64eea2eef1b27a27114&amp;username=mot061101" TargetMode="External"/><Relationship Id="rId125" Type="http://schemas.openxmlformats.org/officeDocument/2006/relationships/hyperlink" Target="https://emenscr.nesdc.go.th/viewer/view.html?id=5fe98f6e48dad842bf57c76f&amp;username=opm0001341" TargetMode="External"/><Relationship Id="rId141" Type="http://schemas.openxmlformats.org/officeDocument/2006/relationships/hyperlink" Target="https://emenscr.nesdc.go.th/viewer/view.html?id=616e3d80386bae48e63251b7&amp;username=mot060931" TargetMode="External"/><Relationship Id="rId146" Type="http://schemas.openxmlformats.org/officeDocument/2006/relationships/hyperlink" Target="https://emenscr.nesdc.go.th/viewer/view.html?id=617a22e772562c5cc2e104fc&amp;username=mot060241" TargetMode="External"/><Relationship Id="rId167" Type="http://schemas.openxmlformats.org/officeDocument/2006/relationships/hyperlink" Target="https://emenscr.nesdc.go.th/viewer/view.html?id=619f2f040334b361d2ad744e&amp;username=mot0703141" TargetMode="External"/><Relationship Id="rId7" Type="http://schemas.openxmlformats.org/officeDocument/2006/relationships/hyperlink" Target="https://emenscr.nesdc.go.th/viewer/view.html?id=5ddb4a2c92249e532f57bbcf&amp;username=mots02091" TargetMode="External"/><Relationship Id="rId71" Type="http://schemas.openxmlformats.org/officeDocument/2006/relationships/hyperlink" Target="https://emenscr.nesdc.go.th/viewer/view.html?id=5fb21313f1fa732ce2f63410&amp;username=mot0703291" TargetMode="External"/><Relationship Id="rId92" Type="http://schemas.openxmlformats.org/officeDocument/2006/relationships/hyperlink" Target="https://emenscr.nesdc.go.th/viewer/view.html?id=5fbf78250d3eec2a6b9e4f78&amp;username=mot0703141" TargetMode="External"/><Relationship Id="rId162" Type="http://schemas.openxmlformats.org/officeDocument/2006/relationships/hyperlink" Target="https://emenscr.nesdc.go.th/viewer/view.html?id=619b59e9fef84f3d534c7e41&amp;username=mot0703211" TargetMode="External"/><Relationship Id="rId183" Type="http://schemas.openxmlformats.org/officeDocument/2006/relationships/hyperlink" Target="https://emenscr.nesdc.go.th/viewer/view.html?id=61b84b6c8104c62e45b2ea5a&amp;username=md_regional_81_11" TargetMode="External"/><Relationship Id="rId2" Type="http://schemas.openxmlformats.org/officeDocument/2006/relationships/hyperlink" Target="https://emenscr.nesdc.go.th/viewer/view.html?id=5d579c924fec201728e6e80e&amp;username=tat5201081" TargetMode="External"/><Relationship Id="rId29" Type="http://schemas.openxmlformats.org/officeDocument/2006/relationships/hyperlink" Target="https://emenscr.nesdc.go.th/viewer/view.html?id=5e171288ab990e30f23224f0&amp;username=mot061101" TargetMode="External"/><Relationship Id="rId24" Type="http://schemas.openxmlformats.org/officeDocument/2006/relationships/hyperlink" Target="https://emenscr.nesdc.go.th/viewer/view.html?id=5e05b7cae82416445c17a3ca&amp;username=mot0703291" TargetMode="External"/><Relationship Id="rId40" Type="http://schemas.openxmlformats.org/officeDocument/2006/relationships/hyperlink" Target="https://emenscr.nesdc.go.th/viewer/view.html?id=5e2868fe804f6552226dcc56&amp;username=mot060481" TargetMode="External"/><Relationship Id="rId45" Type="http://schemas.openxmlformats.org/officeDocument/2006/relationships/hyperlink" Target="https://emenscr.nesdc.go.th/viewer/view.html?id=5e2e9f45b216632c83de7cca&amp;username=mots02091" TargetMode="External"/><Relationship Id="rId66" Type="http://schemas.openxmlformats.org/officeDocument/2006/relationships/hyperlink" Target="https://emenscr.nesdc.go.th/viewer/view.html?id=5fab8ba47772696c41ccc1aa&amp;username=mot060931" TargetMode="External"/><Relationship Id="rId87" Type="http://schemas.openxmlformats.org/officeDocument/2006/relationships/hyperlink" Target="https://emenscr.nesdc.go.th/viewer/view.html?id=5fbf2f1e9a014c2a732f756a&amp;username=mot060671" TargetMode="External"/><Relationship Id="rId110" Type="http://schemas.openxmlformats.org/officeDocument/2006/relationships/hyperlink" Target="https://emenscr.nesdc.go.th/viewer/view.html?id=5fca0d22c4c4f26d1f0ea744&amp;username=mot060951" TargetMode="External"/><Relationship Id="rId115" Type="http://schemas.openxmlformats.org/officeDocument/2006/relationships/hyperlink" Target="https://emenscr.nesdc.go.th/viewer/view.html?id=5fcf054156035d16079a0907&amp;username=mot060241" TargetMode="External"/><Relationship Id="rId131" Type="http://schemas.openxmlformats.org/officeDocument/2006/relationships/hyperlink" Target="https://emenscr.nesdc.go.th/viewer/view.html?id=607d06039db1f67958ba2f35&amp;username=mnre09211" TargetMode="External"/><Relationship Id="rId136" Type="http://schemas.openxmlformats.org/officeDocument/2006/relationships/hyperlink" Target="https://emenscr.nesdc.go.th/viewer/view.html?id=616d14f6abf2f76eaaed8055&amp;username=moi0022761" TargetMode="External"/><Relationship Id="rId157" Type="http://schemas.openxmlformats.org/officeDocument/2006/relationships/hyperlink" Target="https://emenscr.nesdc.go.th/viewer/view.html?id=6194d63ba679c7221758ebe4&amp;username=mot060471" TargetMode="External"/><Relationship Id="rId178" Type="http://schemas.openxmlformats.org/officeDocument/2006/relationships/hyperlink" Target="https://emenscr.nesdc.go.th/viewer/view.html?id=61b027507a9fbf43eaceaaab&amp;username=mot060671" TargetMode="External"/><Relationship Id="rId61" Type="http://schemas.openxmlformats.org/officeDocument/2006/relationships/hyperlink" Target="https://emenscr.nesdc.go.th/viewer/view.html?id=5f76dc5eb7c5f976ca017903&amp;username=mots2102481" TargetMode="External"/><Relationship Id="rId82" Type="http://schemas.openxmlformats.org/officeDocument/2006/relationships/hyperlink" Target="https://emenscr.nesdc.go.th/viewer/view.html?id=5fbe19577232b72a71f77e89&amp;username=moi0019331" TargetMode="External"/><Relationship Id="rId152" Type="http://schemas.openxmlformats.org/officeDocument/2006/relationships/hyperlink" Target="https://emenscr.nesdc.go.th/viewer/view.html?id=618b6d031c41a9328354d5a9&amp;username=mot060881" TargetMode="External"/><Relationship Id="rId173" Type="http://schemas.openxmlformats.org/officeDocument/2006/relationships/hyperlink" Target="https://emenscr.nesdc.go.th/viewer/view.html?id=61a73b91e4a0ba43f163b07e&amp;username=mot061031" TargetMode="External"/><Relationship Id="rId19" Type="http://schemas.openxmlformats.org/officeDocument/2006/relationships/hyperlink" Target="https://emenscr.nesdc.go.th/viewer/view.html?id=5e030c0e6f155549ab8fbc8a&amp;username=mots2102481" TargetMode="External"/><Relationship Id="rId14" Type="http://schemas.openxmlformats.org/officeDocument/2006/relationships/hyperlink" Target="https://emenscr.nesdc.go.th/viewer/view.html?id=5dfb3bc9b03e921a67e37458&amp;username=mot0703291" TargetMode="External"/><Relationship Id="rId30" Type="http://schemas.openxmlformats.org/officeDocument/2006/relationships/hyperlink" Target="https://emenscr.nesdc.go.th/viewer/view.html?id=5e17ec2bfabf156d32b93a22&amp;username=mots9102571" TargetMode="External"/><Relationship Id="rId35" Type="http://schemas.openxmlformats.org/officeDocument/2006/relationships/hyperlink" Target="https://emenscr.nesdc.go.th/viewer/view.html?id=5e1edda3dd5aa7472e846258&amp;username=mot060931" TargetMode="External"/><Relationship Id="rId56" Type="http://schemas.openxmlformats.org/officeDocument/2006/relationships/hyperlink" Target="https://emenscr.nesdc.go.th/viewer/view.html?id=5ea59901c320690e90c0f3ce&amp;username=mnre05151" TargetMode="External"/><Relationship Id="rId77" Type="http://schemas.openxmlformats.org/officeDocument/2006/relationships/hyperlink" Target="https://emenscr.nesdc.go.th/viewer/view.html?id=5fbc8cf10d3eec2a6b9e4d15&amp;username=moi0019331" TargetMode="External"/><Relationship Id="rId100" Type="http://schemas.openxmlformats.org/officeDocument/2006/relationships/hyperlink" Target="https://emenscr.nesdc.go.th/viewer/view.html?id=5fc760cf9571721336792f08&amp;username=mot060931" TargetMode="External"/><Relationship Id="rId105" Type="http://schemas.openxmlformats.org/officeDocument/2006/relationships/hyperlink" Target="https://emenscr.nesdc.go.th/viewer/view.html?id=5fc9b752a8d9686aa79eebee&amp;username=mot060231" TargetMode="External"/><Relationship Id="rId126" Type="http://schemas.openxmlformats.org/officeDocument/2006/relationships/hyperlink" Target="https://emenscr.nesdc.go.th/viewer/view.html?id=5ff3d8f0664e7b27cf144147&amp;username=mot0703141" TargetMode="External"/><Relationship Id="rId147" Type="http://schemas.openxmlformats.org/officeDocument/2006/relationships/hyperlink" Target="https://emenscr.nesdc.go.th/viewer/view.html?id=617a26ab0653b75cbc802a39&amp;username=mot060371" TargetMode="External"/><Relationship Id="rId168" Type="http://schemas.openxmlformats.org/officeDocument/2006/relationships/hyperlink" Target="https://emenscr.nesdc.go.th/viewer/view.html?id=61a06e12df200361cae58353&amp;username=mot060751" TargetMode="External"/><Relationship Id="rId8" Type="http://schemas.openxmlformats.org/officeDocument/2006/relationships/hyperlink" Target="https://emenscr.nesdc.go.th/viewer/view.html?id=5ddc9d498785695329ec692a&amp;username=moi0017491" TargetMode="External"/><Relationship Id="rId51" Type="http://schemas.openxmlformats.org/officeDocument/2006/relationships/hyperlink" Target="https://emenscr.nesdc.go.th/viewer/view.html?id=5e2ff2b5e9a2292fef83bd9f&amp;username=mot060931" TargetMode="External"/><Relationship Id="rId72" Type="http://schemas.openxmlformats.org/officeDocument/2006/relationships/hyperlink" Target="https://emenscr.nesdc.go.th/viewer/view.html?id=5fb32988f1fa732ce2f634a4&amp;username=mots04061" TargetMode="External"/><Relationship Id="rId93" Type="http://schemas.openxmlformats.org/officeDocument/2006/relationships/hyperlink" Target="https://emenscr.nesdc.go.th/viewer/view.html?id=5fbf7f0cbeab9d2a7939c10f&amp;username=mot0703141" TargetMode="External"/><Relationship Id="rId98" Type="http://schemas.openxmlformats.org/officeDocument/2006/relationships/hyperlink" Target="https://emenscr.nesdc.go.th/viewer/view.html?id=5fc75bb29571721336792ef0&amp;username=mot0703271" TargetMode="External"/><Relationship Id="rId121" Type="http://schemas.openxmlformats.org/officeDocument/2006/relationships/hyperlink" Target="https://emenscr.nesdc.go.th/viewer/view.html?id=5fd9e2558ae2fc1b311d1e54&amp;username=mot061101" TargetMode="External"/><Relationship Id="rId142" Type="http://schemas.openxmlformats.org/officeDocument/2006/relationships/hyperlink" Target="https://emenscr.nesdc.go.th/viewer/view.html?id=616e85fcf0f2b848e7db0295&amp;username=mot060931" TargetMode="External"/><Relationship Id="rId163" Type="http://schemas.openxmlformats.org/officeDocument/2006/relationships/hyperlink" Target="https://emenscr.nesdc.go.th/viewer/view.html?id=619db930794a5e1c0aba7c34&amp;username=moi0022481" TargetMode="External"/><Relationship Id="rId184" Type="http://schemas.openxmlformats.org/officeDocument/2006/relationships/hyperlink" Target="https://emenscr.nesdc.go.th/viewer/view.html?id=61b862a8fcffe02e53cd14d0&amp;username=mot070311" TargetMode="External"/><Relationship Id="rId3" Type="http://schemas.openxmlformats.org/officeDocument/2006/relationships/hyperlink" Target="https://emenscr.nesdc.go.th/viewer/view.html?id=5db69a89395adc146fd4867e&amp;username=mots02091" TargetMode="External"/><Relationship Id="rId25" Type="http://schemas.openxmlformats.org/officeDocument/2006/relationships/hyperlink" Target="https://emenscr.nesdc.go.th/viewer/view.html?id=5e05d2533b2bc044565f7b39&amp;username=mots5602321" TargetMode="External"/><Relationship Id="rId46" Type="http://schemas.openxmlformats.org/officeDocument/2006/relationships/hyperlink" Target="https://emenscr.nesdc.go.th/viewer/view.html?id=5e2ecb001517b24cf0dda80e&amp;username=mots02091" TargetMode="External"/><Relationship Id="rId67" Type="http://schemas.openxmlformats.org/officeDocument/2006/relationships/hyperlink" Target="https://emenscr.nesdc.go.th/viewer/view.html?id=5fabac3a3f6eff6c49213abd&amp;username=mot0703611" TargetMode="External"/><Relationship Id="rId116" Type="http://schemas.openxmlformats.org/officeDocument/2006/relationships/hyperlink" Target="https://emenscr.nesdc.go.th/viewer/view.html?id=5fd050bbc97e955911453c0d&amp;username=mot060181" TargetMode="External"/><Relationship Id="rId137" Type="http://schemas.openxmlformats.org/officeDocument/2006/relationships/hyperlink" Target="https://emenscr.nesdc.go.th/viewer/view.html?id=616d1dafac23da6eb13d0054&amp;username=moi0022761" TargetMode="External"/><Relationship Id="rId158" Type="http://schemas.openxmlformats.org/officeDocument/2006/relationships/hyperlink" Target="https://emenscr.nesdc.go.th/viewer/view.html?id=6195c5bfd51ed2220a0bdd5f&amp;username=mot060471" TargetMode="External"/><Relationship Id="rId20" Type="http://schemas.openxmlformats.org/officeDocument/2006/relationships/hyperlink" Target="https://emenscr.nesdc.go.th/viewer/view.html?id=5e03190a6f155549ab8fbd1d&amp;username=tat5201081" TargetMode="External"/><Relationship Id="rId41" Type="http://schemas.openxmlformats.org/officeDocument/2006/relationships/hyperlink" Target="https://emenscr.nesdc.go.th/viewer/view.html?id=5e286c22804f6552226dcc58&amp;username=mot060481" TargetMode="External"/><Relationship Id="rId62" Type="http://schemas.openxmlformats.org/officeDocument/2006/relationships/hyperlink" Target="https://emenscr.nesdc.go.th/viewer/view.html?id=5faa6bd8e708b36c432df8ce&amp;username=mot060931" TargetMode="External"/><Relationship Id="rId83" Type="http://schemas.openxmlformats.org/officeDocument/2006/relationships/hyperlink" Target="https://emenscr.nesdc.go.th/viewer/view.html?id=5fbf2062beab9d2a7939c020&amp;username=mot060671" TargetMode="External"/><Relationship Id="rId88" Type="http://schemas.openxmlformats.org/officeDocument/2006/relationships/hyperlink" Target="https://emenscr.nesdc.go.th/viewer/view.html?id=5fbf63a57232b72a71f77f8b&amp;username=mot0703141" TargetMode="External"/><Relationship Id="rId111" Type="http://schemas.openxmlformats.org/officeDocument/2006/relationships/hyperlink" Target="https://emenscr.nesdc.go.th/viewer/view.html?id=5fcdf2f81540bf161ab277cb&amp;username=mot060241" TargetMode="External"/><Relationship Id="rId132" Type="http://schemas.openxmlformats.org/officeDocument/2006/relationships/hyperlink" Target="https://emenscr.nesdc.go.th/viewer/view.html?id=60acb3e45838526f2e0f10d0&amp;username=mot060111" TargetMode="External"/><Relationship Id="rId153" Type="http://schemas.openxmlformats.org/officeDocument/2006/relationships/hyperlink" Target="https://emenscr.nesdc.go.th/viewer/view.html?id=618b89c9c365253295d32c22&amp;username=moi0022491" TargetMode="External"/><Relationship Id="rId174" Type="http://schemas.openxmlformats.org/officeDocument/2006/relationships/hyperlink" Target="https://emenscr.nesdc.go.th/viewer/view.html?id=61af1f9177658f43f3668814&amp;username=mot060571" TargetMode="External"/><Relationship Id="rId179" Type="http://schemas.openxmlformats.org/officeDocument/2006/relationships/hyperlink" Target="https://emenscr.nesdc.go.th/viewer/view.html?id=61b070ad46d3a6271aae23ab&amp;username=mots7202651" TargetMode="External"/><Relationship Id="rId15" Type="http://schemas.openxmlformats.org/officeDocument/2006/relationships/hyperlink" Target="https://emenscr.nesdc.go.th/viewer/view.html?id=5dfb3d9ed2f24a1a689b4cd8&amp;username=mot0703291" TargetMode="External"/><Relationship Id="rId36" Type="http://schemas.openxmlformats.org/officeDocument/2006/relationships/hyperlink" Target="https://emenscr.nesdc.go.th/viewer/view.html?id=5e2035902a384c3a799686f2&amp;username=mot060381" TargetMode="External"/><Relationship Id="rId57" Type="http://schemas.openxmlformats.org/officeDocument/2006/relationships/hyperlink" Target="https://emenscr.nesdc.go.th/viewer/view.html?id=5eeb2c248e48f137857fccad&amp;username=dasta1" TargetMode="External"/><Relationship Id="rId106" Type="http://schemas.openxmlformats.org/officeDocument/2006/relationships/hyperlink" Target="https://emenscr.nesdc.go.th/viewer/view.html?id=5fc9c30ccc395c6aa110cf37&amp;username=rid_regional_41_31" TargetMode="External"/><Relationship Id="rId127" Type="http://schemas.openxmlformats.org/officeDocument/2006/relationships/hyperlink" Target="https://emenscr.nesdc.go.th/viewer/view.html?id=5ff408459a713127d061ce62&amp;username=mot060071" TargetMode="External"/><Relationship Id="rId10" Type="http://schemas.openxmlformats.org/officeDocument/2006/relationships/hyperlink" Target="https://emenscr.nesdc.go.th/viewer/view.html?id=5df73fc6c576281a577195ff&amp;username=moi0017121" TargetMode="External"/><Relationship Id="rId31" Type="http://schemas.openxmlformats.org/officeDocument/2006/relationships/hyperlink" Target="https://emenscr.nesdc.go.th/viewer/view.html?id=5e180102fdbb3e70e4d8b92e&amp;username=mot0703211" TargetMode="External"/><Relationship Id="rId52" Type="http://schemas.openxmlformats.org/officeDocument/2006/relationships/hyperlink" Target="https://emenscr.nesdc.go.th/viewer/view.html?id=5e3281c8c0cb80665dcd4954&amp;username=mots3402751" TargetMode="External"/><Relationship Id="rId73" Type="http://schemas.openxmlformats.org/officeDocument/2006/relationships/hyperlink" Target="https://emenscr.nesdc.go.th/viewer/view.html?id=5fb339180a849e2ce306db48&amp;username=mot0703291" TargetMode="External"/><Relationship Id="rId78" Type="http://schemas.openxmlformats.org/officeDocument/2006/relationships/hyperlink" Target="https://emenscr.nesdc.go.th/viewer/view.html?id=5fbcc2b90d3eec2a6b9e4d5e&amp;username=mot060571" TargetMode="External"/><Relationship Id="rId94" Type="http://schemas.openxmlformats.org/officeDocument/2006/relationships/hyperlink" Target="https://emenscr.nesdc.go.th/viewer/view.html?id=5fbfcb277232b72a71f77fe6&amp;username=tat5201081" TargetMode="External"/><Relationship Id="rId99" Type="http://schemas.openxmlformats.org/officeDocument/2006/relationships/hyperlink" Target="https://emenscr.nesdc.go.th/viewer/view.html?id=5fc75e2b24b5b4133b5f9078&amp;username=mot060981" TargetMode="External"/><Relationship Id="rId101" Type="http://schemas.openxmlformats.org/officeDocument/2006/relationships/hyperlink" Target="https://emenscr.nesdc.go.th/viewer/view.html?id=5fc841beeb591c133460eab4&amp;username=mot060981" TargetMode="External"/><Relationship Id="rId122" Type="http://schemas.openxmlformats.org/officeDocument/2006/relationships/hyperlink" Target="https://emenscr.nesdc.go.th/viewer/view.html?id=5fdc7cd5ea2eef1b27a273f0&amp;username=moi0022491" TargetMode="External"/><Relationship Id="rId143" Type="http://schemas.openxmlformats.org/officeDocument/2006/relationships/hyperlink" Target="https://emenscr.nesdc.go.th/viewer/view.html?id=616e88fb386bae48e63252b3&amp;username=mot060931" TargetMode="External"/><Relationship Id="rId148" Type="http://schemas.openxmlformats.org/officeDocument/2006/relationships/hyperlink" Target="https://emenscr.nesdc.go.th/viewer/view.html?id=617a3cf4e5b95b6abff42fa7&amp;username=moi0022391" TargetMode="External"/><Relationship Id="rId164" Type="http://schemas.openxmlformats.org/officeDocument/2006/relationships/hyperlink" Target="https://emenscr.nesdc.go.th/viewer/view.html?id=619f169bdf200361cae5827c&amp;username=mot0703141" TargetMode="External"/><Relationship Id="rId169" Type="http://schemas.openxmlformats.org/officeDocument/2006/relationships/hyperlink" Target="https://emenscr.nesdc.go.th/viewer/view.html?id=61a4400ae4a0ba43f163ace7&amp;username=mot060931" TargetMode="External"/><Relationship Id="rId185" Type="http://schemas.openxmlformats.org/officeDocument/2006/relationships/hyperlink" Target="https://emenscr.nesdc.go.th/viewer/view.html?id=61bb100b358cdf1cf68826ba&amp;username=m-culture02061" TargetMode="External"/><Relationship Id="rId4" Type="http://schemas.openxmlformats.org/officeDocument/2006/relationships/hyperlink" Target="https://emenscr.nesdc.go.th/viewer/view.html?id=5db6a1bca099c71470319ae0&amp;username=mots02091" TargetMode="External"/><Relationship Id="rId9" Type="http://schemas.openxmlformats.org/officeDocument/2006/relationships/hyperlink" Target="https://emenscr.nesdc.go.th/viewer/view.html?id=5df342e4c24dfe2c4f174ce4&amp;username=moi0022481" TargetMode="External"/><Relationship Id="rId180" Type="http://schemas.openxmlformats.org/officeDocument/2006/relationships/hyperlink" Target="https://emenscr.nesdc.go.th/viewer/view.html?id=61b1bc22f3473f0ca7a6c421&amp;username=mot060941" TargetMode="External"/><Relationship Id="rId26" Type="http://schemas.openxmlformats.org/officeDocument/2006/relationships/hyperlink" Target="https://emenscr.nesdc.go.th/viewer/view.html?id=5e0ee4834686c2017472983f&amp;username=mot0703751" TargetMode="External"/><Relationship Id="rId47" Type="http://schemas.openxmlformats.org/officeDocument/2006/relationships/hyperlink" Target="https://emenscr.nesdc.go.th/viewer/view.html?id=5e2fd47be9a2292fef83bd50&amp;username=mot060931" TargetMode="External"/><Relationship Id="rId68" Type="http://schemas.openxmlformats.org/officeDocument/2006/relationships/hyperlink" Target="https://emenscr.nesdc.go.th/viewer/view.html?id=5facb476e708b36c432df9a2&amp;username=mots2102481" TargetMode="External"/><Relationship Id="rId89" Type="http://schemas.openxmlformats.org/officeDocument/2006/relationships/hyperlink" Target="https://emenscr.nesdc.go.th/viewer/view.html?id=5fbf6775beab9d2a7939c0c6&amp;username=mot0703141" TargetMode="External"/><Relationship Id="rId112" Type="http://schemas.openxmlformats.org/officeDocument/2006/relationships/hyperlink" Target="https://emenscr.nesdc.go.th/viewer/view.html?id=5fcdfec0d39fc0161d169770&amp;username=mot060241" TargetMode="External"/><Relationship Id="rId133" Type="http://schemas.openxmlformats.org/officeDocument/2006/relationships/hyperlink" Target="https://emenscr.nesdc.go.th/viewer/view.html?id=60d9683f7f4b6222548db925&amp;username=opm0001621" TargetMode="External"/><Relationship Id="rId154" Type="http://schemas.openxmlformats.org/officeDocument/2006/relationships/hyperlink" Target="https://emenscr.nesdc.go.th/viewer/view.html?id=618cf2e1da880b328aef0fe0&amp;username=mot0703141" TargetMode="External"/><Relationship Id="rId175" Type="http://schemas.openxmlformats.org/officeDocument/2006/relationships/hyperlink" Target="https://emenscr.nesdc.go.th/viewer/view.html?id=61af2575e4a0ba43f163b425&amp;username=moi0017131" TargetMode="External"/><Relationship Id="rId16" Type="http://schemas.openxmlformats.org/officeDocument/2006/relationships/hyperlink" Target="https://emenscr.nesdc.go.th/viewer/view.html?id=5dfb40b8b03e921a67e37475&amp;username=mot0703291" TargetMode="External"/><Relationship Id="rId37" Type="http://schemas.openxmlformats.org/officeDocument/2006/relationships/hyperlink" Target="https://emenscr.nesdc.go.th/viewer/view.html?id=5e212c1ffdfe1711d33c4cd3&amp;username=mot060371" TargetMode="External"/><Relationship Id="rId58" Type="http://schemas.openxmlformats.org/officeDocument/2006/relationships/hyperlink" Target="https://emenscr.nesdc.go.th/viewer/view.html?id=5f07114e9d894252255a6efd&amp;username=rid_regional_41_31" TargetMode="External"/><Relationship Id="rId79" Type="http://schemas.openxmlformats.org/officeDocument/2006/relationships/hyperlink" Target="https://emenscr.nesdc.go.th/viewer/view.html?id=5fbcf13b0d3eec2a6b9e4d8c&amp;username=mot0703141" TargetMode="External"/><Relationship Id="rId102" Type="http://schemas.openxmlformats.org/officeDocument/2006/relationships/hyperlink" Target="https://emenscr.nesdc.go.th/viewer/view.html?id=5fc8614d24b5b4133b5f911c&amp;username=mot060861" TargetMode="External"/><Relationship Id="rId123" Type="http://schemas.openxmlformats.org/officeDocument/2006/relationships/hyperlink" Target="https://emenscr.nesdc.go.th/viewer/view.html?id=5fdc846e0573ae1b2863212c&amp;username=moi0022491" TargetMode="External"/><Relationship Id="rId144" Type="http://schemas.openxmlformats.org/officeDocument/2006/relationships/hyperlink" Target="https://emenscr.nesdc.go.th/viewer/view.html?id=6178ffb717e13374dcdf4512&amp;username=moi0017121" TargetMode="External"/><Relationship Id="rId90" Type="http://schemas.openxmlformats.org/officeDocument/2006/relationships/hyperlink" Target="https://emenscr.nesdc.go.th/viewer/view.html?id=5fbf6b4cbeab9d2a7939c0d9&amp;username=mot0703141" TargetMode="External"/><Relationship Id="rId165" Type="http://schemas.openxmlformats.org/officeDocument/2006/relationships/hyperlink" Target="https://emenscr.nesdc.go.th/viewer/view.html?id=619f1c12960f7861c4d87a8e&amp;username=mot0703141" TargetMode="External"/><Relationship Id="rId186" Type="http://schemas.openxmlformats.org/officeDocument/2006/relationships/hyperlink" Target="https://emenscr.nesdc.go.th/viewer/view.html?id=61bb1f5d358cdf1cf68826cc&amp;username=m-culture02061" TargetMode="External"/><Relationship Id="rId27" Type="http://schemas.openxmlformats.org/officeDocument/2006/relationships/hyperlink" Target="https://emenscr.nesdc.go.th/viewer/view.html?id=5e1685aeab5cf06ac49f52b3&amp;username=mot0703101" TargetMode="External"/><Relationship Id="rId48" Type="http://schemas.openxmlformats.org/officeDocument/2006/relationships/hyperlink" Target="https://emenscr.nesdc.go.th/viewer/view.html?id=5e2fe208e9a2292fef83bd6b&amp;username=mot060931" TargetMode="External"/><Relationship Id="rId69" Type="http://schemas.openxmlformats.org/officeDocument/2006/relationships/hyperlink" Target="https://emenscr.nesdc.go.th/viewer/view.html?id=5fadfca03f6eff6c49213b6f&amp;username=moi0022761" TargetMode="External"/><Relationship Id="rId113" Type="http://schemas.openxmlformats.org/officeDocument/2006/relationships/hyperlink" Target="https://emenscr.nesdc.go.th/viewer/view.html?id=5fceeb6efb9dc916087305ce&amp;username=mot0703261" TargetMode="External"/><Relationship Id="rId134" Type="http://schemas.openxmlformats.org/officeDocument/2006/relationships/hyperlink" Target="https://emenscr.nesdc.go.th/viewer/view.html?id=60e7d57eb9256e6c2d58e278&amp;username=mot0703611" TargetMode="External"/><Relationship Id="rId80" Type="http://schemas.openxmlformats.org/officeDocument/2006/relationships/hyperlink" Target="https://emenscr.nesdc.go.th/viewer/view.html?id=5fbcf5100d3eec2a6b9e4d92&amp;username=mot0703141" TargetMode="External"/><Relationship Id="rId155" Type="http://schemas.openxmlformats.org/officeDocument/2006/relationships/hyperlink" Target="https://emenscr.nesdc.go.th/viewer/view.html?id=6193791fa679c7221758eab2&amp;username=mot060751" TargetMode="External"/><Relationship Id="rId176" Type="http://schemas.openxmlformats.org/officeDocument/2006/relationships/hyperlink" Target="https://emenscr.nesdc.go.th/viewer/view.html?id=61b01df3e55ef143eb1fcf0d&amp;username=mot060671" TargetMode="External"/><Relationship Id="rId17" Type="http://schemas.openxmlformats.org/officeDocument/2006/relationships/hyperlink" Target="https://emenscr.nesdc.go.th/viewer/view.html?id=5dfb4219d2f24a1a689b4cee&amp;username=mot0703291" TargetMode="External"/><Relationship Id="rId38" Type="http://schemas.openxmlformats.org/officeDocument/2006/relationships/hyperlink" Target="https://emenscr.nesdc.go.th/viewer/view.html?id=5e215beb85c25d2cf81d2ecf&amp;username=mots4802191" TargetMode="External"/><Relationship Id="rId59" Type="http://schemas.openxmlformats.org/officeDocument/2006/relationships/hyperlink" Target="https://emenscr.nesdc.go.th/viewer/view.html?id=5f5731cfd506130fc4d48cac&amp;username=mot0703141" TargetMode="External"/><Relationship Id="rId103" Type="http://schemas.openxmlformats.org/officeDocument/2006/relationships/hyperlink" Target="https://emenscr.nesdc.go.th/viewer/view.html?id=5fc863fe9571721336792f91&amp;username=mot060861" TargetMode="External"/><Relationship Id="rId124" Type="http://schemas.openxmlformats.org/officeDocument/2006/relationships/hyperlink" Target="https://emenscr.nesdc.go.th/viewer/view.html?id=5fe05ad2adb90d1b2adda6b2&amp;username=mot0703101" TargetMode="External"/><Relationship Id="rId70" Type="http://schemas.openxmlformats.org/officeDocument/2006/relationships/hyperlink" Target="https://emenscr.nesdc.go.th/viewer/view.html?id=5fb1efddd830192cf1024564&amp;username=mot0703291" TargetMode="External"/><Relationship Id="rId91" Type="http://schemas.openxmlformats.org/officeDocument/2006/relationships/hyperlink" Target="https://emenscr.nesdc.go.th/viewer/view.html?id=5fbf6e797232b72a71f77faa&amp;username=mot0703141" TargetMode="External"/><Relationship Id="rId145" Type="http://schemas.openxmlformats.org/officeDocument/2006/relationships/hyperlink" Target="https://emenscr.nesdc.go.th/viewer/view.html?id=617a0d66cfe04674d56d20e4&amp;username=moi0017291" TargetMode="External"/><Relationship Id="rId166" Type="http://schemas.openxmlformats.org/officeDocument/2006/relationships/hyperlink" Target="https://emenscr.nesdc.go.th/viewer/view.html?id=619f2734960f7861c4d87a98&amp;username=mot0703141" TargetMode="External"/><Relationship Id="rId1" Type="http://schemas.openxmlformats.org/officeDocument/2006/relationships/hyperlink" Target="https://emenscr.nesdc.go.th/viewer/view.html?id=5cc6b734f78b133fe6b14ff5&amp;username=dasta1" TargetMode="External"/><Relationship Id="rId28" Type="http://schemas.openxmlformats.org/officeDocument/2006/relationships/hyperlink" Target="https://emenscr.nesdc.go.th/viewer/view.html?id=5e16fb12a7c96230ec9115a0&amp;username=mot061101" TargetMode="External"/><Relationship Id="rId49" Type="http://schemas.openxmlformats.org/officeDocument/2006/relationships/hyperlink" Target="https://emenscr.nesdc.go.th/viewer/view.html?id=5e2fe6da7389762fe81abff9&amp;username=mot060931" TargetMode="External"/><Relationship Id="rId114" Type="http://schemas.openxmlformats.org/officeDocument/2006/relationships/hyperlink" Target="https://emenscr.nesdc.go.th/viewer/view.html?id=5fceece7557f3b161930c315&amp;username=mot0703261" TargetMode="External"/><Relationship Id="rId60" Type="http://schemas.openxmlformats.org/officeDocument/2006/relationships/hyperlink" Target="https://emenscr.nesdc.go.th/viewer/view.html?id=5f76d9b5c34aad76d2a0c364&amp;username=mots2102481" TargetMode="External"/><Relationship Id="rId81" Type="http://schemas.openxmlformats.org/officeDocument/2006/relationships/hyperlink" Target="https://emenscr.nesdc.go.th/viewer/view.html?id=5fbdd5cb7232b72a71f77e0a&amp;username=mot0703141" TargetMode="External"/><Relationship Id="rId135" Type="http://schemas.openxmlformats.org/officeDocument/2006/relationships/hyperlink" Target="https://emenscr.nesdc.go.th/viewer/view.html?id=61407366df17f6698f268b37&amp;username=mot07021" TargetMode="External"/><Relationship Id="rId156" Type="http://schemas.openxmlformats.org/officeDocument/2006/relationships/hyperlink" Target="https://emenscr.nesdc.go.th/viewer/view.html?id=6194a721bab527220bfbc690&amp;username=tat5201081" TargetMode="External"/><Relationship Id="rId177" Type="http://schemas.openxmlformats.org/officeDocument/2006/relationships/hyperlink" Target="https://emenscr.nesdc.go.th/viewer/view.html?id=61b023b6e55ef143eb1fcf1b&amp;username=mot0606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Y197"/>
  <sheetViews>
    <sheetView topLeftCell="F1" zoomScale="70" zoomScaleNormal="70" workbookViewId="0">
      <selection activeCell="I29" sqref="I29"/>
    </sheetView>
  </sheetViews>
  <sheetFormatPr defaultRowHeight="14.25"/>
  <cols>
    <col min="2" max="2" width="20" customWidth="1"/>
    <col min="3" max="3" width="46.75" customWidth="1"/>
    <col min="4" max="4" width="26.625" customWidth="1"/>
    <col min="5" max="5" width="23.75" customWidth="1"/>
    <col min="6" max="6" width="36.75" customWidth="1"/>
    <col min="14" max="14" width="19.625" customWidth="1"/>
    <col min="16" max="16" width="15.875" customWidth="1"/>
    <col min="17" max="17" width="17.5" customWidth="1"/>
    <col min="24" max="24" width="51" customWidth="1"/>
  </cols>
  <sheetData>
    <row r="1" spans="1:25" ht="21.75" thickBo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2"/>
      <c r="Y1" s="1"/>
    </row>
    <row r="2" spans="1:25" ht="21.75" thickBot="1">
      <c r="A2" s="3" t="s">
        <v>23</v>
      </c>
      <c r="B2" s="3" t="s">
        <v>24</v>
      </c>
      <c r="C2" s="3" t="s">
        <v>25</v>
      </c>
      <c r="D2" s="3"/>
      <c r="E2" s="3"/>
      <c r="F2" s="3" t="s">
        <v>26</v>
      </c>
      <c r="G2" s="3" t="s">
        <v>27</v>
      </c>
      <c r="H2" s="3"/>
      <c r="I2" s="3" t="s">
        <v>26</v>
      </c>
      <c r="J2" s="3" t="s">
        <v>28</v>
      </c>
      <c r="K2" s="3" t="s">
        <v>29</v>
      </c>
      <c r="L2" s="3" t="s">
        <v>30</v>
      </c>
      <c r="M2" s="3" t="s">
        <v>31</v>
      </c>
      <c r="N2" s="3" t="s">
        <v>32</v>
      </c>
      <c r="O2" s="3" t="s">
        <v>33</v>
      </c>
      <c r="P2" s="5">
        <v>10320400</v>
      </c>
      <c r="Q2" s="5">
        <v>10320400</v>
      </c>
      <c r="R2" s="3"/>
      <c r="S2" s="3" t="s">
        <v>34</v>
      </c>
      <c r="T2" s="3" t="s">
        <v>35</v>
      </c>
      <c r="U2" s="3"/>
      <c r="V2" s="3"/>
      <c r="W2" s="3"/>
      <c r="X2" s="4" t="s">
        <v>25</v>
      </c>
      <c r="Y2" s="3"/>
    </row>
    <row r="3" spans="1:25" ht="21.75" thickBot="1">
      <c r="A3" s="3" t="s">
        <v>36</v>
      </c>
      <c r="B3" s="3" t="s">
        <v>37</v>
      </c>
      <c r="C3" s="3" t="s">
        <v>38</v>
      </c>
      <c r="D3" s="3"/>
      <c r="E3" s="3"/>
      <c r="F3" s="3" t="s">
        <v>26</v>
      </c>
      <c r="G3" s="3" t="s">
        <v>27</v>
      </c>
      <c r="H3" s="3"/>
      <c r="I3" s="3" t="s">
        <v>26</v>
      </c>
      <c r="J3" s="3" t="s">
        <v>28</v>
      </c>
      <c r="K3" s="3" t="s">
        <v>29</v>
      </c>
      <c r="L3" s="3" t="s">
        <v>39</v>
      </c>
      <c r="M3" s="3" t="s">
        <v>31</v>
      </c>
      <c r="N3" s="3" t="s">
        <v>32</v>
      </c>
      <c r="O3" s="3" t="s">
        <v>33</v>
      </c>
      <c r="P3" s="5">
        <v>108954000</v>
      </c>
      <c r="Q3" s="5">
        <v>108954000</v>
      </c>
      <c r="R3" s="3" t="s">
        <v>40</v>
      </c>
      <c r="S3" s="3" t="s">
        <v>41</v>
      </c>
      <c r="T3" s="3" t="s">
        <v>42</v>
      </c>
      <c r="U3" s="3"/>
      <c r="V3" s="3"/>
      <c r="W3" s="3"/>
      <c r="X3" s="4" t="s">
        <v>38</v>
      </c>
      <c r="Y3" s="3"/>
    </row>
    <row r="4" spans="1:25" ht="21.75" thickBot="1">
      <c r="A4" s="3" t="s">
        <v>43</v>
      </c>
      <c r="B4" s="3" t="s">
        <v>44</v>
      </c>
      <c r="C4" s="3" t="s">
        <v>45</v>
      </c>
      <c r="D4" s="3"/>
      <c r="E4" s="3"/>
      <c r="F4" s="3" t="s">
        <v>26</v>
      </c>
      <c r="G4" s="3" t="s">
        <v>27</v>
      </c>
      <c r="H4" s="3"/>
      <c r="I4" s="3" t="s">
        <v>26</v>
      </c>
      <c r="J4" s="3" t="s">
        <v>28</v>
      </c>
      <c r="K4" s="3" t="s">
        <v>29</v>
      </c>
      <c r="L4" s="3" t="s">
        <v>46</v>
      </c>
      <c r="M4" s="3" t="s">
        <v>31</v>
      </c>
      <c r="N4" s="3" t="s">
        <v>32</v>
      </c>
      <c r="O4" s="3" t="s">
        <v>47</v>
      </c>
      <c r="P4" s="5">
        <v>7510100</v>
      </c>
      <c r="Q4" s="5">
        <v>7510100</v>
      </c>
      <c r="R4" s="3" t="s">
        <v>48</v>
      </c>
      <c r="S4" s="3" t="s">
        <v>49</v>
      </c>
      <c r="T4" s="3" t="s">
        <v>42</v>
      </c>
      <c r="U4" s="3"/>
      <c r="V4" s="3"/>
      <c r="W4" s="3"/>
      <c r="X4" s="4" t="s">
        <v>45</v>
      </c>
      <c r="Y4" s="3"/>
    </row>
    <row r="5" spans="1:25" ht="21.75" thickBot="1">
      <c r="A5" s="3" t="s">
        <v>43</v>
      </c>
      <c r="B5" s="3" t="s">
        <v>50</v>
      </c>
      <c r="C5" s="3" t="s">
        <v>51</v>
      </c>
      <c r="D5" s="3"/>
      <c r="E5" s="3"/>
      <c r="F5" s="3" t="s">
        <v>26</v>
      </c>
      <c r="G5" s="3" t="s">
        <v>27</v>
      </c>
      <c r="H5" s="3"/>
      <c r="I5" s="3" t="s">
        <v>26</v>
      </c>
      <c r="J5" s="3" t="s">
        <v>28</v>
      </c>
      <c r="K5" s="3" t="s">
        <v>29</v>
      </c>
      <c r="L5" s="3" t="s">
        <v>52</v>
      </c>
      <c r="M5" s="3" t="s">
        <v>31</v>
      </c>
      <c r="N5" s="3" t="s">
        <v>53</v>
      </c>
      <c r="O5" s="3" t="s">
        <v>47</v>
      </c>
      <c r="P5" s="5">
        <v>10013400</v>
      </c>
      <c r="Q5" s="5">
        <v>10013400</v>
      </c>
      <c r="R5" s="3" t="s">
        <v>48</v>
      </c>
      <c r="S5" s="3" t="s">
        <v>49</v>
      </c>
      <c r="T5" s="3" t="s">
        <v>42</v>
      </c>
      <c r="U5" s="3"/>
      <c r="V5" s="3"/>
      <c r="W5" s="3"/>
      <c r="X5" s="4" t="s">
        <v>51</v>
      </c>
      <c r="Y5" s="3"/>
    </row>
    <row r="6" spans="1:25" ht="21.75" thickBot="1">
      <c r="A6" s="3" t="s">
        <v>54</v>
      </c>
      <c r="B6" s="3" t="s">
        <v>55</v>
      </c>
      <c r="C6" s="3" t="s">
        <v>56</v>
      </c>
      <c r="D6" s="3"/>
      <c r="E6" s="3"/>
      <c r="F6" s="3" t="s">
        <v>26</v>
      </c>
      <c r="G6" s="3" t="s">
        <v>27</v>
      </c>
      <c r="H6" s="3"/>
      <c r="I6" s="3" t="s">
        <v>26</v>
      </c>
      <c r="J6" s="3" t="s">
        <v>28</v>
      </c>
      <c r="K6" s="3" t="s">
        <v>29</v>
      </c>
      <c r="L6" s="3" t="s">
        <v>57</v>
      </c>
      <c r="M6" s="3" t="s">
        <v>31</v>
      </c>
      <c r="N6" s="3" t="s">
        <v>32</v>
      </c>
      <c r="O6" s="3" t="s">
        <v>33</v>
      </c>
      <c r="P6" s="5">
        <v>50000</v>
      </c>
      <c r="Q6" s="5">
        <v>50000</v>
      </c>
      <c r="R6" s="3" t="s">
        <v>58</v>
      </c>
      <c r="S6" s="3" t="s">
        <v>59</v>
      </c>
      <c r="T6" s="3" t="s">
        <v>60</v>
      </c>
      <c r="U6" s="3"/>
      <c r="V6" s="3"/>
      <c r="W6" s="3"/>
      <c r="X6" s="4" t="s">
        <v>56</v>
      </c>
      <c r="Y6" s="3"/>
    </row>
    <row r="7" spans="1:25" ht="21.75" thickBot="1">
      <c r="A7" s="3" t="s">
        <v>43</v>
      </c>
      <c r="B7" s="3" t="s">
        <v>61</v>
      </c>
      <c r="C7" s="3" t="s">
        <v>62</v>
      </c>
      <c r="D7" s="3"/>
      <c r="E7" s="3"/>
      <c r="F7" s="3" t="s">
        <v>26</v>
      </c>
      <c r="G7" s="3" t="s">
        <v>27</v>
      </c>
      <c r="H7" s="3"/>
      <c r="I7" s="3" t="s">
        <v>26</v>
      </c>
      <c r="J7" s="3" t="s">
        <v>28</v>
      </c>
      <c r="K7" s="3" t="s">
        <v>29</v>
      </c>
      <c r="L7" s="3" t="s">
        <v>63</v>
      </c>
      <c r="M7" s="3" t="s">
        <v>31</v>
      </c>
      <c r="N7" s="3" t="s">
        <v>32</v>
      </c>
      <c r="O7" s="3" t="s">
        <v>33</v>
      </c>
      <c r="P7" s="5">
        <v>4523400</v>
      </c>
      <c r="Q7" s="6">
        <v>0</v>
      </c>
      <c r="R7" s="3" t="s">
        <v>48</v>
      </c>
      <c r="S7" s="3" t="s">
        <v>49</v>
      </c>
      <c r="T7" s="3" t="s">
        <v>42</v>
      </c>
      <c r="U7" s="3"/>
      <c r="V7" s="3"/>
      <c r="W7" s="3"/>
      <c r="X7" s="4" t="s">
        <v>62</v>
      </c>
      <c r="Y7" s="3"/>
    </row>
    <row r="8" spans="1:25" ht="21.75" thickBot="1">
      <c r="A8" s="3" t="s">
        <v>43</v>
      </c>
      <c r="B8" s="3" t="s">
        <v>64</v>
      </c>
      <c r="C8" s="3" t="s">
        <v>65</v>
      </c>
      <c r="D8" s="3"/>
      <c r="E8" s="3"/>
      <c r="F8" s="3" t="s">
        <v>26</v>
      </c>
      <c r="G8" s="3" t="s">
        <v>27</v>
      </c>
      <c r="H8" s="3"/>
      <c r="I8" s="3" t="s">
        <v>26</v>
      </c>
      <c r="J8" s="3" t="s">
        <v>28</v>
      </c>
      <c r="K8" s="3" t="s">
        <v>29</v>
      </c>
      <c r="L8" s="3" t="s">
        <v>66</v>
      </c>
      <c r="M8" s="3" t="s">
        <v>31</v>
      </c>
      <c r="N8" s="3" t="s">
        <v>32</v>
      </c>
      <c r="O8" s="3" t="s">
        <v>33</v>
      </c>
      <c r="P8" s="5">
        <v>2000000</v>
      </c>
      <c r="Q8" s="5">
        <v>2000000</v>
      </c>
      <c r="R8" s="3" t="s">
        <v>48</v>
      </c>
      <c r="S8" s="3" t="s">
        <v>49</v>
      </c>
      <c r="T8" s="3" t="s">
        <v>42</v>
      </c>
      <c r="U8" s="3"/>
      <c r="V8" s="3"/>
      <c r="W8" s="3"/>
      <c r="X8" s="4" t="s">
        <v>65</v>
      </c>
      <c r="Y8" s="3"/>
    </row>
    <row r="9" spans="1:25" ht="21.75" thickBot="1">
      <c r="A9" s="3" t="s">
        <v>67</v>
      </c>
      <c r="B9" s="3" t="s">
        <v>68</v>
      </c>
      <c r="C9" s="3" t="s">
        <v>69</v>
      </c>
      <c r="D9" s="3"/>
      <c r="E9" s="3"/>
      <c r="F9" s="3" t="s">
        <v>26</v>
      </c>
      <c r="G9" s="3" t="s">
        <v>27</v>
      </c>
      <c r="H9" s="3"/>
      <c r="I9" s="3" t="s">
        <v>26</v>
      </c>
      <c r="J9" s="3" t="s">
        <v>28</v>
      </c>
      <c r="K9" s="3" t="s">
        <v>29</v>
      </c>
      <c r="L9" s="3" t="s">
        <v>70</v>
      </c>
      <c r="M9" s="3" t="s">
        <v>31</v>
      </c>
      <c r="N9" s="3" t="s">
        <v>71</v>
      </c>
      <c r="O9" s="3" t="s">
        <v>47</v>
      </c>
      <c r="P9" s="5">
        <v>1710000</v>
      </c>
      <c r="Q9" s="5">
        <v>1710000</v>
      </c>
      <c r="R9" s="3"/>
      <c r="S9" s="3" t="s">
        <v>72</v>
      </c>
      <c r="T9" s="3" t="s">
        <v>73</v>
      </c>
      <c r="U9" s="3"/>
      <c r="V9" s="3"/>
      <c r="W9" s="3"/>
      <c r="X9" s="4" t="s">
        <v>69</v>
      </c>
      <c r="Y9" s="3"/>
    </row>
    <row r="10" spans="1:25" ht="21.75" thickBot="1">
      <c r="A10" s="3" t="s">
        <v>74</v>
      </c>
      <c r="B10" s="3" t="s">
        <v>75</v>
      </c>
      <c r="C10" s="3" t="s">
        <v>77</v>
      </c>
      <c r="D10" s="3"/>
      <c r="E10" s="3"/>
      <c r="F10" s="3" t="s">
        <v>26</v>
      </c>
      <c r="G10" s="3" t="s">
        <v>27</v>
      </c>
      <c r="H10" s="3"/>
      <c r="I10" s="3" t="s">
        <v>26</v>
      </c>
      <c r="J10" s="3" t="s">
        <v>28</v>
      </c>
      <c r="K10" s="3" t="s">
        <v>29</v>
      </c>
      <c r="L10" s="3" t="s">
        <v>78</v>
      </c>
      <c r="M10" s="3" t="s">
        <v>31</v>
      </c>
      <c r="N10" s="3" t="s">
        <v>71</v>
      </c>
      <c r="O10" s="3" t="s">
        <v>47</v>
      </c>
      <c r="P10" s="5">
        <v>25260000</v>
      </c>
      <c r="Q10" s="5">
        <v>25260000</v>
      </c>
      <c r="R10" s="3" t="s">
        <v>79</v>
      </c>
      <c r="S10" s="3" t="s">
        <v>80</v>
      </c>
      <c r="T10" s="3" t="s">
        <v>81</v>
      </c>
      <c r="U10" s="3"/>
      <c r="V10" s="3"/>
      <c r="W10" s="3"/>
      <c r="X10" s="4" t="s">
        <v>76</v>
      </c>
      <c r="Y10" s="3"/>
    </row>
    <row r="11" spans="1:25" ht="21.75" thickBot="1">
      <c r="A11" s="3" t="s">
        <v>82</v>
      </c>
      <c r="B11" s="3" t="s">
        <v>83</v>
      </c>
      <c r="C11" s="3" t="s">
        <v>84</v>
      </c>
      <c r="D11" s="3"/>
      <c r="E11" s="3"/>
      <c r="F11" s="3" t="s">
        <v>26</v>
      </c>
      <c r="G11" s="3" t="s">
        <v>27</v>
      </c>
      <c r="H11" s="3"/>
      <c r="I11" s="3" t="s">
        <v>26</v>
      </c>
      <c r="J11" s="3" t="s">
        <v>28</v>
      </c>
      <c r="K11" s="3" t="s">
        <v>29</v>
      </c>
      <c r="L11" s="3" t="s">
        <v>85</v>
      </c>
      <c r="M11" s="3" t="s">
        <v>31</v>
      </c>
      <c r="N11" s="3" t="s">
        <v>71</v>
      </c>
      <c r="O11" s="3" t="s">
        <v>47</v>
      </c>
      <c r="P11" s="5">
        <v>15000000</v>
      </c>
      <c r="Q11" s="5">
        <v>15000000</v>
      </c>
      <c r="R11" s="3"/>
      <c r="S11" s="3" t="s">
        <v>86</v>
      </c>
      <c r="T11" s="3" t="s">
        <v>73</v>
      </c>
      <c r="U11" s="3"/>
      <c r="V11" s="3"/>
      <c r="W11" s="3"/>
      <c r="X11" s="4" t="s">
        <v>84</v>
      </c>
      <c r="Y11" s="3"/>
    </row>
    <row r="12" spans="1:25" ht="21.75" thickBot="1">
      <c r="A12" s="3" t="s">
        <v>87</v>
      </c>
      <c r="B12" s="3" t="s">
        <v>88</v>
      </c>
      <c r="C12" s="3" t="s">
        <v>89</v>
      </c>
      <c r="D12" s="3"/>
      <c r="E12" s="3"/>
      <c r="F12" s="3" t="s">
        <v>26</v>
      </c>
      <c r="G12" s="3" t="s">
        <v>27</v>
      </c>
      <c r="H12" s="3"/>
      <c r="I12" s="3" t="s">
        <v>26</v>
      </c>
      <c r="J12" s="3" t="s">
        <v>28</v>
      </c>
      <c r="K12" s="3" t="s">
        <v>29</v>
      </c>
      <c r="L12" s="3" t="s">
        <v>90</v>
      </c>
      <c r="M12" s="3" t="s">
        <v>31</v>
      </c>
      <c r="N12" s="3" t="s">
        <v>91</v>
      </c>
      <c r="O12" s="3" t="s">
        <v>92</v>
      </c>
      <c r="P12" s="5">
        <v>1500000</v>
      </c>
      <c r="Q12" s="5">
        <v>1500000</v>
      </c>
      <c r="R12" s="3" t="s">
        <v>93</v>
      </c>
      <c r="S12" s="3" t="s">
        <v>49</v>
      </c>
      <c r="T12" s="3" t="s">
        <v>42</v>
      </c>
      <c r="U12" s="3"/>
      <c r="V12" s="3"/>
      <c r="W12" s="3"/>
      <c r="X12" s="4" t="s">
        <v>89</v>
      </c>
      <c r="Y12" s="3"/>
    </row>
    <row r="13" spans="1:25" ht="21.75" thickBot="1">
      <c r="A13" s="3" t="s">
        <v>87</v>
      </c>
      <c r="B13" s="3" t="s">
        <v>94</v>
      </c>
      <c r="C13" s="3" t="s">
        <v>95</v>
      </c>
      <c r="D13" s="3"/>
      <c r="E13" s="3"/>
      <c r="F13" s="3" t="s">
        <v>26</v>
      </c>
      <c r="G13" s="3" t="s">
        <v>27</v>
      </c>
      <c r="H13" s="3"/>
      <c r="I13" s="3" t="s">
        <v>26</v>
      </c>
      <c r="J13" s="3" t="s">
        <v>28</v>
      </c>
      <c r="K13" s="3" t="s">
        <v>29</v>
      </c>
      <c r="L13" s="3" t="s">
        <v>96</v>
      </c>
      <c r="M13" s="3" t="s">
        <v>31</v>
      </c>
      <c r="N13" s="3" t="s">
        <v>91</v>
      </c>
      <c r="O13" s="3" t="s">
        <v>97</v>
      </c>
      <c r="P13" s="5">
        <v>6080000</v>
      </c>
      <c r="Q13" s="5">
        <v>6080000</v>
      </c>
      <c r="R13" s="3" t="s">
        <v>93</v>
      </c>
      <c r="S13" s="3" t="s">
        <v>49</v>
      </c>
      <c r="T13" s="3" t="s">
        <v>42</v>
      </c>
      <c r="U13" s="3"/>
      <c r="V13" s="3"/>
      <c r="W13" s="3"/>
      <c r="X13" s="4" t="s">
        <v>95</v>
      </c>
      <c r="Y13" s="3"/>
    </row>
    <row r="14" spans="1:25" ht="21.75" thickBot="1">
      <c r="A14" s="3" t="s">
        <v>98</v>
      </c>
      <c r="B14" s="3" t="s">
        <v>99</v>
      </c>
      <c r="C14" s="3" t="s">
        <v>100</v>
      </c>
      <c r="D14" s="3"/>
      <c r="E14" s="3"/>
      <c r="F14" s="3" t="s">
        <v>26</v>
      </c>
      <c r="G14" s="3" t="s">
        <v>27</v>
      </c>
      <c r="H14" s="3"/>
      <c r="I14" s="3" t="s">
        <v>26</v>
      </c>
      <c r="J14" s="3" t="s">
        <v>28</v>
      </c>
      <c r="K14" s="3" t="s">
        <v>29</v>
      </c>
      <c r="L14" s="3" t="s">
        <v>101</v>
      </c>
      <c r="M14" s="3" t="s">
        <v>31</v>
      </c>
      <c r="N14" s="3" t="s">
        <v>102</v>
      </c>
      <c r="O14" s="3" t="s">
        <v>47</v>
      </c>
      <c r="P14" s="5">
        <v>15000000</v>
      </c>
      <c r="Q14" s="5">
        <v>15000000</v>
      </c>
      <c r="R14" s="3" t="s">
        <v>103</v>
      </c>
      <c r="S14" s="3" t="s">
        <v>104</v>
      </c>
      <c r="T14" s="3" t="s">
        <v>105</v>
      </c>
      <c r="U14" s="3"/>
      <c r="V14" s="3"/>
      <c r="W14" s="3"/>
      <c r="X14" s="4" t="s">
        <v>100</v>
      </c>
      <c r="Y14" s="3"/>
    </row>
    <row r="15" spans="1:25" ht="21.75" thickBot="1">
      <c r="A15" s="3" t="s">
        <v>98</v>
      </c>
      <c r="B15" s="3" t="s">
        <v>106</v>
      </c>
      <c r="C15" s="3" t="s">
        <v>107</v>
      </c>
      <c r="D15" s="3"/>
      <c r="E15" s="3"/>
      <c r="F15" s="3" t="s">
        <v>26</v>
      </c>
      <c r="G15" s="3" t="s">
        <v>27</v>
      </c>
      <c r="H15" s="3"/>
      <c r="I15" s="3" t="s">
        <v>26</v>
      </c>
      <c r="J15" s="3" t="s">
        <v>28</v>
      </c>
      <c r="K15" s="3" t="s">
        <v>29</v>
      </c>
      <c r="L15" s="3" t="s">
        <v>108</v>
      </c>
      <c r="M15" s="3" t="s">
        <v>31</v>
      </c>
      <c r="N15" s="3" t="s">
        <v>102</v>
      </c>
      <c r="O15" s="3" t="s">
        <v>47</v>
      </c>
      <c r="P15" s="5">
        <v>15000000</v>
      </c>
      <c r="Q15" s="5">
        <v>15000000</v>
      </c>
      <c r="R15" s="3" t="s">
        <v>103</v>
      </c>
      <c r="S15" s="3" t="s">
        <v>104</v>
      </c>
      <c r="T15" s="3" t="s">
        <v>105</v>
      </c>
      <c r="U15" s="3"/>
      <c r="V15" s="3"/>
      <c r="W15" s="3"/>
      <c r="X15" s="4" t="s">
        <v>107</v>
      </c>
      <c r="Y15" s="3"/>
    </row>
    <row r="16" spans="1:25" ht="21.75" thickBot="1">
      <c r="A16" s="3" t="s">
        <v>98</v>
      </c>
      <c r="B16" s="3" t="s">
        <v>109</v>
      </c>
      <c r="C16" s="3" t="s">
        <v>111</v>
      </c>
      <c r="D16" s="3"/>
      <c r="E16" s="3"/>
      <c r="F16" s="3" t="s">
        <v>26</v>
      </c>
      <c r="G16" s="3" t="s">
        <v>27</v>
      </c>
      <c r="H16" s="3"/>
      <c r="I16" s="3" t="s">
        <v>26</v>
      </c>
      <c r="J16" s="3" t="s">
        <v>28</v>
      </c>
      <c r="K16" s="3" t="s">
        <v>29</v>
      </c>
      <c r="L16" s="3" t="s">
        <v>112</v>
      </c>
      <c r="M16" s="3" t="s">
        <v>31</v>
      </c>
      <c r="N16" s="3" t="s">
        <v>102</v>
      </c>
      <c r="O16" s="3" t="s">
        <v>47</v>
      </c>
      <c r="P16" s="5">
        <v>12500000</v>
      </c>
      <c r="Q16" s="5">
        <v>12500000</v>
      </c>
      <c r="R16" s="3" t="s">
        <v>103</v>
      </c>
      <c r="S16" s="3" t="s">
        <v>104</v>
      </c>
      <c r="T16" s="3" t="s">
        <v>105</v>
      </c>
      <c r="U16" s="3"/>
      <c r="V16" s="3"/>
      <c r="W16" s="3"/>
      <c r="X16" s="4" t="s">
        <v>110</v>
      </c>
      <c r="Y16" s="3"/>
    </row>
    <row r="17" spans="1:25" ht="21.75" thickBot="1">
      <c r="A17" s="3" t="s">
        <v>98</v>
      </c>
      <c r="B17" s="3" t="s">
        <v>113</v>
      </c>
      <c r="C17" s="3" t="s">
        <v>115</v>
      </c>
      <c r="D17" s="3"/>
      <c r="E17" s="3"/>
      <c r="F17" s="3" t="s">
        <v>26</v>
      </c>
      <c r="G17" s="3" t="s">
        <v>27</v>
      </c>
      <c r="H17" s="3"/>
      <c r="I17" s="3" t="s">
        <v>26</v>
      </c>
      <c r="J17" s="3" t="s">
        <v>28</v>
      </c>
      <c r="K17" s="3" t="s">
        <v>29</v>
      </c>
      <c r="L17" s="3" t="s">
        <v>116</v>
      </c>
      <c r="M17" s="3" t="s">
        <v>31</v>
      </c>
      <c r="N17" s="3" t="s">
        <v>102</v>
      </c>
      <c r="O17" s="3" t="s">
        <v>47</v>
      </c>
      <c r="P17" s="5">
        <v>15000000</v>
      </c>
      <c r="Q17" s="5">
        <v>15000000</v>
      </c>
      <c r="R17" s="3" t="s">
        <v>103</v>
      </c>
      <c r="S17" s="3" t="s">
        <v>104</v>
      </c>
      <c r="T17" s="3" t="s">
        <v>105</v>
      </c>
      <c r="U17" s="3"/>
      <c r="V17" s="3"/>
      <c r="W17" s="3"/>
      <c r="X17" s="4" t="s">
        <v>114</v>
      </c>
      <c r="Y17" s="3"/>
    </row>
    <row r="18" spans="1:25" ht="21.75" thickBot="1">
      <c r="A18" s="3" t="s">
        <v>98</v>
      </c>
      <c r="B18" s="3" t="s">
        <v>117</v>
      </c>
      <c r="C18" s="3" t="s">
        <v>119</v>
      </c>
      <c r="D18" s="3"/>
      <c r="E18" s="3"/>
      <c r="F18" s="3" t="s">
        <v>26</v>
      </c>
      <c r="G18" s="3" t="s">
        <v>27</v>
      </c>
      <c r="H18" s="3"/>
      <c r="I18" s="3" t="s">
        <v>26</v>
      </c>
      <c r="J18" s="3" t="s">
        <v>28</v>
      </c>
      <c r="K18" s="3" t="s">
        <v>29</v>
      </c>
      <c r="L18" s="3" t="s">
        <v>120</v>
      </c>
      <c r="M18" s="3" t="s">
        <v>31</v>
      </c>
      <c r="N18" s="3" t="s">
        <v>102</v>
      </c>
      <c r="O18" s="3" t="s">
        <v>47</v>
      </c>
      <c r="P18" s="5">
        <v>15000000</v>
      </c>
      <c r="Q18" s="5">
        <v>15000000</v>
      </c>
      <c r="R18" s="3" t="s">
        <v>103</v>
      </c>
      <c r="S18" s="3" t="s">
        <v>104</v>
      </c>
      <c r="T18" s="3" t="s">
        <v>105</v>
      </c>
      <c r="U18" s="3"/>
      <c r="V18" s="3"/>
      <c r="W18" s="3"/>
      <c r="X18" s="4" t="s">
        <v>118</v>
      </c>
      <c r="Y18" s="3"/>
    </row>
    <row r="19" spans="1:25" ht="21.75" thickBot="1">
      <c r="A19" s="3" t="s">
        <v>121</v>
      </c>
      <c r="B19" s="3" t="s">
        <v>122</v>
      </c>
      <c r="C19" s="3" t="s">
        <v>123</v>
      </c>
      <c r="D19" s="3"/>
      <c r="E19" s="3"/>
      <c r="F19" s="3" t="s">
        <v>26</v>
      </c>
      <c r="G19" s="3" t="s">
        <v>27</v>
      </c>
      <c r="H19" s="3"/>
      <c r="I19" s="3" t="s">
        <v>26</v>
      </c>
      <c r="J19" s="3" t="s">
        <v>28</v>
      </c>
      <c r="K19" s="3" t="s">
        <v>29</v>
      </c>
      <c r="L19" s="3" t="s">
        <v>124</v>
      </c>
      <c r="M19" s="3" t="s">
        <v>31</v>
      </c>
      <c r="N19" s="3" t="s">
        <v>102</v>
      </c>
      <c r="O19" s="3" t="s">
        <v>47</v>
      </c>
      <c r="P19" s="5">
        <v>20166300</v>
      </c>
      <c r="Q19" s="5">
        <v>20166300</v>
      </c>
      <c r="R19" s="3" t="s">
        <v>125</v>
      </c>
      <c r="S19" s="3" t="s">
        <v>80</v>
      </c>
      <c r="T19" s="3" t="s">
        <v>81</v>
      </c>
      <c r="U19" s="3"/>
      <c r="V19" s="3"/>
      <c r="W19" s="3"/>
      <c r="X19" s="4" t="s">
        <v>123</v>
      </c>
      <c r="Y19" s="3"/>
    </row>
    <row r="20" spans="1:25" ht="21.75" thickBot="1">
      <c r="A20" s="3" t="s">
        <v>87</v>
      </c>
      <c r="B20" s="3" t="s">
        <v>126</v>
      </c>
      <c r="C20" s="3" t="s">
        <v>127</v>
      </c>
      <c r="D20" s="3"/>
      <c r="E20" s="3"/>
      <c r="F20" s="3" t="s">
        <v>26</v>
      </c>
      <c r="G20" s="3" t="s">
        <v>27</v>
      </c>
      <c r="H20" s="3"/>
      <c r="I20" s="3" t="s">
        <v>26</v>
      </c>
      <c r="J20" s="3" t="s">
        <v>28</v>
      </c>
      <c r="K20" s="3" t="s">
        <v>29</v>
      </c>
      <c r="L20" s="3" t="s">
        <v>128</v>
      </c>
      <c r="M20" s="3" t="s">
        <v>31</v>
      </c>
      <c r="N20" s="3" t="s">
        <v>71</v>
      </c>
      <c r="O20" s="3" t="s">
        <v>47</v>
      </c>
      <c r="P20" s="5">
        <v>3500000</v>
      </c>
      <c r="Q20" s="5">
        <v>3500000</v>
      </c>
      <c r="R20" s="3" t="s">
        <v>93</v>
      </c>
      <c r="S20" s="3" t="s">
        <v>49</v>
      </c>
      <c r="T20" s="3" t="s">
        <v>42</v>
      </c>
      <c r="U20" s="3"/>
      <c r="V20" s="3"/>
      <c r="W20" s="3"/>
      <c r="X20" s="4" t="s">
        <v>127</v>
      </c>
      <c r="Y20" s="3"/>
    </row>
    <row r="21" spans="1:25" ht="21.75" thickBot="1">
      <c r="A21" s="3" t="s">
        <v>36</v>
      </c>
      <c r="B21" s="3" t="s">
        <v>129</v>
      </c>
      <c r="C21" s="3" t="s">
        <v>130</v>
      </c>
      <c r="D21" s="3"/>
      <c r="E21" s="3"/>
      <c r="F21" s="3" t="s">
        <v>26</v>
      </c>
      <c r="G21" s="3" t="s">
        <v>27</v>
      </c>
      <c r="H21" s="3"/>
      <c r="I21" s="3" t="s">
        <v>26</v>
      </c>
      <c r="J21" s="3" t="s">
        <v>28</v>
      </c>
      <c r="K21" s="3" t="s">
        <v>29</v>
      </c>
      <c r="L21" s="3" t="s">
        <v>131</v>
      </c>
      <c r="M21" s="3" t="s">
        <v>31</v>
      </c>
      <c r="N21" s="3" t="s">
        <v>71</v>
      </c>
      <c r="O21" s="3" t="s">
        <v>47</v>
      </c>
      <c r="P21" s="5">
        <v>107724200</v>
      </c>
      <c r="Q21" s="5">
        <v>107724200</v>
      </c>
      <c r="R21" s="3" t="s">
        <v>40</v>
      </c>
      <c r="S21" s="3" t="s">
        <v>41</v>
      </c>
      <c r="T21" s="3" t="s">
        <v>42</v>
      </c>
      <c r="U21" s="3"/>
      <c r="V21" s="3"/>
      <c r="W21" s="3"/>
      <c r="X21" s="4" t="s">
        <v>130</v>
      </c>
      <c r="Y21" s="3"/>
    </row>
    <row r="22" spans="1:25" ht="21.75" thickBot="1">
      <c r="A22" s="3" t="s">
        <v>132</v>
      </c>
      <c r="B22" s="3" t="s">
        <v>133</v>
      </c>
      <c r="C22" s="3" t="s">
        <v>134</v>
      </c>
      <c r="D22" s="3"/>
      <c r="E22" s="3"/>
      <c r="F22" s="3" t="s">
        <v>26</v>
      </c>
      <c r="G22" s="3" t="s">
        <v>27</v>
      </c>
      <c r="H22" s="3"/>
      <c r="I22" s="3" t="s">
        <v>26</v>
      </c>
      <c r="J22" s="3" t="s">
        <v>28</v>
      </c>
      <c r="K22" s="3" t="s">
        <v>29</v>
      </c>
      <c r="L22" s="3" t="s">
        <v>135</v>
      </c>
      <c r="M22" s="3" t="s">
        <v>31</v>
      </c>
      <c r="N22" s="3" t="s">
        <v>71</v>
      </c>
      <c r="O22" s="3" t="s">
        <v>47</v>
      </c>
      <c r="P22" s="5">
        <v>63500000</v>
      </c>
      <c r="Q22" s="5">
        <v>63500000</v>
      </c>
      <c r="R22" s="3" t="s">
        <v>136</v>
      </c>
      <c r="S22" s="3" t="s">
        <v>137</v>
      </c>
      <c r="T22" s="3" t="s">
        <v>105</v>
      </c>
      <c r="U22" s="3"/>
      <c r="V22" s="3"/>
      <c r="W22" s="3"/>
      <c r="X22" s="4" t="s">
        <v>134</v>
      </c>
      <c r="Y22" s="3"/>
    </row>
    <row r="23" spans="1:25" ht="21.75" thickBot="1">
      <c r="A23" s="3" t="s">
        <v>138</v>
      </c>
      <c r="B23" s="3" t="s">
        <v>139</v>
      </c>
      <c r="C23" s="3" t="s">
        <v>140</v>
      </c>
      <c r="D23" s="3"/>
      <c r="E23" s="3"/>
      <c r="F23" s="3" t="s">
        <v>26</v>
      </c>
      <c r="G23" s="3" t="s">
        <v>27</v>
      </c>
      <c r="H23" s="3"/>
      <c r="I23" s="3" t="s">
        <v>26</v>
      </c>
      <c r="J23" s="3" t="s">
        <v>28</v>
      </c>
      <c r="K23" s="3" t="s">
        <v>29</v>
      </c>
      <c r="L23" s="3" t="s">
        <v>141</v>
      </c>
      <c r="M23" s="3" t="s">
        <v>31</v>
      </c>
      <c r="N23" s="3" t="s">
        <v>71</v>
      </c>
      <c r="O23" s="3" t="s">
        <v>47</v>
      </c>
      <c r="P23" s="5">
        <v>12420000</v>
      </c>
      <c r="Q23" s="5">
        <v>12420000</v>
      </c>
      <c r="R23" s="3" t="s">
        <v>142</v>
      </c>
      <c r="S23" s="3" t="s">
        <v>104</v>
      </c>
      <c r="T23" s="3" t="s">
        <v>105</v>
      </c>
      <c r="U23" s="3"/>
      <c r="V23" s="3"/>
      <c r="W23" s="3"/>
      <c r="X23" s="4" t="s">
        <v>140</v>
      </c>
      <c r="Y23" s="3"/>
    </row>
    <row r="24" spans="1:25" ht="21.75" thickBot="1">
      <c r="A24" s="3" t="s">
        <v>138</v>
      </c>
      <c r="B24" s="3" t="s">
        <v>143</v>
      </c>
      <c r="C24" s="3" t="s">
        <v>144</v>
      </c>
      <c r="D24" s="3"/>
      <c r="E24" s="3"/>
      <c r="F24" s="3" t="s">
        <v>26</v>
      </c>
      <c r="G24" s="3" t="s">
        <v>27</v>
      </c>
      <c r="H24" s="3"/>
      <c r="I24" s="3" t="s">
        <v>26</v>
      </c>
      <c r="J24" s="3" t="s">
        <v>28</v>
      </c>
      <c r="K24" s="3" t="s">
        <v>29</v>
      </c>
      <c r="L24" s="3" t="s">
        <v>145</v>
      </c>
      <c r="M24" s="3" t="s">
        <v>31</v>
      </c>
      <c r="N24" s="3" t="s">
        <v>102</v>
      </c>
      <c r="O24" s="3" t="s">
        <v>47</v>
      </c>
      <c r="P24" s="5">
        <v>33000000</v>
      </c>
      <c r="Q24" s="5">
        <v>33000000</v>
      </c>
      <c r="R24" s="3" t="s">
        <v>142</v>
      </c>
      <c r="S24" s="3" t="s">
        <v>104</v>
      </c>
      <c r="T24" s="3" t="s">
        <v>105</v>
      </c>
      <c r="U24" s="3"/>
      <c r="V24" s="3"/>
      <c r="W24" s="3"/>
      <c r="X24" s="4" t="s">
        <v>144</v>
      </c>
      <c r="Y24" s="3"/>
    </row>
    <row r="25" spans="1:25" ht="21.75" thickBot="1">
      <c r="A25" s="3" t="s">
        <v>98</v>
      </c>
      <c r="B25" s="3" t="s">
        <v>146</v>
      </c>
      <c r="C25" s="3" t="s">
        <v>147</v>
      </c>
      <c r="D25" s="3"/>
      <c r="E25" s="3"/>
      <c r="F25" s="3" t="s">
        <v>26</v>
      </c>
      <c r="G25" s="3" t="s">
        <v>27</v>
      </c>
      <c r="H25" s="3"/>
      <c r="I25" s="3" t="s">
        <v>26</v>
      </c>
      <c r="J25" s="3" t="s">
        <v>28</v>
      </c>
      <c r="K25" s="3" t="s">
        <v>29</v>
      </c>
      <c r="L25" s="3" t="s">
        <v>148</v>
      </c>
      <c r="M25" s="3" t="s">
        <v>31</v>
      </c>
      <c r="N25" s="3" t="s">
        <v>102</v>
      </c>
      <c r="O25" s="3" t="s">
        <v>149</v>
      </c>
      <c r="P25" s="5">
        <v>30000000</v>
      </c>
      <c r="Q25" s="5">
        <v>30000000</v>
      </c>
      <c r="R25" s="3" t="s">
        <v>103</v>
      </c>
      <c r="S25" s="3" t="s">
        <v>104</v>
      </c>
      <c r="T25" s="3" t="s">
        <v>105</v>
      </c>
      <c r="U25" s="3"/>
      <c r="V25" s="3"/>
      <c r="W25" s="3"/>
      <c r="X25" s="4" t="s">
        <v>147</v>
      </c>
      <c r="Y25" s="3"/>
    </row>
    <row r="26" spans="1:25" ht="21.75" thickBot="1">
      <c r="A26" s="3" t="s">
        <v>150</v>
      </c>
      <c r="B26" s="3" t="s">
        <v>151</v>
      </c>
      <c r="C26" s="3" t="s">
        <v>152</v>
      </c>
      <c r="D26" s="3"/>
      <c r="E26" s="3"/>
      <c r="F26" s="3" t="s">
        <v>26</v>
      </c>
      <c r="G26" s="3" t="s">
        <v>27</v>
      </c>
      <c r="H26" s="3"/>
      <c r="I26" s="3" t="s">
        <v>26</v>
      </c>
      <c r="J26" s="3" t="s">
        <v>28</v>
      </c>
      <c r="K26" s="3" t="s">
        <v>29</v>
      </c>
      <c r="L26" s="3" t="s">
        <v>153</v>
      </c>
      <c r="M26" s="3" t="s">
        <v>31</v>
      </c>
      <c r="N26" s="3" t="s">
        <v>71</v>
      </c>
      <c r="O26" s="3" t="s">
        <v>47</v>
      </c>
      <c r="P26" s="5">
        <v>22922000</v>
      </c>
      <c r="Q26" s="5">
        <v>22922000</v>
      </c>
      <c r="R26" s="3" t="s">
        <v>154</v>
      </c>
      <c r="S26" s="3" t="s">
        <v>49</v>
      </c>
      <c r="T26" s="3" t="s">
        <v>42</v>
      </c>
      <c r="U26" s="3"/>
      <c r="V26" s="3"/>
      <c r="W26" s="3"/>
      <c r="X26" s="4" t="s">
        <v>152</v>
      </c>
      <c r="Y26" s="3"/>
    </row>
    <row r="27" spans="1:25" ht="21.75" thickBot="1">
      <c r="A27" s="3" t="s">
        <v>155</v>
      </c>
      <c r="B27" s="3" t="s">
        <v>156</v>
      </c>
      <c r="C27" s="3" t="s">
        <v>158</v>
      </c>
      <c r="D27" s="3"/>
      <c r="E27" s="3"/>
      <c r="F27" s="3" t="s">
        <v>26</v>
      </c>
      <c r="G27" s="3" t="s">
        <v>27</v>
      </c>
      <c r="H27" s="3"/>
      <c r="I27" s="3" t="s">
        <v>26</v>
      </c>
      <c r="J27" s="3" t="s">
        <v>28</v>
      </c>
      <c r="K27" s="3" t="s">
        <v>29</v>
      </c>
      <c r="L27" s="3" t="s">
        <v>159</v>
      </c>
      <c r="M27" s="3" t="s">
        <v>31</v>
      </c>
      <c r="N27" s="3" t="s">
        <v>71</v>
      </c>
      <c r="O27" s="3" t="s">
        <v>47</v>
      </c>
      <c r="P27" s="5">
        <v>13500000</v>
      </c>
      <c r="Q27" s="5">
        <v>13500000</v>
      </c>
      <c r="R27" s="3" t="s">
        <v>160</v>
      </c>
      <c r="S27" s="3" t="s">
        <v>104</v>
      </c>
      <c r="T27" s="3" t="s">
        <v>105</v>
      </c>
      <c r="U27" s="3"/>
      <c r="V27" s="3"/>
      <c r="W27" s="3"/>
      <c r="X27" s="4" t="s">
        <v>157</v>
      </c>
      <c r="Y27" s="3"/>
    </row>
    <row r="28" spans="1:25" ht="21.75" thickBot="1">
      <c r="A28" s="3" t="s">
        <v>161</v>
      </c>
      <c r="B28" s="3" t="s">
        <v>162</v>
      </c>
      <c r="C28" s="3" t="s">
        <v>163</v>
      </c>
      <c r="D28" s="3"/>
      <c r="E28" s="3"/>
      <c r="F28" s="3" t="s">
        <v>26</v>
      </c>
      <c r="G28" s="3" t="s">
        <v>27</v>
      </c>
      <c r="H28" s="3"/>
      <c r="I28" s="3" t="s">
        <v>26</v>
      </c>
      <c r="J28" s="3" t="s">
        <v>28</v>
      </c>
      <c r="K28" s="3" t="s">
        <v>29</v>
      </c>
      <c r="L28" s="3" t="s">
        <v>164</v>
      </c>
      <c r="M28" s="3" t="s">
        <v>31</v>
      </c>
      <c r="N28" s="3" t="s">
        <v>71</v>
      </c>
      <c r="O28" s="3" t="s">
        <v>47</v>
      </c>
      <c r="P28" s="5">
        <v>22400000</v>
      </c>
      <c r="Q28" s="5">
        <v>22400000</v>
      </c>
      <c r="R28" s="3" t="s">
        <v>165</v>
      </c>
      <c r="S28" s="3" t="s">
        <v>104</v>
      </c>
      <c r="T28" s="3" t="s">
        <v>105</v>
      </c>
      <c r="U28" s="3"/>
      <c r="V28" s="3"/>
      <c r="W28" s="3"/>
      <c r="X28" s="4" t="s">
        <v>163</v>
      </c>
      <c r="Y28" s="3"/>
    </row>
    <row r="29" spans="1:25" ht="21.75" thickBot="1">
      <c r="A29" s="3" t="s">
        <v>166</v>
      </c>
      <c r="B29" s="3" t="s">
        <v>167</v>
      </c>
      <c r="C29" s="3" t="s">
        <v>168</v>
      </c>
      <c r="D29" s="3"/>
      <c r="E29" s="3"/>
      <c r="F29" s="3" t="s">
        <v>26</v>
      </c>
      <c r="G29" s="3" t="s">
        <v>27</v>
      </c>
      <c r="H29" s="3"/>
      <c r="I29" s="3" t="s">
        <v>26</v>
      </c>
      <c r="J29" s="3" t="s">
        <v>28</v>
      </c>
      <c r="K29" s="3" t="s">
        <v>29</v>
      </c>
      <c r="L29" s="3" t="s">
        <v>169</v>
      </c>
      <c r="M29" s="3" t="s">
        <v>31</v>
      </c>
      <c r="N29" s="3" t="s">
        <v>71</v>
      </c>
      <c r="O29" s="3" t="s">
        <v>47</v>
      </c>
      <c r="P29" s="5">
        <v>6687000</v>
      </c>
      <c r="Q29" s="5">
        <v>6687000</v>
      </c>
      <c r="R29" s="3" t="s">
        <v>170</v>
      </c>
      <c r="S29" s="3" t="s">
        <v>137</v>
      </c>
      <c r="T29" s="3" t="s">
        <v>105</v>
      </c>
      <c r="U29" s="3"/>
      <c r="V29" s="3"/>
      <c r="W29" s="3"/>
      <c r="X29" s="4" t="s">
        <v>168</v>
      </c>
      <c r="Y29" s="3"/>
    </row>
    <row r="30" spans="1:25" ht="21.75" thickBot="1">
      <c r="A30" s="3" t="s">
        <v>166</v>
      </c>
      <c r="B30" s="3" t="s">
        <v>171</v>
      </c>
      <c r="C30" s="3" t="s">
        <v>172</v>
      </c>
      <c r="D30" s="3"/>
      <c r="E30" s="3"/>
      <c r="F30" s="3" t="s">
        <v>26</v>
      </c>
      <c r="G30" s="3" t="s">
        <v>27</v>
      </c>
      <c r="H30" s="3"/>
      <c r="I30" s="3" t="s">
        <v>26</v>
      </c>
      <c r="J30" s="3" t="s">
        <v>28</v>
      </c>
      <c r="K30" s="3" t="s">
        <v>29</v>
      </c>
      <c r="L30" s="3" t="s">
        <v>173</v>
      </c>
      <c r="M30" s="3" t="s">
        <v>31</v>
      </c>
      <c r="N30" s="3" t="s">
        <v>71</v>
      </c>
      <c r="O30" s="3" t="s">
        <v>47</v>
      </c>
      <c r="P30" s="5">
        <v>22475100</v>
      </c>
      <c r="Q30" s="5">
        <v>22475100</v>
      </c>
      <c r="R30" s="3" t="s">
        <v>170</v>
      </c>
      <c r="S30" s="3" t="s">
        <v>137</v>
      </c>
      <c r="T30" s="3" t="s">
        <v>105</v>
      </c>
      <c r="U30" s="3"/>
      <c r="V30" s="3"/>
      <c r="W30" s="3"/>
      <c r="X30" s="4" t="s">
        <v>172</v>
      </c>
      <c r="Y30" s="3"/>
    </row>
    <row r="31" spans="1:25" ht="21.75" thickBot="1">
      <c r="A31" s="3" t="s">
        <v>174</v>
      </c>
      <c r="B31" s="3" t="s">
        <v>175</v>
      </c>
      <c r="C31" s="3" t="s">
        <v>176</v>
      </c>
      <c r="D31" s="3"/>
      <c r="E31" s="3"/>
      <c r="F31" s="3" t="s">
        <v>26</v>
      </c>
      <c r="G31" s="3" t="s">
        <v>27</v>
      </c>
      <c r="H31" s="3"/>
      <c r="I31" s="3" t="s">
        <v>26</v>
      </c>
      <c r="J31" s="3" t="s">
        <v>28</v>
      </c>
      <c r="K31" s="3" t="s">
        <v>29</v>
      </c>
      <c r="L31" s="3" t="s">
        <v>177</v>
      </c>
      <c r="M31" s="3" t="s">
        <v>31</v>
      </c>
      <c r="N31" s="3" t="s">
        <v>71</v>
      </c>
      <c r="O31" s="3" t="s">
        <v>47</v>
      </c>
      <c r="P31" s="5">
        <v>48130000</v>
      </c>
      <c r="Q31" s="5">
        <v>48130000</v>
      </c>
      <c r="R31" s="3" t="s">
        <v>178</v>
      </c>
      <c r="S31" s="3" t="s">
        <v>49</v>
      </c>
      <c r="T31" s="3" t="s">
        <v>42</v>
      </c>
      <c r="U31" s="3"/>
      <c r="V31" s="3"/>
      <c r="W31" s="3"/>
      <c r="X31" s="4" t="s">
        <v>176</v>
      </c>
      <c r="Y31" s="3"/>
    </row>
    <row r="32" spans="1:25" ht="21.75" thickBot="1">
      <c r="A32" s="3" t="s">
        <v>179</v>
      </c>
      <c r="B32" s="3" t="s">
        <v>180</v>
      </c>
      <c r="C32" s="3" t="s">
        <v>181</v>
      </c>
      <c r="D32" s="3"/>
      <c r="E32" s="3"/>
      <c r="F32" s="3" t="s">
        <v>26</v>
      </c>
      <c r="G32" s="3" t="s">
        <v>27</v>
      </c>
      <c r="H32" s="3"/>
      <c r="I32" s="3" t="s">
        <v>26</v>
      </c>
      <c r="J32" s="3" t="s">
        <v>28</v>
      </c>
      <c r="K32" s="3" t="s">
        <v>29</v>
      </c>
      <c r="L32" s="3" t="s">
        <v>182</v>
      </c>
      <c r="M32" s="3" t="s">
        <v>31</v>
      </c>
      <c r="N32" s="3" t="s">
        <v>183</v>
      </c>
      <c r="O32" s="3" t="s">
        <v>47</v>
      </c>
      <c r="P32" s="5">
        <v>48000000</v>
      </c>
      <c r="Q32" s="5">
        <v>48000000</v>
      </c>
      <c r="R32" s="3" t="s">
        <v>184</v>
      </c>
      <c r="S32" s="3" t="s">
        <v>104</v>
      </c>
      <c r="T32" s="3" t="s">
        <v>105</v>
      </c>
      <c r="U32" s="3"/>
      <c r="V32" s="3"/>
      <c r="W32" s="3"/>
      <c r="X32" s="4" t="s">
        <v>181</v>
      </c>
      <c r="Y32" s="3"/>
    </row>
    <row r="33" spans="1:25" ht="21.75" thickBot="1">
      <c r="A33" s="3" t="s">
        <v>179</v>
      </c>
      <c r="B33" s="3" t="s">
        <v>185</v>
      </c>
      <c r="C33" s="3" t="s">
        <v>186</v>
      </c>
      <c r="D33" s="3"/>
      <c r="E33" s="3"/>
      <c r="F33" s="3" t="s">
        <v>26</v>
      </c>
      <c r="G33" s="3" t="s">
        <v>27</v>
      </c>
      <c r="H33" s="3"/>
      <c r="I33" s="3" t="s">
        <v>26</v>
      </c>
      <c r="J33" s="3" t="s">
        <v>28</v>
      </c>
      <c r="K33" s="3" t="s">
        <v>29</v>
      </c>
      <c r="L33" s="3" t="s">
        <v>187</v>
      </c>
      <c r="M33" s="3" t="s">
        <v>31</v>
      </c>
      <c r="N33" s="3" t="s">
        <v>183</v>
      </c>
      <c r="O33" s="3" t="s">
        <v>47</v>
      </c>
      <c r="P33" s="5">
        <v>40000000</v>
      </c>
      <c r="Q33" s="5">
        <v>40000000</v>
      </c>
      <c r="R33" s="3" t="s">
        <v>184</v>
      </c>
      <c r="S33" s="3" t="s">
        <v>104</v>
      </c>
      <c r="T33" s="3" t="s">
        <v>105</v>
      </c>
      <c r="U33" s="3"/>
      <c r="V33" s="3"/>
      <c r="W33" s="3"/>
      <c r="X33" s="4" t="s">
        <v>186</v>
      </c>
      <c r="Y33" s="3"/>
    </row>
    <row r="34" spans="1:25" ht="21.75" thickBot="1">
      <c r="A34" s="3" t="s">
        <v>179</v>
      </c>
      <c r="B34" s="3" t="s">
        <v>188</v>
      </c>
      <c r="C34" s="3" t="s">
        <v>189</v>
      </c>
      <c r="D34" s="3"/>
      <c r="E34" s="3"/>
      <c r="F34" s="3" t="s">
        <v>26</v>
      </c>
      <c r="G34" s="3" t="s">
        <v>27</v>
      </c>
      <c r="H34" s="3"/>
      <c r="I34" s="3" t="s">
        <v>26</v>
      </c>
      <c r="J34" s="3" t="s">
        <v>28</v>
      </c>
      <c r="K34" s="3" t="s">
        <v>29</v>
      </c>
      <c r="L34" s="3" t="s">
        <v>190</v>
      </c>
      <c r="M34" s="3" t="s">
        <v>31</v>
      </c>
      <c r="N34" s="3" t="s">
        <v>183</v>
      </c>
      <c r="O34" s="3" t="s">
        <v>47</v>
      </c>
      <c r="P34" s="5">
        <v>15000000</v>
      </c>
      <c r="Q34" s="5">
        <v>15000000</v>
      </c>
      <c r="R34" s="3" t="s">
        <v>184</v>
      </c>
      <c r="S34" s="3" t="s">
        <v>104</v>
      </c>
      <c r="T34" s="3" t="s">
        <v>105</v>
      </c>
      <c r="U34" s="3"/>
      <c r="V34" s="3"/>
      <c r="W34" s="3"/>
      <c r="X34" s="4" t="s">
        <v>189</v>
      </c>
      <c r="Y34" s="3"/>
    </row>
    <row r="35" spans="1:25" ht="21.75" thickBot="1">
      <c r="A35" s="3" t="s">
        <v>166</v>
      </c>
      <c r="B35" s="3" t="s">
        <v>191</v>
      </c>
      <c r="C35" s="3" t="s">
        <v>192</v>
      </c>
      <c r="D35" s="3"/>
      <c r="E35" s="3"/>
      <c r="F35" s="3" t="s">
        <v>26</v>
      </c>
      <c r="G35" s="3" t="s">
        <v>27</v>
      </c>
      <c r="H35" s="3"/>
      <c r="I35" s="3" t="s">
        <v>26</v>
      </c>
      <c r="J35" s="3" t="s">
        <v>28</v>
      </c>
      <c r="K35" s="3" t="s">
        <v>29</v>
      </c>
      <c r="L35" s="3" t="s">
        <v>193</v>
      </c>
      <c r="M35" s="3" t="s">
        <v>31</v>
      </c>
      <c r="N35" s="3" t="s">
        <v>71</v>
      </c>
      <c r="O35" s="3" t="s">
        <v>47</v>
      </c>
      <c r="P35" s="5">
        <v>40130000</v>
      </c>
      <c r="Q35" s="5">
        <v>40130000</v>
      </c>
      <c r="R35" s="3" t="s">
        <v>170</v>
      </c>
      <c r="S35" s="3" t="s">
        <v>137</v>
      </c>
      <c r="T35" s="3" t="s">
        <v>105</v>
      </c>
      <c r="U35" s="3"/>
      <c r="V35" s="3"/>
      <c r="W35" s="3"/>
      <c r="X35" s="4" t="s">
        <v>192</v>
      </c>
      <c r="Y35" s="3"/>
    </row>
    <row r="36" spans="1:25" ht="21.75" thickBot="1">
      <c r="A36" s="3" t="s">
        <v>194</v>
      </c>
      <c r="B36" s="3" t="s">
        <v>195</v>
      </c>
      <c r="C36" s="3" t="s">
        <v>196</v>
      </c>
      <c r="D36" s="3"/>
      <c r="E36" s="3"/>
      <c r="F36" s="3" t="s">
        <v>26</v>
      </c>
      <c r="G36" s="3" t="s">
        <v>27</v>
      </c>
      <c r="H36" s="3"/>
      <c r="I36" s="3" t="s">
        <v>26</v>
      </c>
      <c r="J36" s="3" t="s">
        <v>28</v>
      </c>
      <c r="K36" s="3" t="s">
        <v>29</v>
      </c>
      <c r="L36" s="3" t="s">
        <v>197</v>
      </c>
      <c r="M36" s="3" t="s">
        <v>31</v>
      </c>
      <c r="N36" s="3" t="s">
        <v>102</v>
      </c>
      <c r="O36" s="3" t="s">
        <v>47</v>
      </c>
      <c r="P36" s="5">
        <v>25000000</v>
      </c>
      <c r="Q36" s="5">
        <v>25000000</v>
      </c>
      <c r="R36" s="3" t="s">
        <v>198</v>
      </c>
      <c r="S36" s="3" t="s">
        <v>137</v>
      </c>
      <c r="T36" s="3" t="s">
        <v>105</v>
      </c>
      <c r="U36" s="3"/>
      <c r="V36" s="3"/>
      <c r="W36" s="3"/>
      <c r="X36" s="4" t="s">
        <v>196</v>
      </c>
      <c r="Y36" s="3"/>
    </row>
    <row r="37" spans="1:25" ht="21.75" thickBot="1">
      <c r="A37" s="3" t="s">
        <v>199</v>
      </c>
      <c r="B37" s="3" t="s">
        <v>200</v>
      </c>
      <c r="C37" s="3" t="s">
        <v>201</v>
      </c>
      <c r="D37" s="3"/>
      <c r="E37" s="3"/>
      <c r="F37" s="3" t="s">
        <v>26</v>
      </c>
      <c r="G37" s="3" t="s">
        <v>27</v>
      </c>
      <c r="H37" s="3"/>
      <c r="I37" s="3" t="s">
        <v>26</v>
      </c>
      <c r="J37" s="3" t="s">
        <v>28</v>
      </c>
      <c r="K37" s="3" t="s">
        <v>29</v>
      </c>
      <c r="L37" s="3" t="s">
        <v>202</v>
      </c>
      <c r="M37" s="3" t="s">
        <v>31</v>
      </c>
      <c r="N37" s="3" t="s">
        <v>102</v>
      </c>
      <c r="O37" s="3" t="s">
        <v>47</v>
      </c>
      <c r="P37" s="5">
        <v>25000000</v>
      </c>
      <c r="Q37" s="5">
        <v>25000000</v>
      </c>
      <c r="R37" s="3" t="s">
        <v>203</v>
      </c>
      <c r="S37" s="3" t="s">
        <v>137</v>
      </c>
      <c r="T37" s="3" t="s">
        <v>105</v>
      </c>
      <c r="U37" s="3"/>
      <c r="V37" s="3"/>
      <c r="W37" s="3"/>
      <c r="X37" s="4" t="s">
        <v>201</v>
      </c>
      <c r="Y37" s="3"/>
    </row>
    <row r="38" spans="1:25" ht="21.75" thickBot="1">
      <c r="A38" s="3" t="s">
        <v>204</v>
      </c>
      <c r="B38" s="3" t="s">
        <v>205</v>
      </c>
      <c r="C38" s="3" t="s">
        <v>207</v>
      </c>
      <c r="D38" s="3"/>
      <c r="E38" s="3"/>
      <c r="F38" s="3" t="s">
        <v>26</v>
      </c>
      <c r="G38" s="3" t="s">
        <v>27</v>
      </c>
      <c r="H38" s="3"/>
      <c r="I38" s="3" t="s">
        <v>26</v>
      </c>
      <c r="J38" s="3" t="s">
        <v>28</v>
      </c>
      <c r="K38" s="3" t="s">
        <v>29</v>
      </c>
      <c r="L38" s="3" t="s">
        <v>208</v>
      </c>
      <c r="M38" s="3" t="s">
        <v>31</v>
      </c>
      <c r="N38" s="3" t="s">
        <v>209</v>
      </c>
      <c r="O38" s="3" t="s">
        <v>47</v>
      </c>
      <c r="P38" s="5">
        <v>20000000</v>
      </c>
      <c r="Q38" s="5">
        <v>20000000</v>
      </c>
      <c r="R38" s="3" t="s">
        <v>210</v>
      </c>
      <c r="S38" s="3" t="s">
        <v>137</v>
      </c>
      <c r="T38" s="3" t="s">
        <v>105</v>
      </c>
      <c r="U38" s="3"/>
      <c r="V38" s="3"/>
      <c r="W38" s="3"/>
      <c r="X38" s="4" t="s">
        <v>206</v>
      </c>
      <c r="Y38" s="3"/>
    </row>
    <row r="39" spans="1:25" ht="21.75" thickBot="1">
      <c r="A39" s="3" t="s">
        <v>211</v>
      </c>
      <c r="B39" s="3" t="s">
        <v>212</v>
      </c>
      <c r="C39" s="3" t="s">
        <v>214</v>
      </c>
      <c r="D39" s="3"/>
      <c r="E39" s="3"/>
      <c r="F39" s="3" t="s">
        <v>26</v>
      </c>
      <c r="G39" s="3" t="s">
        <v>27</v>
      </c>
      <c r="H39" s="3"/>
      <c r="I39" s="3" t="s">
        <v>26</v>
      </c>
      <c r="J39" s="3" t="s">
        <v>28</v>
      </c>
      <c r="K39" s="3" t="s">
        <v>29</v>
      </c>
      <c r="L39" s="3" t="s">
        <v>215</v>
      </c>
      <c r="M39" s="3" t="s">
        <v>31</v>
      </c>
      <c r="N39" s="3" t="s">
        <v>216</v>
      </c>
      <c r="O39" s="3" t="s">
        <v>47</v>
      </c>
      <c r="P39" s="5">
        <v>2000000</v>
      </c>
      <c r="Q39" s="5">
        <v>2000000</v>
      </c>
      <c r="R39" s="3" t="s">
        <v>217</v>
      </c>
      <c r="S39" s="3" t="s">
        <v>49</v>
      </c>
      <c r="T39" s="3" t="s">
        <v>42</v>
      </c>
      <c r="U39" s="3"/>
      <c r="V39" s="3"/>
      <c r="W39" s="3"/>
      <c r="X39" s="4" t="s">
        <v>213</v>
      </c>
      <c r="Y39" s="3"/>
    </row>
    <row r="40" spans="1:25" ht="21.75" thickBot="1">
      <c r="A40" s="3" t="s">
        <v>218</v>
      </c>
      <c r="B40" s="3" t="s">
        <v>219</v>
      </c>
      <c r="C40" s="3" t="s">
        <v>220</v>
      </c>
      <c r="D40" s="3"/>
      <c r="E40" s="3"/>
      <c r="F40" s="3" t="s">
        <v>26</v>
      </c>
      <c r="G40" s="3" t="s">
        <v>27</v>
      </c>
      <c r="H40" s="3"/>
      <c r="I40" s="3" t="s">
        <v>26</v>
      </c>
      <c r="J40" s="3" t="s">
        <v>28</v>
      </c>
      <c r="K40" s="3" t="s">
        <v>29</v>
      </c>
      <c r="L40" s="3" t="s">
        <v>221</v>
      </c>
      <c r="M40" s="3" t="s">
        <v>31</v>
      </c>
      <c r="N40" s="3" t="s">
        <v>209</v>
      </c>
      <c r="O40" s="3" t="s">
        <v>222</v>
      </c>
      <c r="P40" s="5">
        <v>44217400</v>
      </c>
      <c r="Q40" s="5">
        <v>44217400</v>
      </c>
      <c r="R40" s="3" t="s">
        <v>223</v>
      </c>
      <c r="S40" s="3" t="s">
        <v>137</v>
      </c>
      <c r="T40" s="3" t="s">
        <v>105</v>
      </c>
      <c r="U40" s="3"/>
      <c r="V40" s="3"/>
      <c r="W40" s="3"/>
      <c r="X40" s="4" t="s">
        <v>220</v>
      </c>
      <c r="Y40" s="3"/>
    </row>
    <row r="41" spans="1:25" ht="21.75" thickBot="1">
      <c r="A41" s="3" t="s">
        <v>218</v>
      </c>
      <c r="B41" s="3" t="s">
        <v>224</v>
      </c>
      <c r="C41" s="3" t="s">
        <v>220</v>
      </c>
      <c r="D41" s="3"/>
      <c r="E41" s="3"/>
      <c r="F41" s="3" t="s">
        <v>26</v>
      </c>
      <c r="G41" s="3" t="s">
        <v>27</v>
      </c>
      <c r="H41" s="3"/>
      <c r="I41" s="3" t="s">
        <v>26</v>
      </c>
      <c r="J41" s="3" t="s">
        <v>28</v>
      </c>
      <c r="K41" s="3" t="s">
        <v>29</v>
      </c>
      <c r="L41" s="3" t="s">
        <v>225</v>
      </c>
      <c r="M41" s="3" t="s">
        <v>31</v>
      </c>
      <c r="N41" s="3" t="s">
        <v>209</v>
      </c>
      <c r="O41" s="3" t="s">
        <v>222</v>
      </c>
      <c r="P41" s="5">
        <v>42945000</v>
      </c>
      <c r="Q41" s="5">
        <v>42945000</v>
      </c>
      <c r="R41" s="3" t="s">
        <v>223</v>
      </c>
      <c r="S41" s="3" t="s">
        <v>137</v>
      </c>
      <c r="T41" s="3" t="s">
        <v>105</v>
      </c>
      <c r="U41" s="3"/>
      <c r="V41" s="3"/>
      <c r="W41" s="3"/>
      <c r="X41" s="4" t="s">
        <v>220</v>
      </c>
      <c r="Y41" s="3"/>
    </row>
    <row r="42" spans="1:25" ht="21.75" thickBot="1">
      <c r="A42" s="3" t="s">
        <v>218</v>
      </c>
      <c r="B42" s="3" t="s">
        <v>226</v>
      </c>
      <c r="C42" s="3" t="s">
        <v>220</v>
      </c>
      <c r="D42" s="3"/>
      <c r="E42" s="3"/>
      <c r="F42" s="3" t="s">
        <v>26</v>
      </c>
      <c r="G42" s="3" t="s">
        <v>27</v>
      </c>
      <c r="H42" s="3"/>
      <c r="I42" s="3" t="s">
        <v>26</v>
      </c>
      <c r="J42" s="3" t="s">
        <v>28</v>
      </c>
      <c r="K42" s="3" t="s">
        <v>29</v>
      </c>
      <c r="L42" s="3" t="s">
        <v>227</v>
      </c>
      <c r="M42" s="3" t="s">
        <v>31</v>
      </c>
      <c r="N42" s="3" t="s">
        <v>209</v>
      </c>
      <c r="O42" s="3" t="s">
        <v>222</v>
      </c>
      <c r="P42" s="5">
        <v>44365600</v>
      </c>
      <c r="Q42" s="5">
        <v>44365600</v>
      </c>
      <c r="R42" s="3" t="s">
        <v>223</v>
      </c>
      <c r="S42" s="3" t="s">
        <v>137</v>
      </c>
      <c r="T42" s="3" t="s">
        <v>105</v>
      </c>
      <c r="U42" s="3"/>
      <c r="V42" s="3"/>
      <c r="W42" s="3"/>
      <c r="X42" s="4" t="s">
        <v>220</v>
      </c>
      <c r="Y42" s="3"/>
    </row>
    <row r="43" spans="1:25" ht="21.75" thickBot="1">
      <c r="A43" s="3" t="s">
        <v>218</v>
      </c>
      <c r="B43" s="3" t="s">
        <v>228</v>
      </c>
      <c r="C43" s="3" t="s">
        <v>220</v>
      </c>
      <c r="D43" s="3"/>
      <c r="E43" s="3"/>
      <c r="F43" s="3" t="s">
        <v>26</v>
      </c>
      <c r="G43" s="3" t="s">
        <v>27</v>
      </c>
      <c r="H43" s="3"/>
      <c r="I43" s="3" t="s">
        <v>26</v>
      </c>
      <c r="J43" s="3" t="s">
        <v>28</v>
      </c>
      <c r="K43" s="3" t="s">
        <v>29</v>
      </c>
      <c r="L43" s="3" t="s">
        <v>229</v>
      </c>
      <c r="M43" s="3" t="s">
        <v>31</v>
      </c>
      <c r="N43" s="3" t="s">
        <v>209</v>
      </c>
      <c r="O43" s="3" t="s">
        <v>222</v>
      </c>
      <c r="P43" s="5">
        <v>44615200</v>
      </c>
      <c r="Q43" s="5">
        <v>44615200</v>
      </c>
      <c r="R43" s="3" t="s">
        <v>223</v>
      </c>
      <c r="S43" s="3" t="s">
        <v>137</v>
      </c>
      <c r="T43" s="3" t="s">
        <v>105</v>
      </c>
      <c r="U43" s="3"/>
      <c r="V43" s="3"/>
      <c r="W43" s="3"/>
      <c r="X43" s="4" t="s">
        <v>220</v>
      </c>
      <c r="Y43" s="3"/>
    </row>
    <row r="44" spans="1:25" ht="21.75" thickBot="1">
      <c r="A44" s="3" t="s">
        <v>218</v>
      </c>
      <c r="B44" s="3" t="s">
        <v>230</v>
      </c>
      <c r="C44" s="3" t="s">
        <v>220</v>
      </c>
      <c r="D44" s="3"/>
      <c r="E44" s="3"/>
      <c r="F44" s="3" t="s">
        <v>26</v>
      </c>
      <c r="G44" s="3" t="s">
        <v>27</v>
      </c>
      <c r="H44" s="3"/>
      <c r="I44" s="3" t="s">
        <v>26</v>
      </c>
      <c r="J44" s="3" t="s">
        <v>28</v>
      </c>
      <c r="K44" s="3" t="s">
        <v>29</v>
      </c>
      <c r="L44" s="3" t="s">
        <v>231</v>
      </c>
      <c r="M44" s="3" t="s">
        <v>31</v>
      </c>
      <c r="N44" s="3" t="s">
        <v>209</v>
      </c>
      <c r="O44" s="3" t="s">
        <v>222</v>
      </c>
      <c r="P44" s="5">
        <v>43914000</v>
      </c>
      <c r="Q44" s="5">
        <v>43914000</v>
      </c>
      <c r="R44" s="3" t="s">
        <v>223</v>
      </c>
      <c r="S44" s="3" t="s">
        <v>137</v>
      </c>
      <c r="T44" s="3" t="s">
        <v>105</v>
      </c>
      <c r="U44" s="3"/>
      <c r="V44" s="3"/>
      <c r="W44" s="3"/>
      <c r="X44" s="4" t="s">
        <v>220</v>
      </c>
      <c r="Y44" s="3"/>
    </row>
    <row r="45" spans="1:25" ht="21.75" thickBot="1">
      <c r="A45" s="3" t="s">
        <v>43</v>
      </c>
      <c r="B45" s="3" t="s">
        <v>232</v>
      </c>
      <c r="C45" s="3" t="s">
        <v>233</v>
      </c>
      <c r="D45" s="3"/>
      <c r="E45" s="3"/>
      <c r="F45" s="3" t="s">
        <v>26</v>
      </c>
      <c r="G45" s="3" t="s">
        <v>27</v>
      </c>
      <c r="H45" s="3"/>
      <c r="I45" s="3" t="s">
        <v>26</v>
      </c>
      <c r="J45" s="3" t="s">
        <v>28</v>
      </c>
      <c r="K45" s="3" t="s">
        <v>29</v>
      </c>
      <c r="L45" s="3" t="s">
        <v>234</v>
      </c>
      <c r="M45" s="3" t="s">
        <v>31</v>
      </c>
      <c r="N45" s="3" t="s">
        <v>71</v>
      </c>
      <c r="O45" s="3" t="s">
        <v>47</v>
      </c>
      <c r="P45" s="5">
        <v>3352900</v>
      </c>
      <c r="Q45" s="5">
        <v>3352900</v>
      </c>
      <c r="R45" s="3" t="s">
        <v>48</v>
      </c>
      <c r="S45" s="3" t="s">
        <v>49</v>
      </c>
      <c r="T45" s="3" t="s">
        <v>42</v>
      </c>
      <c r="U45" s="3"/>
      <c r="V45" s="3"/>
      <c r="W45" s="3"/>
      <c r="X45" s="4" t="s">
        <v>233</v>
      </c>
      <c r="Y45" s="3"/>
    </row>
    <row r="46" spans="1:25" ht="21.75" thickBot="1">
      <c r="A46" s="3" t="s">
        <v>43</v>
      </c>
      <c r="B46" s="3" t="s">
        <v>235</v>
      </c>
      <c r="C46" s="3" t="s">
        <v>62</v>
      </c>
      <c r="D46" s="3"/>
      <c r="E46" s="3"/>
      <c r="F46" s="3" t="s">
        <v>26</v>
      </c>
      <c r="G46" s="3" t="s">
        <v>27</v>
      </c>
      <c r="H46" s="3"/>
      <c r="I46" s="3" t="s">
        <v>26</v>
      </c>
      <c r="J46" s="3" t="s">
        <v>28</v>
      </c>
      <c r="K46" s="3" t="s">
        <v>29</v>
      </c>
      <c r="L46" s="3" t="s">
        <v>236</v>
      </c>
      <c r="M46" s="3" t="s">
        <v>31</v>
      </c>
      <c r="N46" s="3" t="s">
        <v>71</v>
      </c>
      <c r="O46" s="3" t="s">
        <v>47</v>
      </c>
      <c r="P46" s="5">
        <v>1685900</v>
      </c>
      <c r="Q46" s="5">
        <v>1685900</v>
      </c>
      <c r="R46" s="3" t="s">
        <v>48</v>
      </c>
      <c r="S46" s="3" t="s">
        <v>49</v>
      </c>
      <c r="T46" s="3" t="s">
        <v>42</v>
      </c>
      <c r="U46" s="3"/>
      <c r="V46" s="3"/>
      <c r="W46" s="3"/>
      <c r="X46" s="4" t="s">
        <v>62</v>
      </c>
      <c r="Y46" s="3"/>
    </row>
    <row r="47" spans="1:25" ht="21.75" thickBot="1">
      <c r="A47" s="3" t="s">
        <v>43</v>
      </c>
      <c r="B47" s="3" t="s">
        <v>237</v>
      </c>
      <c r="C47" s="3" t="s">
        <v>238</v>
      </c>
      <c r="D47" s="3"/>
      <c r="E47" s="3"/>
      <c r="F47" s="3" t="s">
        <v>26</v>
      </c>
      <c r="G47" s="3" t="s">
        <v>27</v>
      </c>
      <c r="H47" s="3"/>
      <c r="I47" s="3" t="s">
        <v>26</v>
      </c>
      <c r="J47" s="3" t="s">
        <v>28</v>
      </c>
      <c r="K47" s="3" t="s">
        <v>29</v>
      </c>
      <c r="L47" s="3" t="s">
        <v>239</v>
      </c>
      <c r="M47" s="3" t="s">
        <v>31</v>
      </c>
      <c r="N47" s="3" t="s">
        <v>71</v>
      </c>
      <c r="O47" s="3" t="s">
        <v>47</v>
      </c>
      <c r="P47" s="5">
        <v>4000000</v>
      </c>
      <c r="Q47" s="5">
        <v>4000000</v>
      </c>
      <c r="R47" s="3" t="s">
        <v>48</v>
      </c>
      <c r="S47" s="3" t="s">
        <v>49</v>
      </c>
      <c r="T47" s="3" t="s">
        <v>42</v>
      </c>
      <c r="U47" s="3"/>
      <c r="V47" s="3"/>
      <c r="W47" s="3"/>
      <c r="X47" s="4" t="s">
        <v>238</v>
      </c>
      <c r="Y47" s="3"/>
    </row>
    <row r="48" spans="1:25" ht="21.75" thickBot="1">
      <c r="A48" s="3" t="s">
        <v>194</v>
      </c>
      <c r="B48" s="3" t="s">
        <v>240</v>
      </c>
      <c r="C48" s="3" t="s">
        <v>242</v>
      </c>
      <c r="D48" s="3"/>
      <c r="E48" s="3"/>
      <c r="F48" s="3" t="s">
        <v>26</v>
      </c>
      <c r="G48" s="3" t="s">
        <v>27</v>
      </c>
      <c r="H48" s="3"/>
      <c r="I48" s="3" t="s">
        <v>26</v>
      </c>
      <c r="J48" s="3" t="s">
        <v>28</v>
      </c>
      <c r="K48" s="3" t="s">
        <v>29</v>
      </c>
      <c r="L48" s="3" t="s">
        <v>243</v>
      </c>
      <c r="M48" s="3" t="s">
        <v>31</v>
      </c>
      <c r="N48" s="3" t="s">
        <v>244</v>
      </c>
      <c r="O48" s="3" t="s">
        <v>47</v>
      </c>
      <c r="P48" s="5">
        <v>5000000</v>
      </c>
      <c r="Q48" s="5">
        <v>5000000</v>
      </c>
      <c r="R48" s="3" t="s">
        <v>198</v>
      </c>
      <c r="S48" s="3" t="s">
        <v>137</v>
      </c>
      <c r="T48" s="3" t="s">
        <v>105</v>
      </c>
      <c r="U48" s="3"/>
      <c r="V48" s="3"/>
      <c r="W48" s="3"/>
      <c r="X48" s="4" t="s">
        <v>241</v>
      </c>
      <c r="Y48" s="3"/>
    </row>
    <row r="49" spans="1:25" ht="21.75" thickBot="1">
      <c r="A49" s="3" t="s">
        <v>194</v>
      </c>
      <c r="B49" s="3" t="s">
        <v>245</v>
      </c>
      <c r="C49" s="3" t="s">
        <v>247</v>
      </c>
      <c r="D49" s="3"/>
      <c r="E49" s="3"/>
      <c r="F49" s="3" t="s">
        <v>26</v>
      </c>
      <c r="G49" s="3" t="s">
        <v>27</v>
      </c>
      <c r="H49" s="3"/>
      <c r="I49" s="3" t="s">
        <v>26</v>
      </c>
      <c r="J49" s="3" t="s">
        <v>28</v>
      </c>
      <c r="K49" s="3" t="s">
        <v>29</v>
      </c>
      <c r="L49" s="3" t="s">
        <v>248</v>
      </c>
      <c r="M49" s="3" t="s">
        <v>31</v>
      </c>
      <c r="N49" s="3" t="s">
        <v>244</v>
      </c>
      <c r="O49" s="3" t="s">
        <v>47</v>
      </c>
      <c r="P49" s="5">
        <v>3500000</v>
      </c>
      <c r="Q49" s="5">
        <v>3500000</v>
      </c>
      <c r="R49" s="3" t="s">
        <v>198</v>
      </c>
      <c r="S49" s="3" t="s">
        <v>137</v>
      </c>
      <c r="T49" s="3" t="s">
        <v>105</v>
      </c>
      <c r="U49" s="3"/>
      <c r="V49" s="3"/>
      <c r="W49" s="3"/>
      <c r="X49" s="4" t="s">
        <v>246</v>
      </c>
      <c r="Y49" s="3"/>
    </row>
    <row r="50" spans="1:25" ht="21.75" thickBot="1">
      <c r="A50" s="3" t="s">
        <v>194</v>
      </c>
      <c r="B50" s="3" t="s">
        <v>249</v>
      </c>
      <c r="C50" s="3" t="s">
        <v>250</v>
      </c>
      <c r="D50" s="3"/>
      <c r="E50" s="3"/>
      <c r="F50" s="3" t="s">
        <v>26</v>
      </c>
      <c r="G50" s="3" t="s">
        <v>27</v>
      </c>
      <c r="H50" s="3"/>
      <c r="I50" s="3" t="s">
        <v>26</v>
      </c>
      <c r="J50" s="3" t="s">
        <v>28</v>
      </c>
      <c r="K50" s="3" t="s">
        <v>29</v>
      </c>
      <c r="L50" s="3" t="s">
        <v>251</v>
      </c>
      <c r="M50" s="3" t="s">
        <v>31</v>
      </c>
      <c r="N50" s="3" t="s">
        <v>244</v>
      </c>
      <c r="O50" s="3" t="s">
        <v>47</v>
      </c>
      <c r="P50" s="5">
        <v>10000000</v>
      </c>
      <c r="Q50" s="5">
        <v>10000000</v>
      </c>
      <c r="R50" s="3" t="s">
        <v>198</v>
      </c>
      <c r="S50" s="3" t="s">
        <v>137</v>
      </c>
      <c r="T50" s="3" t="s">
        <v>105</v>
      </c>
      <c r="U50" s="3"/>
      <c r="V50" s="3"/>
      <c r="W50" s="3"/>
      <c r="X50" s="4" t="s">
        <v>250</v>
      </c>
      <c r="Y50" s="3"/>
    </row>
    <row r="51" spans="1:25" ht="21.75" thickBot="1">
      <c r="A51" s="3" t="s">
        <v>194</v>
      </c>
      <c r="B51" s="3" t="s">
        <v>252</v>
      </c>
      <c r="C51" s="3" t="s">
        <v>254</v>
      </c>
      <c r="D51" s="3"/>
      <c r="E51" s="3"/>
      <c r="F51" s="3" t="s">
        <v>26</v>
      </c>
      <c r="G51" s="3" t="s">
        <v>27</v>
      </c>
      <c r="H51" s="3"/>
      <c r="I51" s="3" t="s">
        <v>26</v>
      </c>
      <c r="J51" s="3" t="s">
        <v>28</v>
      </c>
      <c r="K51" s="3" t="s">
        <v>29</v>
      </c>
      <c r="L51" s="3" t="s">
        <v>255</v>
      </c>
      <c r="M51" s="3" t="s">
        <v>31</v>
      </c>
      <c r="N51" s="3" t="s">
        <v>244</v>
      </c>
      <c r="O51" s="3" t="s">
        <v>47</v>
      </c>
      <c r="P51" s="5">
        <v>2500000</v>
      </c>
      <c r="Q51" s="5">
        <v>2500000</v>
      </c>
      <c r="R51" s="3" t="s">
        <v>198</v>
      </c>
      <c r="S51" s="3" t="s">
        <v>137</v>
      </c>
      <c r="T51" s="3" t="s">
        <v>105</v>
      </c>
      <c r="U51" s="3"/>
      <c r="V51" s="3"/>
      <c r="W51" s="3"/>
      <c r="X51" s="4" t="s">
        <v>253</v>
      </c>
      <c r="Y51" s="3"/>
    </row>
    <row r="52" spans="1:25" ht="21.75" thickBot="1">
      <c r="A52" s="3" t="s">
        <v>194</v>
      </c>
      <c r="B52" s="3" t="s">
        <v>256</v>
      </c>
      <c r="C52" s="3" t="s">
        <v>258</v>
      </c>
      <c r="D52" s="3"/>
      <c r="E52" s="3"/>
      <c r="F52" s="3" t="s">
        <v>26</v>
      </c>
      <c r="G52" s="3" t="s">
        <v>27</v>
      </c>
      <c r="H52" s="3"/>
      <c r="I52" s="3" t="s">
        <v>26</v>
      </c>
      <c r="J52" s="3" t="s">
        <v>28</v>
      </c>
      <c r="K52" s="3" t="s">
        <v>29</v>
      </c>
      <c r="L52" s="3" t="s">
        <v>259</v>
      </c>
      <c r="M52" s="3" t="s">
        <v>31</v>
      </c>
      <c r="N52" s="3" t="s">
        <v>244</v>
      </c>
      <c r="O52" s="3" t="s">
        <v>47</v>
      </c>
      <c r="P52" s="5">
        <v>2500000</v>
      </c>
      <c r="Q52" s="5">
        <v>2500000</v>
      </c>
      <c r="R52" s="3" t="s">
        <v>198</v>
      </c>
      <c r="S52" s="3" t="s">
        <v>137</v>
      </c>
      <c r="T52" s="3" t="s">
        <v>105</v>
      </c>
      <c r="U52" s="3"/>
      <c r="V52" s="3"/>
      <c r="W52" s="3"/>
      <c r="X52" s="4" t="s">
        <v>257</v>
      </c>
      <c r="Y52" s="3"/>
    </row>
    <row r="53" spans="1:25" ht="21.75" thickBot="1">
      <c r="A53" s="3" t="s">
        <v>260</v>
      </c>
      <c r="B53" s="3" t="s">
        <v>261</v>
      </c>
      <c r="C53" s="3" t="s">
        <v>262</v>
      </c>
      <c r="D53" s="3"/>
      <c r="E53" s="3"/>
      <c r="F53" s="3" t="s">
        <v>26</v>
      </c>
      <c r="G53" s="3" t="s">
        <v>27</v>
      </c>
      <c r="H53" s="3"/>
      <c r="I53" s="3" t="s">
        <v>26</v>
      </c>
      <c r="J53" s="3" t="s">
        <v>28</v>
      </c>
      <c r="K53" s="3" t="s">
        <v>29</v>
      </c>
      <c r="L53" s="3" t="s">
        <v>263</v>
      </c>
      <c r="M53" s="3" t="s">
        <v>31</v>
      </c>
      <c r="N53" s="3" t="s">
        <v>102</v>
      </c>
      <c r="O53" s="3" t="s">
        <v>264</v>
      </c>
      <c r="P53" s="5">
        <v>2805000</v>
      </c>
      <c r="Q53" s="5">
        <v>2805000</v>
      </c>
      <c r="R53" s="3" t="s">
        <v>265</v>
      </c>
      <c r="S53" s="3" t="s">
        <v>49</v>
      </c>
      <c r="T53" s="3" t="s">
        <v>42</v>
      </c>
      <c r="U53" s="3"/>
      <c r="V53" s="3"/>
      <c r="W53" s="3"/>
      <c r="X53" s="4" t="s">
        <v>262</v>
      </c>
      <c r="Y53" s="3"/>
    </row>
    <row r="54" spans="1:25" ht="21.75" thickBot="1">
      <c r="A54" s="3" t="s">
        <v>266</v>
      </c>
      <c r="B54" s="3" t="s">
        <v>267</v>
      </c>
      <c r="C54" s="3" t="s">
        <v>268</v>
      </c>
      <c r="D54" s="3"/>
      <c r="E54" s="3"/>
      <c r="F54" s="3" t="s">
        <v>26</v>
      </c>
      <c r="G54" s="3" t="s">
        <v>27</v>
      </c>
      <c r="H54" s="3"/>
      <c r="I54" s="3" t="s">
        <v>26</v>
      </c>
      <c r="J54" s="3" t="s">
        <v>28</v>
      </c>
      <c r="K54" s="3" t="s">
        <v>29</v>
      </c>
      <c r="L54" s="3" t="s">
        <v>269</v>
      </c>
      <c r="M54" s="3" t="s">
        <v>31</v>
      </c>
      <c r="N54" s="3" t="s">
        <v>71</v>
      </c>
      <c r="O54" s="3" t="s">
        <v>47</v>
      </c>
      <c r="P54" s="5">
        <v>6917600</v>
      </c>
      <c r="Q54" s="5">
        <v>6917600</v>
      </c>
      <c r="R54" s="3" t="s">
        <v>270</v>
      </c>
      <c r="S54" s="3" t="s">
        <v>49</v>
      </c>
      <c r="T54" s="3" t="s">
        <v>42</v>
      </c>
      <c r="U54" s="3"/>
      <c r="V54" s="3"/>
      <c r="W54" s="3"/>
      <c r="X54" s="4" t="s">
        <v>268</v>
      </c>
      <c r="Y54" s="3"/>
    </row>
    <row r="55" spans="1:25" ht="21.75" thickBot="1">
      <c r="A55" s="3" t="s">
        <v>271</v>
      </c>
      <c r="B55" s="3" t="s">
        <v>272</v>
      </c>
      <c r="C55" s="3" t="s">
        <v>273</v>
      </c>
      <c r="D55" s="3"/>
      <c r="E55" s="3"/>
      <c r="F55" s="3" t="s">
        <v>26</v>
      </c>
      <c r="G55" s="3" t="s">
        <v>27</v>
      </c>
      <c r="H55" s="3" t="s">
        <v>274</v>
      </c>
      <c r="I55" s="3" t="s">
        <v>26</v>
      </c>
      <c r="J55" s="3" t="s">
        <v>28</v>
      </c>
      <c r="K55" s="3" t="s">
        <v>29</v>
      </c>
      <c r="L55" s="3" t="s">
        <v>275</v>
      </c>
      <c r="M55" s="3" t="s">
        <v>31</v>
      </c>
      <c r="N55" s="3" t="s">
        <v>102</v>
      </c>
      <c r="O55" s="3" t="s">
        <v>47</v>
      </c>
      <c r="P55" s="6">
        <v>0</v>
      </c>
      <c r="Q55" s="6">
        <v>0</v>
      </c>
      <c r="R55" s="3" t="s">
        <v>276</v>
      </c>
      <c r="S55" s="3" t="s">
        <v>277</v>
      </c>
      <c r="T55" s="3" t="s">
        <v>35</v>
      </c>
      <c r="U55" s="3"/>
      <c r="V55" s="3"/>
      <c r="W55" s="3"/>
      <c r="X55" s="4" t="s">
        <v>273</v>
      </c>
      <c r="Y55" s="3"/>
    </row>
    <row r="56" spans="1:25" ht="21.75" thickBot="1">
      <c r="A56" s="3" t="s">
        <v>199</v>
      </c>
      <c r="B56" s="3" t="s">
        <v>278</v>
      </c>
      <c r="C56" s="3" t="s">
        <v>279</v>
      </c>
      <c r="D56" s="3"/>
      <c r="E56" s="3"/>
      <c r="F56" s="3" t="s">
        <v>26</v>
      </c>
      <c r="G56" s="3" t="s">
        <v>27</v>
      </c>
      <c r="H56" s="3"/>
      <c r="I56" s="3" t="s">
        <v>26</v>
      </c>
      <c r="J56" s="3" t="s">
        <v>28</v>
      </c>
      <c r="K56" s="3" t="s">
        <v>29</v>
      </c>
      <c r="L56" s="3" t="s">
        <v>280</v>
      </c>
      <c r="M56" s="3" t="s">
        <v>31</v>
      </c>
      <c r="N56" s="3" t="s">
        <v>102</v>
      </c>
      <c r="O56" s="3" t="s">
        <v>47</v>
      </c>
      <c r="P56" s="5">
        <v>15000000</v>
      </c>
      <c r="Q56" s="5">
        <v>15000000</v>
      </c>
      <c r="R56" s="3" t="s">
        <v>203</v>
      </c>
      <c r="S56" s="3" t="s">
        <v>137</v>
      </c>
      <c r="T56" s="3" t="s">
        <v>105</v>
      </c>
      <c r="U56" s="3"/>
      <c r="V56" s="3"/>
      <c r="W56" s="3"/>
      <c r="X56" s="4" t="s">
        <v>279</v>
      </c>
      <c r="Y56" s="3"/>
    </row>
    <row r="57" spans="1:25" ht="21.75" thickBot="1">
      <c r="A57" s="3" t="s">
        <v>281</v>
      </c>
      <c r="B57" s="3" t="s">
        <v>282</v>
      </c>
      <c r="C57" s="3" t="s">
        <v>283</v>
      </c>
      <c r="D57" s="3"/>
      <c r="E57" s="3"/>
      <c r="F57" s="3" t="s">
        <v>26</v>
      </c>
      <c r="G57" s="3" t="s">
        <v>27</v>
      </c>
      <c r="H57" s="3"/>
      <c r="I57" s="3" t="s">
        <v>26</v>
      </c>
      <c r="J57" s="3" t="s">
        <v>28</v>
      </c>
      <c r="K57" s="3" t="s">
        <v>29</v>
      </c>
      <c r="L57" s="3" t="s">
        <v>284</v>
      </c>
      <c r="M57" s="3" t="s">
        <v>31</v>
      </c>
      <c r="N57" s="3" t="s">
        <v>71</v>
      </c>
      <c r="O57" s="3" t="s">
        <v>47</v>
      </c>
      <c r="P57" s="5">
        <v>69000000</v>
      </c>
      <c r="Q57" s="5">
        <v>69000000</v>
      </c>
      <c r="R57" s="3" t="s">
        <v>285</v>
      </c>
      <c r="S57" s="3" t="s">
        <v>286</v>
      </c>
      <c r="T57" s="3" t="s">
        <v>287</v>
      </c>
      <c r="U57" s="3"/>
      <c r="V57" s="3"/>
      <c r="W57" s="3"/>
      <c r="X57" s="4" t="s">
        <v>283</v>
      </c>
      <c r="Y57" s="3"/>
    </row>
    <row r="58" spans="1:25" ht="21.75" thickBot="1">
      <c r="A58" s="3" t="s">
        <v>23</v>
      </c>
      <c r="B58" s="3" t="s">
        <v>288</v>
      </c>
      <c r="C58" s="3" t="s">
        <v>289</v>
      </c>
      <c r="D58" s="3"/>
      <c r="E58" s="3"/>
      <c r="F58" s="3" t="s">
        <v>26</v>
      </c>
      <c r="G58" s="3" t="s">
        <v>27</v>
      </c>
      <c r="H58" s="3"/>
      <c r="I58" s="3" t="s">
        <v>26</v>
      </c>
      <c r="J58" s="3" t="s">
        <v>28</v>
      </c>
      <c r="K58" s="3" t="s">
        <v>29</v>
      </c>
      <c r="L58" s="3" t="s">
        <v>290</v>
      </c>
      <c r="M58" s="3" t="s">
        <v>31</v>
      </c>
      <c r="N58" s="3" t="s">
        <v>291</v>
      </c>
      <c r="O58" s="3" t="s">
        <v>47</v>
      </c>
      <c r="P58" s="5">
        <v>23000000</v>
      </c>
      <c r="Q58" s="5">
        <v>23000000</v>
      </c>
      <c r="R58" s="3"/>
      <c r="S58" s="3" t="s">
        <v>292</v>
      </c>
      <c r="T58" s="3" t="s">
        <v>42</v>
      </c>
      <c r="U58" s="3"/>
      <c r="V58" s="3"/>
      <c r="W58" s="3"/>
      <c r="X58" s="4" t="s">
        <v>289</v>
      </c>
      <c r="Y58" s="3"/>
    </row>
    <row r="59" spans="1:25" ht="21.75" thickBot="1">
      <c r="A59" s="3" t="s">
        <v>293</v>
      </c>
      <c r="B59" s="3" t="s">
        <v>294</v>
      </c>
      <c r="C59" s="3" t="s">
        <v>295</v>
      </c>
      <c r="D59" s="3"/>
      <c r="E59" s="3"/>
      <c r="F59" s="3" t="s">
        <v>26</v>
      </c>
      <c r="G59" s="3" t="s">
        <v>27</v>
      </c>
      <c r="H59" s="3"/>
      <c r="I59" s="3" t="s">
        <v>26</v>
      </c>
      <c r="J59" s="3" t="s">
        <v>28</v>
      </c>
      <c r="K59" s="3" t="s">
        <v>29</v>
      </c>
      <c r="L59" s="3" t="s">
        <v>296</v>
      </c>
      <c r="M59" s="3" t="s">
        <v>31</v>
      </c>
      <c r="N59" s="3" t="s">
        <v>216</v>
      </c>
      <c r="O59" s="3" t="s">
        <v>297</v>
      </c>
      <c r="P59" s="5">
        <v>26800000</v>
      </c>
      <c r="Q59" s="5">
        <v>26800000</v>
      </c>
      <c r="R59" s="3" t="s">
        <v>298</v>
      </c>
      <c r="S59" s="3" t="s">
        <v>299</v>
      </c>
      <c r="T59" s="3" t="s">
        <v>300</v>
      </c>
      <c r="U59" s="3"/>
      <c r="V59" s="3"/>
      <c r="W59" s="3"/>
      <c r="X59" s="4" t="s">
        <v>295</v>
      </c>
      <c r="Y59" s="3"/>
    </row>
    <row r="60" spans="1:25" ht="21.75" thickBot="1">
      <c r="A60" s="3" t="s">
        <v>301</v>
      </c>
      <c r="B60" s="3" t="s">
        <v>302</v>
      </c>
      <c r="C60" s="3" t="s">
        <v>303</v>
      </c>
      <c r="D60" s="3"/>
      <c r="E60" s="3"/>
      <c r="F60" s="3" t="s">
        <v>26</v>
      </c>
      <c r="G60" s="3" t="s">
        <v>27</v>
      </c>
      <c r="H60" s="3"/>
      <c r="I60" s="3" t="s">
        <v>26</v>
      </c>
      <c r="J60" s="3" t="s">
        <v>28</v>
      </c>
      <c r="K60" s="3" t="s">
        <v>29</v>
      </c>
      <c r="L60" s="3" t="s">
        <v>304</v>
      </c>
      <c r="M60" s="3" t="s">
        <v>31</v>
      </c>
      <c r="N60" s="3" t="s">
        <v>305</v>
      </c>
      <c r="O60" s="3" t="s">
        <v>306</v>
      </c>
      <c r="P60" s="5">
        <v>3103500</v>
      </c>
      <c r="Q60" s="5">
        <v>3103500</v>
      </c>
      <c r="R60" s="3" t="s">
        <v>307</v>
      </c>
      <c r="S60" s="3" t="s">
        <v>308</v>
      </c>
      <c r="T60" s="3" t="s">
        <v>42</v>
      </c>
      <c r="U60" s="3" t="s">
        <v>309</v>
      </c>
      <c r="V60" s="3" t="s">
        <v>310</v>
      </c>
      <c r="W60" s="3" t="s">
        <v>311</v>
      </c>
      <c r="X60" s="4" t="s">
        <v>303</v>
      </c>
      <c r="Y60" s="3"/>
    </row>
    <row r="61" spans="1:25" ht="21.75" thickBot="1">
      <c r="A61" s="3" t="s">
        <v>301</v>
      </c>
      <c r="B61" s="3" t="s">
        <v>312</v>
      </c>
      <c r="C61" s="3" t="s">
        <v>313</v>
      </c>
      <c r="D61" s="3"/>
      <c r="E61" s="3"/>
      <c r="F61" s="3" t="s">
        <v>26</v>
      </c>
      <c r="G61" s="3" t="s">
        <v>27</v>
      </c>
      <c r="H61" s="3"/>
      <c r="I61" s="3" t="s">
        <v>26</v>
      </c>
      <c r="J61" s="3" t="s">
        <v>28</v>
      </c>
      <c r="K61" s="3" t="s">
        <v>29</v>
      </c>
      <c r="L61" s="3" t="s">
        <v>314</v>
      </c>
      <c r="M61" s="3" t="s">
        <v>31</v>
      </c>
      <c r="N61" s="3" t="s">
        <v>305</v>
      </c>
      <c r="O61" s="3" t="s">
        <v>306</v>
      </c>
      <c r="P61" s="5">
        <v>2281200</v>
      </c>
      <c r="Q61" s="5">
        <v>2281200</v>
      </c>
      <c r="R61" s="3" t="s">
        <v>307</v>
      </c>
      <c r="S61" s="3" t="s">
        <v>308</v>
      </c>
      <c r="T61" s="3" t="s">
        <v>42</v>
      </c>
      <c r="U61" s="3" t="s">
        <v>309</v>
      </c>
      <c r="V61" s="3" t="s">
        <v>310</v>
      </c>
      <c r="W61" s="3" t="s">
        <v>311</v>
      </c>
      <c r="X61" s="4" t="s">
        <v>313</v>
      </c>
      <c r="Y61" s="3"/>
    </row>
    <row r="62" spans="1:25" ht="21.75" thickBot="1">
      <c r="A62" s="3" t="s">
        <v>315</v>
      </c>
      <c r="B62" s="3" t="s">
        <v>316</v>
      </c>
      <c r="C62" s="3" t="s">
        <v>317</v>
      </c>
      <c r="D62" s="3"/>
      <c r="E62" s="3"/>
      <c r="F62" s="3" t="s">
        <v>26</v>
      </c>
      <c r="G62" s="3" t="s">
        <v>27</v>
      </c>
      <c r="H62" s="3"/>
      <c r="I62" s="3" t="s">
        <v>26</v>
      </c>
      <c r="J62" s="3" t="s">
        <v>28</v>
      </c>
      <c r="K62" s="3" t="s">
        <v>29</v>
      </c>
      <c r="L62" s="3" t="s">
        <v>318</v>
      </c>
      <c r="M62" s="3" t="s">
        <v>31</v>
      </c>
      <c r="N62" s="3" t="s">
        <v>305</v>
      </c>
      <c r="O62" s="3" t="s">
        <v>306</v>
      </c>
      <c r="P62" s="6">
        <v>0</v>
      </c>
      <c r="Q62" s="6">
        <v>0</v>
      </c>
      <c r="R62" s="3" t="s">
        <v>319</v>
      </c>
      <c r="S62" s="3" t="s">
        <v>41</v>
      </c>
      <c r="T62" s="3" t="s">
        <v>42</v>
      </c>
      <c r="U62" s="3" t="s">
        <v>309</v>
      </c>
      <c r="V62" s="3" t="s">
        <v>320</v>
      </c>
      <c r="W62" s="3" t="s">
        <v>321</v>
      </c>
      <c r="X62" s="4" t="s">
        <v>317</v>
      </c>
      <c r="Y62" s="3"/>
    </row>
    <row r="63" spans="1:25" ht="21.75" thickBot="1">
      <c r="A63" s="3" t="s">
        <v>322</v>
      </c>
      <c r="B63" s="3" t="s">
        <v>323</v>
      </c>
      <c r="C63" s="3" t="s">
        <v>325</v>
      </c>
      <c r="D63" s="3"/>
      <c r="E63" s="3"/>
      <c r="F63" s="3" t="s">
        <v>26</v>
      </c>
      <c r="G63" s="3" t="s">
        <v>27</v>
      </c>
      <c r="H63" s="3"/>
      <c r="I63" s="3" t="s">
        <v>26</v>
      </c>
      <c r="J63" s="3" t="s">
        <v>28</v>
      </c>
      <c r="K63" s="3" t="s">
        <v>29</v>
      </c>
      <c r="L63" s="3" t="s">
        <v>326</v>
      </c>
      <c r="M63" s="3" t="s">
        <v>31</v>
      </c>
      <c r="N63" s="3" t="s">
        <v>305</v>
      </c>
      <c r="O63" s="3" t="s">
        <v>306</v>
      </c>
      <c r="P63" s="5">
        <v>4498700</v>
      </c>
      <c r="Q63" s="5">
        <v>4498700</v>
      </c>
      <c r="R63" s="3" t="s">
        <v>327</v>
      </c>
      <c r="S63" s="3" t="s">
        <v>328</v>
      </c>
      <c r="T63" s="3" t="s">
        <v>60</v>
      </c>
      <c r="U63" s="3" t="s">
        <v>309</v>
      </c>
      <c r="V63" s="3" t="s">
        <v>329</v>
      </c>
      <c r="W63" s="3" t="s">
        <v>330</v>
      </c>
      <c r="X63" s="4" t="s">
        <v>324</v>
      </c>
      <c r="Y63" s="3"/>
    </row>
    <row r="64" spans="1:25" ht="21.75" thickBot="1">
      <c r="A64" s="3" t="s">
        <v>331</v>
      </c>
      <c r="B64" s="3" t="s">
        <v>332</v>
      </c>
      <c r="C64" s="3" t="s">
        <v>334</v>
      </c>
      <c r="D64" s="3"/>
      <c r="E64" s="3"/>
      <c r="F64" s="3" t="s">
        <v>26</v>
      </c>
      <c r="G64" s="3" t="s">
        <v>27</v>
      </c>
      <c r="H64" s="3"/>
      <c r="I64" s="3" t="s">
        <v>26</v>
      </c>
      <c r="J64" s="3" t="s">
        <v>28</v>
      </c>
      <c r="K64" s="3" t="s">
        <v>29</v>
      </c>
      <c r="L64" s="3" t="s">
        <v>335</v>
      </c>
      <c r="M64" s="3" t="s">
        <v>31</v>
      </c>
      <c r="N64" s="3" t="s">
        <v>47</v>
      </c>
      <c r="O64" s="3" t="s">
        <v>297</v>
      </c>
      <c r="P64" s="5">
        <v>5877000</v>
      </c>
      <c r="Q64" s="5">
        <v>5877000</v>
      </c>
      <c r="R64" s="3" t="s">
        <v>336</v>
      </c>
      <c r="S64" s="3" t="s">
        <v>104</v>
      </c>
      <c r="T64" s="3" t="s">
        <v>105</v>
      </c>
      <c r="U64" s="3"/>
      <c r="V64" s="3" t="s">
        <v>337</v>
      </c>
      <c r="W64" s="3" t="s">
        <v>338</v>
      </c>
      <c r="X64" s="4" t="s">
        <v>333</v>
      </c>
      <c r="Y64" s="3"/>
    </row>
    <row r="65" spans="1:25" ht="21.75" thickBot="1">
      <c r="A65" s="3" t="s">
        <v>87</v>
      </c>
      <c r="B65" s="3" t="s">
        <v>339</v>
      </c>
      <c r="C65" s="3" t="s">
        <v>340</v>
      </c>
      <c r="D65" s="3"/>
      <c r="E65" s="3"/>
      <c r="F65" s="3" t="s">
        <v>26</v>
      </c>
      <c r="G65" s="3" t="s">
        <v>27</v>
      </c>
      <c r="H65" s="3"/>
      <c r="I65" s="3" t="s">
        <v>26</v>
      </c>
      <c r="J65" s="3" t="s">
        <v>28</v>
      </c>
      <c r="K65" s="3" t="s">
        <v>29</v>
      </c>
      <c r="L65" s="3" t="s">
        <v>341</v>
      </c>
      <c r="M65" s="3" t="s">
        <v>31</v>
      </c>
      <c r="N65" s="3" t="s">
        <v>342</v>
      </c>
      <c r="O65" s="3" t="s">
        <v>47</v>
      </c>
      <c r="P65" s="5">
        <v>1700000</v>
      </c>
      <c r="Q65" s="5">
        <v>1700000</v>
      </c>
      <c r="R65" s="3" t="s">
        <v>93</v>
      </c>
      <c r="S65" s="3" t="s">
        <v>49</v>
      </c>
      <c r="T65" s="3" t="s">
        <v>42</v>
      </c>
      <c r="U65" s="3"/>
      <c r="V65" s="3" t="s">
        <v>320</v>
      </c>
      <c r="W65" s="3" t="s">
        <v>343</v>
      </c>
      <c r="X65" s="4" t="s">
        <v>340</v>
      </c>
      <c r="Y65" s="3"/>
    </row>
    <row r="66" spans="1:25" ht="21.75" thickBot="1">
      <c r="A66" s="3" t="s">
        <v>87</v>
      </c>
      <c r="B66" s="3" t="s">
        <v>344</v>
      </c>
      <c r="C66" s="3" t="s">
        <v>345</v>
      </c>
      <c r="D66" s="3"/>
      <c r="E66" s="3"/>
      <c r="F66" s="3" t="s">
        <v>26</v>
      </c>
      <c r="G66" s="3" t="s">
        <v>27</v>
      </c>
      <c r="H66" s="3"/>
      <c r="I66" s="3" t="s">
        <v>26</v>
      </c>
      <c r="J66" s="3" t="s">
        <v>28</v>
      </c>
      <c r="K66" s="3" t="s">
        <v>29</v>
      </c>
      <c r="L66" s="3" t="s">
        <v>346</v>
      </c>
      <c r="M66" s="3" t="s">
        <v>31</v>
      </c>
      <c r="N66" s="3" t="s">
        <v>342</v>
      </c>
      <c r="O66" s="3" t="s">
        <v>47</v>
      </c>
      <c r="P66" s="5">
        <v>1500000</v>
      </c>
      <c r="Q66" s="5">
        <v>1500000</v>
      </c>
      <c r="R66" s="3" t="s">
        <v>93</v>
      </c>
      <c r="S66" s="3" t="s">
        <v>49</v>
      </c>
      <c r="T66" s="3" t="s">
        <v>42</v>
      </c>
      <c r="U66" s="3"/>
      <c r="V66" s="3" t="s">
        <v>320</v>
      </c>
      <c r="W66" s="3" t="s">
        <v>343</v>
      </c>
      <c r="X66" s="4" t="s">
        <v>345</v>
      </c>
      <c r="Y66" s="3"/>
    </row>
    <row r="67" spans="1:25" ht="21.75" thickBot="1">
      <c r="A67" s="3" t="s">
        <v>194</v>
      </c>
      <c r="B67" s="3" t="s">
        <v>347</v>
      </c>
      <c r="C67" s="3" t="s">
        <v>348</v>
      </c>
      <c r="D67" s="3"/>
      <c r="E67" s="3"/>
      <c r="F67" s="3" t="s">
        <v>26</v>
      </c>
      <c r="G67" s="3" t="s">
        <v>27</v>
      </c>
      <c r="H67" s="3"/>
      <c r="I67" s="3" t="s">
        <v>26</v>
      </c>
      <c r="J67" s="3" t="s">
        <v>28</v>
      </c>
      <c r="K67" s="3" t="s">
        <v>29</v>
      </c>
      <c r="L67" s="3" t="s">
        <v>349</v>
      </c>
      <c r="M67" s="3" t="s">
        <v>31</v>
      </c>
      <c r="N67" s="3" t="s">
        <v>297</v>
      </c>
      <c r="O67" s="3" t="s">
        <v>350</v>
      </c>
      <c r="P67" s="5">
        <v>18000000</v>
      </c>
      <c r="Q67" s="5">
        <v>18000000</v>
      </c>
      <c r="R67" s="3" t="s">
        <v>198</v>
      </c>
      <c r="S67" s="3" t="s">
        <v>137</v>
      </c>
      <c r="T67" s="3" t="s">
        <v>105</v>
      </c>
      <c r="U67" s="3"/>
      <c r="V67" s="3" t="s">
        <v>329</v>
      </c>
      <c r="W67" s="3" t="s">
        <v>330</v>
      </c>
      <c r="X67" s="4" t="s">
        <v>348</v>
      </c>
      <c r="Y67" s="3"/>
    </row>
    <row r="68" spans="1:25" ht="21.75" thickBot="1">
      <c r="A68" s="3" t="s">
        <v>194</v>
      </c>
      <c r="B68" s="3" t="s">
        <v>351</v>
      </c>
      <c r="C68" s="3" t="s">
        <v>352</v>
      </c>
      <c r="D68" s="3"/>
      <c r="E68" s="3"/>
      <c r="F68" s="3" t="s">
        <v>26</v>
      </c>
      <c r="G68" s="3" t="s">
        <v>27</v>
      </c>
      <c r="H68" s="3"/>
      <c r="I68" s="3" t="s">
        <v>26</v>
      </c>
      <c r="J68" s="3" t="s">
        <v>28</v>
      </c>
      <c r="K68" s="3" t="s">
        <v>29</v>
      </c>
      <c r="L68" s="3" t="s">
        <v>353</v>
      </c>
      <c r="M68" s="3" t="s">
        <v>31</v>
      </c>
      <c r="N68" s="3" t="s">
        <v>264</v>
      </c>
      <c r="O68" s="3" t="s">
        <v>354</v>
      </c>
      <c r="P68" s="5">
        <v>2500000</v>
      </c>
      <c r="Q68" s="5">
        <v>2500000</v>
      </c>
      <c r="R68" s="3" t="s">
        <v>198</v>
      </c>
      <c r="S68" s="3" t="s">
        <v>137</v>
      </c>
      <c r="T68" s="3" t="s">
        <v>105</v>
      </c>
      <c r="U68" s="3"/>
      <c r="V68" s="3" t="s">
        <v>329</v>
      </c>
      <c r="W68" s="3" t="s">
        <v>330</v>
      </c>
      <c r="X68" s="4" t="s">
        <v>352</v>
      </c>
      <c r="Y68" s="3"/>
    </row>
    <row r="69" spans="1:25" ht="21.75" thickBot="1">
      <c r="A69" s="3" t="s">
        <v>194</v>
      </c>
      <c r="B69" s="3" t="s">
        <v>355</v>
      </c>
      <c r="C69" s="3" t="s">
        <v>356</v>
      </c>
      <c r="D69" s="3"/>
      <c r="E69" s="3"/>
      <c r="F69" s="3" t="s">
        <v>26</v>
      </c>
      <c r="G69" s="3" t="s">
        <v>27</v>
      </c>
      <c r="H69" s="3"/>
      <c r="I69" s="3" t="s">
        <v>26</v>
      </c>
      <c r="J69" s="3" t="s">
        <v>28</v>
      </c>
      <c r="K69" s="3" t="s">
        <v>29</v>
      </c>
      <c r="L69" s="3" t="s">
        <v>357</v>
      </c>
      <c r="M69" s="3" t="s">
        <v>31</v>
      </c>
      <c r="N69" s="3" t="s">
        <v>297</v>
      </c>
      <c r="O69" s="3" t="s">
        <v>358</v>
      </c>
      <c r="P69" s="5">
        <v>5000000</v>
      </c>
      <c r="Q69" s="5">
        <v>5000000</v>
      </c>
      <c r="R69" s="3" t="s">
        <v>198</v>
      </c>
      <c r="S69" s="3" t="s">
        <v>137</v>
      </c>
      <c r="T69" s="3" t="s">
        <v>105</v>
      </c>
      <c r="U69" s="3"/>
      <c r="V69" s="3" t="s">
        <v>329</v>
      </c>
      <c r="W69" s="3" t="s">
        <v>330</v>
      </c>
      <c r="X69" s="4" t="s">
        <v>356</v>
      </c>
      <c r="Y69" s="3"/>
    </row>
    <row r="70" spans="1:25" ht="21.75" thickBot="1">
      <c r="A70" s="3" t="s">
        <v>194</v>
      </c>
      <c r="B70" s="3" t="s">
        <v>359</v>
      </c>
      <c r="C70" s="3" t="s">
        <v>360</v>
      </c>
      <c r="D70" s="3"/>
      <c r="E70" s="3"/>
      <c r="F70" s="3" t="s">
        <v>26</v>
      </c>
      <c r="G70" s="3" t="s">
        <v>27</v>
      </c>
      <c r="H70" s="3"/>
      <c r="I70" s="3" t="s">
        <v>26</v>
      </c>
      <c r="J70" s="3" t="s">
        <v>28</v>
      </c>
      <c r="K70" s="3" t="s">
        <v>29</v>
      </c>
      <c r="L70" s="3" t="s">
        <v>361</v>
      </c>
      <c r="M70" s="3" t="s">
        <v>31</v>
      </c>
      <c r="N70" s="3" t="s">
        <v>297</v>
      </c>
      <c r="O70" s="3" t="s">
        <v>358</v>
      </c>
      <c r="P70" s="5">
        <v>5000000</v>
      </c>
      <c r="Q70" s="5">
        <v>5000000</v>
      </c>
      <c r="R70" s="3" t="s">
        <v>198</v>
      </c>
      <c r="S70" s="3" t="s">
        <v>137</v>
      </c>
      <c r="T70" s="3" t="s">
        <v>105</v>
      </c>
      <c r="U70" s="3"/>
      <c r="V70" s="3" t="s">
        <v>329</v>
      </c>
      <c r="W70" s="3" t="s">
        <v>330</v>
      </c>
      <c r="X70" s="4" t="s">
        <v>360</v>
      </c>
      <c r="Y70" s="3"/>
    </row>
    <row r="71" spans="1:25" ht="21.75" thickBot="1">
      <c r="A71" s="3" t="s">
        <v>194</v>
      </c>
      <c r="B71" s="3" t="s">
        <v>362</v>
      </c>
      <c r="C71" s="3" t="s">
        <v>363</v>
      </c>
      <c r="D71" s="3"/>
      <c r="E71" s="3"/>
      <c r="F71" s="3" t="s">
        <v>26</v>
      </c>
      <c r="G71" s="3" t="s">
        <v>27</v>
      </c>
      <c r="H71" s="3"/>
      <c r="I71" s="3" t="s">
        <v>26</v>
      </c>
      <c r="J71" s="3" t="s">
        <v>28</v>
      </c>
      <c r="K71" s="3" t="s">
        <v>29</v>
      </c>
      <c r="L71" s="3" t="s">
        <v>364</v>
      </c>
      <c r="M71" s="3" t="s">
        <v>31</v>
      </c>
      <c r="N71" s="3" t="s">
        <v>297</v>
      </c>
      <c r="O71" s="3" t="s">
        <v>358</v>
      </c>
      <c r="P71" s="5">
        <v>5000000</v>
      </c>
      <c r="Q71" s="5">
        <v>5000000</v>
      </c>
      <c r="R71" s="3" t="s">
        <v>198</v>
      </c>
      <c r="S71" s="3" t="s">
        <v>137</v>
      </c>
      <c r="T71" s="3" t="s">
        <v>105</v>
      </c>
      <c r="U71" s="3"/>
      <c r="V71" s="3" t="s">
        <v>329</v>
      </c>
      <c r="W71" s="3" t="s">
        <v>330</v>
      </c>
      <c r="X71" s="4" t="s">
        <v>363</v>
      </c>
      <c r="Y71" s="3"/>
    </row>
    <row r="72" spans="1:25" ht="21.75" thickBot="1">
      <c r="A72" s="3" t="s">
        <v>138</v>
      </c>
      <c r="B72" s="3" t="s">
        <v>365</v>
      </c>
      <c r="C72" s="3" t="s">
        <v>367</v>
      </c>
      <c r="D72" s="3"/>
      <c r="E72" s="3"/>
      <c r="F72" s="3" t="s">
        <v>26</v>
      </c>
      <c r="G72" s="3" t="s">
        <v>27</v>
      </c>
      <c r="H72" s="3"/>
      <c r="I72" s="3" t="s">
        <v>26</v>
      </c>
      <c r="J72" s="3" t="s">
        <v>28</v>
      </c>
      <c r="K72" s="3" t="s">
        <v>29</v>
      </c>
      <c r="L72" s="3" t="s">
        <v>368</v>
      </c>
      <c r="M72" s="3" t="s">
        <v>31</v>
      </c>
      <c r="N72" s="3" t="s">
        <v>264</v>
      </c>
      <c r="O72" s="3" t="s">
        <v>354</v>
      </c>
      <c r="P72" s="5">
        <v>9300000</v>
      </c>
      <c r="Q72" s="5">
        <v>9300000</v>
      </c>
      <c r="R72" s="3" t="s">
        <v>142</v>
      </c>
      <c r="S72" s="3" t="s">
        <v>104</v>
      </c>
      <c r="T72" s="3" t="s">
        <v>105</v>
      </c>
      <c r="U72" s="3"/>
      <c r="V72" s="3" t="s">
        <v>337</v>
      </c>
      <c r="W72" s="3" t="s">
        <v>369</v>
      </c>
      <c r="X72" s="4" t="s">
        <v>366</v>
      </c>
      <c r="Y72" s="3"/>
    </row>
    <row r="73" spans="1:25" ht="21.75" thickBot="1">
      <c r="A73" s="3" t="s">
        <v>87</v>
      </c>
      <c r="B73" s="3" t="s">
        <v>370</v>
      </c>
      <c r="C73" s="3" t="s">
        <v>371</v>
      </c>
      <c r="D73" s="3"/>
      <c r="E73" s="3"/>
      <c r="F73" s="3" t="s">
        <v>26</v>
      </c>
      <c r="G73" s="3" t="s">
        <v>27</v>
      </c>
      <c r="H73" s="3"/>
      <c r="I73" s="3" t="s">
        <v>26</v>
      </c>
      <c r="J73" s="3" t="s">
        <v>28</v>
      </c>
      <c r="K73" s="3" t="s">
        <v>29</v>
      </c>
      <c r="L73" s="3" t="s">
        <v>372</v>
      </c>
      <c r="M73" s="3" t="s">
        <v>31</v>
      </c>
      <c r="N73" s="3" t="s">
        <v>264</v>
      </c>
      <c r="O73" s="3" t="s">
        <v>354</v>
      </c>
      <c r="P73" s="5">
        <v>6250000</v>
      </c>
      <c r="Q73" s="5">
        <v>6250000</v>
      </c>
      <c r="R73" s="3" t="s">
        <v>93</v>
      </c>
      <c r="S73" s="3" t="s">
        <v>49</v>
      </c>
      <c r="T73" s="3" t="s">
        <v>42</v>
      </c>
      <c r="U73" s="3"/>
      <c r="V73" s="3" t="s">
        <v>320</v>
      </c>
      <c r="W73" s="3" t="s">
        <v>321</v>
      </c>
      <c r="X73" s="4" t="s">
        <v>371</v>
      </c>
      <c r="Y73" s="3"/>
    </row>
    <row r="74" spans="1:25" ht="21.75" thickBot="1">
      <c r="A74" s="3" t="s">
        <v>373</v>
      </c>
      <c r="B74" s="3" t="s">
        <v>374</v>
      </c>
      <c r="C74" s="3" t="s">
        <v>375</v>
      </c>
      <c r="D74" s="3"/>
      <c r="E74" s="3"/>
      <c r="F74" s="3" t="s">
        <v>26</v>
      </c>
      <c r="G74" s="3" t="s">
        <v>27</v>
      </c>
      <c r="H74" s="3"/>
      <c r="I74" s="3" t="s">
        <v>26</v>
      </c>
      <c r="J74" s="3" t="s">
        <v>28</v>
      </c>
      <c r="K74" s="3" t="s">
        <v>29</v>
      </c>
      <c r="L74" s="3" t="s">
        <v>376</v>
      </c>
      <c r="M74" s="3" t="s">
        <v>31</v>
      </c>
      <c r="N74" s="3" t="s">
        <v>264</v>
      </c>
      <c r="O74" s="3" t="s">
        <v>354</v>
      </c>
      <c r="P74" s="5">
        <v>45000000</v>
      </c>
      <c r="Q74" s="5">
        <v>45000000</v>
      </c>
      <c r="R74" s="3" t="s">
        <v>377</v>
      </c>
      <c r="S74" s="3" t="s">
        <v>80</v>
      </c>
      <c r="T74" s="3" t="s">
        <v>81</v>
      </c>
      <c r="U74" s="3"/>
      <c r="V74" s="3" t="s">
        <v>320</v>
      </c>
      <c r="W74" s="3" t="s">
        <v>343</v>
      </c>
      <c r="X74" s="4" t="s">
        <v>375</v>
      </c>
      <c r="Y74" s="3"/>
    </row>
    <row r="75" spans="1:25" ht="21.75" thickBot="1">
      <c r="A75" s="3" t="s">
        <v>98</v>
      </c>
      <c r="B75" s="3" t="s">
        <v>378</v>
      </c>
      <c r="C75" s="3" t="s">
        <v>380</v>
      </c>
      <c r="D75" s="3"/>
      <c r="E75" s="3"/>
      <c r="F75" s="3" t="s">
        <v>26</v>
      </c>
      <c r="G75" s="3" t="s">
        <v>27</v>
      </c>
      <c r="H75" s="3"/>
      <c r="I75" s="3" t="s">
        <v>26</v>
      </c>
      <c r="J75" s="3" t="s">
        <v>28</v>
      </c>
      <c r="K75" s="3" t="s">
        <v>29</v>
      </c>
      <c r="L75" s="3" t="s">
        <v>381</v>
      </c>
      <c r="M75" s="3" t="s">
        <v>31</v>
      </c>
      <c r="N75" s="3" t="s">
        <v>358</v>
      </c>
      <c r="O75" s="3" t="s">
        <v>382</v>
      </c>
      <c r="P75" s="5">
        <v>34500000</v>
      </c>
      <c r="Q75" s="5">
        <v>34500000</v>
      </c>
      <c r="R75" s="3" t="s">
        <v>103</v>
      </c>
      <c r="S75" s="3" t="s">
        <v>104</v>
      </c>
      <c r="T75" s="3" t="s">
        <v>105</v>
      </c>
      <c r="U75" s="3"/>
      <c r="V75" s="3" t="s">
        <v>329</v>
      </c>
      <c r="W75" s="3" t="s">
        <v>330</v>
      </c>
      <c r="X75" s="4" t="s">
        <v>379</v>
      </c>
      <c r="Y75" s="3"/>
    </row>
    <row r="76" spans="1:25" ht="21.75" thickBot="1">
      <c r="A76" s="3" t="s">
        <v>98</v>
      </c>
      <c r="B76" s="3" t="s">
        <v>383</v>
      </c>
      <c r="C76" s="3" t="s">
        <v>385</v>
      </c>
      <c r="D76" s="3"/>
      <c r="E76" s="3"/>
      <c r="F76" s="3" t="s">
        <v>26</v>
      </c>
      <c r="G76" s="3" t="s">
        <v>27</v>
      </c>
      <c r="H76" s="3"/>
      <c r="I76" s="3" t="s">
        <v>26</v>
      </c>
      <c r="J76" s="3" t="s">
        <v>28</v>
      </c>
      <c r="K76" s="3" t="s">
        <v>29</v>
      </c>
      <c r="L76" s="3" t="s">
        <v>386</v>
      </c>
      <c r="M76" s="3" t="s">
        <v>31</v>
      </c>
      <c r="N76" s="3" t="s">
        <v>358</v>
      </c>
      <c r="O76" s="3" t="s">
        <v>382</v>
      </c>
      <c r="P76" s="5">
        <v>32000000</v>
      </c>
      <c r="Q76" s="5">
        <v>32000000</v>
      </c>
      <c r="R76" s="3" t="s">
        <v>103</v>
      </c>
      <c r="S76" s="3" t="s">
        <v>104</v>
      </c>
      <c r="T76" s="3" t="s">
        <v>105</v>
      </c>
      <c r="U76" s="3"/>
      <c r="V76" s="3" t="s">
        <v>329</v>
      </c>
      <c r="W76" s="3" t="s">
        <v>330</v>
      </c>
      <c r="X76" s="4" t="s">
        <v>384</v>
      </c>
      <c r="Y76" s="3"/>
    </row>
    <row r="77" spans="1:25" ht="21.75" thickBot="1">
      <c r="A77" s="3" t="s">
        <v>387</v>
      </c>
      <c r="B77" s="3" t="s">
        <v>388</v>
      </c>
      <c r="C77" s="3" t="s">
        <v>389</v>
      </c>
      <c r="D77" s="3"/>
      <c r="E77" s="3"/>
      <c r="F77" s="3" t="s">
        <v>26</v>
      </c>
      <c r="G77" s="3" t="s">
        <v>27</v>
      </c>
      <c r="H77" s="3"/>
      <c r="I77" s="3" t="s">
        <v>26</v>
      </c>
      <c r="J77" s="3" t="s">
        <v>28</v>
      </c>
      <c r="K77" s="3" t="s">
        <v>29</v>
      </c>
      <c r="L77" s="3" t="s">
        <v>390</v>
      </c>
      <c r="M77" s="3" t="s">
        <v>31</v>
      </c>
      <c r="N77" s="3" t="s">
        <v>264</v>
      </c>
      <c r="O77" s="3" t="s">
        <v>354</v>
      </c>
      <c r="P77" s="5">
        <v>10800000</v>
      </c>
      <c r="Q77" s="5">
        <v>10800000</v>
      </c>
      <c r="R77" s="3" t="s">
        <v>391</v>
      </c>
      <c r="S77" s="3" t="s">
        <v>308</v>
      </c>
      <c r="T77" s="3" t="s">
        <v>42</v>
      </c>
      <c r="U77" s="3"/>
      <c r="V77" s="3" t="s">
        <v>329</v>
      </c>
      <c r="W77" s="3" t="s">
        <v>330</v>
      </c>
      <c r="X77" s="4" t="s">
        <v>389</v>
      </c>
      <c r="Y77" s="3"/>
    </row>
    <row r="78" spans="1:25" ht="21.75" thickBot="1">
      <c r="A78" s="3" t="s">
        <v>98</v>
      </c>
      <c r="B78" s="3" t="s">
        <v>392</v>
      </c>
      <c r="C78" s="3" t="s">
        <v>393</v>
      </c>
      <c r="D78" s="3"/>
      <c r="E78" s="3"/>
      <c r="F78" s="3" t="s">
        <v>26</v>
      </c>
      <c r="G78" s="3" t="s">
        <v>27</v>
      </c>
      <c r="H78" s="3"/>
      <c r="I78" s="3" t="s">
        <v>26</v>
      </c>
      <c r="J78" s="3" t="s">
        <v>28</v>
      </c>
      <c r="K78" s="3" t="s">
        <v>29</v>
      </c>
      <c r="L78" s="3" t="s">
        <v>394</v>
      </c>
      <c r="M78" s="3" t="s">
        <v>31</v>
      </c>
      <c r="N78" s="3" t="s">
        <v>358</v>
      </c>
      <c r="O78" s="3" t="s">
        <v>382</v>
      </c>
      <c r="P78" s="5">
        <v>28438000</v>
      </c>
      <c r="Q78" s="5">
        <v>28438000</v>
      </c>
      <c r="R78" s="3" t="s">
        <v>103</v>
      </c>
      <c r="S78" s="3" t="s">
        <v>104</v>
      </c>
      <c r="T78" s="3" t="s">
        <v>105</v>
      </c>
      <c r="U78" s="3"/>
      <c r="V78" s="3" t="s">
        <v>329</v>
      </c>
      <c r="W78" s="3" t="s">
        <v>330</v>
      </c>
      <c r="X78" s="4" t="s">
        <v>393</v>
      </c>
      <c r="Y78" s="3"/>
    </row>
    <row r="79" spans="1:25" ht="21.75" thickBot="1">
      <c r="A79" s="3" t="s">
        <v>98</v>
      </c>
      <c r="B79" s="3" t="s">
        <v>395</v>
      </c>
      <c r="C79" s="3" t="s">
        <v>396</v>
      </c>
      <c r="D79" s="3"/>
      <c r="E79" s="3"/>
      <c r="F79" s="3" t="s">
        <v>26</v>
      </c>
      <c r="G79" s="3" t="s">
        <v>27</v>
      </c>
      <c r="H79" s="3"/>
      <c r="I79" s="3" t="s">
        <v>26</v>
      </c>
      <c r="J79" s="3" t="s">
        <v>28</v>
      </c>
      <c r="K79" s="3" t="s">
        <v>29</v>
      </c>
      <c r="L79" s="3" t="s">
        <v>397</v>
      </c>
      <c r="M79" s="3" t="s">
        <v>31</v>
      </c>
      <c r="N79" s="3" t="s">
        <v>264</v>
      </c>
      <c r="O79" s="3" t="s">
        <v>354</v>
      </c>
      <c r="P79" s="5">
        <v>29000000</v>
      </c>
      <c r="Q79" s="5">
        <v>29000000</v>
      </c>
      <c r="R79" s="3" t="s">
        <v>103</v>
      </c>
      <c r="S79" s="3" t="s">
        <v>104</v>
      </c>
      <c r="T79" s="3" t="s">
        <v>105</v>
      </c>
      <c r="U79" s="3"/>
      <c r="V79" s="3" t="s">
        <v>329</v>
      </c>
      <c r="W79" s="3" t="s">
        <v>330</v>
      </c>
      <c r="X79" s="4" t="s">
        <v>396</v>
      </c>
      <c r="Y79" s="3"/>
    </row>
    <row r="80" spans="1:25" ht="21.75" thickBot="1">
      <c r="A80" s="3" t="s">
        <v>121</v>
      </c>
      <c r="B80" s="3" t="s">
        <v>398</v>
      </c>
      <c r="C80" s="3" t="s">
        <v>399</v>
      </c>
      <c r="D80" s="3"/>
      <c r="E80" s="3"/>
      <c r="F80" s="3" t="s">
        <v>26</v>
      </c>
      <c r="G80" s="3" t="s">
        <v>27</v>
      </c>
      <c r="H80" s="3"/>
      <c r="I80" s="3" t="s">
        <v>26</v>
      </c>
      <c r="J80" s="3" t="s">
        <v>28</v>
      </c>
      <c r="K80" s="3" t="s">
        <v>29</v>
      </c>
      <c r="L80" s="3" t="s">
        <v>400</v>
      </c>
      <c r="M80" s="3" t="s">
        <v>31</v>
      </c>
      <c r="N80" s="3" t="s">
        <v>149</v>
      </c>
      <c r="O80" s="3" t="s">
        <v>354</v>
      </c>
      <c r="P80" s="5">
        <v>10000000</v>
      </c>
      <c r="Q80" s="5">
        <v>10000000</v>
      </c>
      <c r="R80" s="3" t="s">
        <v>125</v>
      </c>
      <c r="S80" s="3" t="s">
        <v>80</v>
      </c>
      <c r="T80" s="3" t="s">
        <v>81</v>
      </c>
      <c r="U80" s="3"/>
      <c r="V80" s="3" t="s">
        <v>329</v>
      </c>
      <c r="W80" s="3" t="s">
        <v>330</v>
      </c>
      <c r="X80" s="4" t="s">
        <v>399</v>
      </c>
      <c r="Y80" s="3"/>
    </row>
    <row r="81" spans="1:25" ht="21.75" thickBot="1">
      <c r="A81" s="3" t="s">
        <v>74</v>
      </c>
      <c r="B81" s="3" t="s">
        <v>401</v>
      </c>
      <c r="C81" s="3" t="s">
        <v>403</v>
      </c>
      <c r="D81" s="3"/>
      <c r="E81" s="3"/>
      <c r="F81" s="3" t="s">
        <v>26</v>
      </c>
      <c r="G81" s="3" t="s">
        <v>27</v>
      </c>
      <c r="H81" s="3"/>
      <c r="I81" s="3" t="s">
        <v>26</v>
      </c>
      <c r="J81" s="3" t="s">
        <v>28</v>
      </c>
      <c r="K81" s="3" t="s">
        <v>29</v>
      </c>
      <c r="L81" s="3" t="s">
        <v>404</v>
      </c>
      <c r="M81" s="3" t="s">
        <v>31</v>
      </c>
      <c r="N81" s="3" t="s">
        <v>264</v>
      </c>
      <c r="O81" s="3" t="s">
        <v>354</v>
      </c>
      <c r="P81" s="5">
        <v>66600000</v>
      </c>
      <c r="Q81" s="5">
        <v>33250000</v>
      </c>
      <c r="R81" s="3" t="s">
        <v>79</v>
      </c>
      <c r="S81" s="3" t="s">
        <v>80</v>
      </c>
      <c r="T81" s="3" t="s">
        <v>81</v>
      </c>
      <c r="U81" s="3"/>
      <c r="V81" s="3" t="s">
        <v>329</v>
      </c>
      <c r="W81" s="3" t="s">
        <v>330</v>
      </c>
      <c r="X81" s="4" t="s">
        <v>402</v>
      </c>
      <c r="Y81" s="3"/>
    </row>
    <row r="82" spans="1:25" ht="21.75" thickBot="1">
      <c r="A82" s="3" t="s">
        <v>405</v>
      </c>
      <c r="B82" s="3" t="s">
        <v>406</v>
      </c>
      <c r="C82" s="3" t="s">
        <v>407</v>
      </c>
      <c r="D82" s="3"/>
      <c r="E82" s="3"/>
      <c r="F82" s="3" t="s">
        <v>26</v>
      </c>
      <c r="G82" s="3" t="s">
        <v>27</v>
      </c>
      <c r="H82" s="3"/>
      <c r="I82" s="3" t="s">
        <v>26</v>
      </c>
      <c r="J82" s="3" t="s">
        <v>28</v>
      </c>
      <c r="K82" s="3" t="s">
        <v>29</v>
      </c>
      <c r="L82" s="3" t="s">
        <v>408</v>
      </c>
      <c r="M82" s="3" t="s">
        <v>31</v>
      </c>
      <c r="N82" s="3" t="s">
        <v>264</v>
      </c>
      <c r="O82" s="3" t="s">
        <v>354</v>
      </c>
      <c r="P82" s="5">
        <v>1917900</v>
      </c>
      <c r="Q82" s="5">
        <v>1917900</v>
      </c>
      <c r="R82" s="3" t="s">
        <v>409</v>
      </c>
      <c r="S82" s="3" t="s">
        <v>410</v>
      </c>
      <c r="T82" s="3" t="s">
        <v>81</v>
      </c>
      <c r="U82" s="3"/>
      <c r="V82" s="3" t="s">
        <v>329</v>
      </c>
      <c r="W82" s="3" t="s">
        <v>330</v>
      </c>
      <c r="X82" s="4" t="s">
        <v>407</v>
      </c>
      <c r="Y82" s="3"/>
    </row>
    <row r="83" spans="1:25" ht="21.75" thickBot="1">
      <c r="A83" s="3" t="s">
        <v>411</v>
      </c>
      <c r="B83" s="3" t="s">
        <v>412</v>
      </c>
      <c r="C83" s="3" t="s">
        <v>414</v>
      </c>
      <c r="D83" s="3"/>
      <c r="E83" s="3"/>
      <c r="F83" s="3" t="s">
        <v>26</v>
      </c>
      <c r="G83" s="3" t="s">
        <v>27</v>
      </c>
      <c r="H83" s="3"/>
      <c r="I83" s="3" t="s">
        <v>26</v>
      </c>
      <c r="J83" s="3" t="s">
        <v>28</v>
      </c>
      <c r="K83" s="3" t="s">
        <v>29</v>
      </c>
      <c r="L83" s="3" t="s">
        <v>415</v>
      </c>
      <c r="M83" s="3" t="s">
        <v>31</v>
      </c>
      <c r="N83" s="3" t="s">
        <v>350</v>
      </c>
      <c r="O83" s="3" t="s">
        <v>416</v>
      </c>
      <c r="P83" s="5">
        <v>30000000</v>
      </c>
      <c r="Q83" s="5">
        <v>30000000</v>
      </c>
      <c r="R83" s="3" t="s">
        <v>417</v>
      </c>
      <c r="S83" s="3" t="s">
        <v>137</v>
      </c>
      <c r="T83" s="3" t="s">
        <v>105</v>
      </c>
      <c r="U83" s="3"/>
      <c r="V83" s="3" t="s">
        <v>329</v>
      </c>
      <c r="W83" s="3" t="s">
        <v>330</v>
      </c>
      <c r="X83" s="4" t="s">
        <v>413</v>
      </c>
      <c r="Y83" s="3"/>
    </row>
    <row r="84" spans="1:25" ht="21.75" thickBot="1">
      <c r="A84" s="3" t="s">
        <v>331</v>
      </c>
      <c r="B84" s="3" t="s">
        <v>418</v>
      </c>
      <c r="C84" s="3" t="s">
        <v>420</v>
      </c>
      <c r="D84" s="3"/>
      <c r="E84" s="3"/>
      <c r="F84" s="3" t="s">
        <v>26</v>
      </c>
      <c r="G84" s="3" t="s">
        <v>27</v>
      </c>
      <c r="H84" s="3"/>
      <c r="I84" s="3" t="s">
        <v>26</v>
      </c>
      <c r="J84" s="3" t="s">
        <v>28</v>
      </c>
      <c r="K84" s="3" t="s">
        <v>29</v>
      </c>
      <c r="L84" s="3" t="s">
        <v>421</v>
      </c>
      <c r="M84" s="3" t="s">
        <v>31</v>
      </c>
      <c r="N84" s="3" t="s">
        <v>350</v>
      </c>
      <c r="O84" s="3" t="s">
        <v>422</v>
      </c>
      <c r="P84" s="5">
        <v>29500000</v>
      </c>
      <c r="Q84" s="5">
        <v>29500000</v>
      </c>
      <c r="R84" s="3" t="s">
        <v>336</v>
      </c>
      <c r="S84" s="3" t="s">
        <v>104</v>
      </c>
      <c r="T84" s="3" t="s">
        <v>105</v>
      </c>
      <c r="U84" s="3"/>
      <c r="V84" s="3" t="s">
        <v>337</v>
      </c>
      <c r="W84" s="3" t="s">
        <v>338</v>
      </c>
      <c r="X84" s="4" t="s">
        <v>419</v>
      </c>
      <c r="Y84" s="3"/>
    </row>
    <row r="85" spans="1:25" ht="21.75" thickBot="1">
      <c r="A85" s="3" t="s">
        <v>331</v>
      </c>
      <c r="B85" s="3" t="s">
        <v>423</v>
      </c>
      <c r="C85" s="3" t="s">
        <v>425</v>
      </c>
      <c r="D85" s="3"/>
      <c r="E85" s="3"/>
      <c r="F85" s="3" t="s">
        <v>26</v>
      </c>
      <c r="G85" s="3" t="s">
        <v>27</v>
      </c>
      <c r="H85" s="3"/>
      <c r="I85" s="3" t="s">
        <v>26</v>
      </c>
      <c r="J85" s="3" t="s">
        <v>28</v>
      </c>
      <c r="K85" s="3" t="s">
        <v>29</v>
      </c>
      <c r="L85" s="3" t="s">
        <v>426</v>
      </c>
      <c r="M85" s="3" t="s">
        <v>31</v>
      </c>
      <c r="N85" s="3" t="s">
        <v>350</v>
      </c>
      <c r="O85" s="3" t="s">
        <v>422</v>
      </c>
      <c r="P85" s="5">
        <v>23990000</v>
      </c>
      <c r="Q85" s="5">
        <v>23990000</v>
      </c>
      <c r="R85" s="3" t="s">
        <v>336</v>
      </c>
      <c r="S85" s="3" t="s">
        <v>104</v>
      </c>
      <c r="T85" s="3" t="s">
        <v>105</v>
      </c>
      <c r="U85" s="3"/>
      <c r="V85" s="3" t="s">
        <v>337</v>
      </c>
      <c r="W85" s="3" t="s">
        <v>338</v>
      </c>
      <c r="X85" s="4" t="s">
        <v>424</v>
      </c>
      <c r="Y85" s="3"/>
    </row>
    <row r="86" spans="1:25" ht="21.75" thickBot="1">
      <c r="A86" s="3" t="s">
        <v>331</v>
      </c>
      <c r="B86" s="3" t="s">
        <v>427</v>
      </c>
      <c r="C86" s="3" t="s">
        <v>429</v>
      </c>
      <c r="D86" s="3"/>
      <c r="E86" s="3"/>
      <c r="F86" s="3" t="s">
        <v>26</v>
      </c>
      <c r="G86" s="3" t="s">
        <v>27</v>
      </c>
      <c r="H86" s="3"/>
      <c r="I86" s="3" t="s">
        <v>26</v>
      </c>
      <c r="J86" s="3" t="s">
        <v>28</v>
      </c>
      <c r="K86" s="3" t="s">
        <v>29</v>
      </c>
      <c r="L86" s="3" t="s">
        <v>430</v>
      </c>
      <c r="M86" s="3" t="s">
        <v>31</v>
      </c>
      <c r="N86" s="3" t="s">
        <v>350</v>
      </c>
      <c r="O86" s="3" t="s">
        <v>382</v>
      </c>
      <c r="P86" s="5">
        <v>21000000</v>
      </c>
      <c r="Q86" s="5">
        <v>21000000</v>
      </c>
      <c r="R86" s="3" t="s">
        <v>336</v>
      </c>
      <c r="S86" s="3" t="s">
        <v>104</v>
      </c>
      <c r="T86" s="3" t="s">
        <v>105</v>
      </c>
      <c r="U86" s="3"/>
      <c r="V86" s="3" t="s">
        <v>337</v>
      </c>
      <c r="W86" s="3" t="s">
        <v>338</v>
      </c>
      <c r="X86" s="4" t="s">
        <v>428</v>
      </c>
      <c r="Y86" s="3"/>
    </row>
    <row r="87" spans="1:25" ht="21.75" thickBot="1">
      <c r="A87" s="3" t="s">
        <v>405</v>
      </c>
      <c r="B87" s="3" t="s">
        <v>431</v>
      </c>
      <c r="C87" s="3" t="s">
        <v>432</v>
      </c>
      <c r="D87" s="3"/>
      <c r="E87" s="3"/>
      <c r="F87" s="3" t="s">
        <v>26</v>
      </c>
      <c r="G87" s="3" t="s">
        <v>27</v>
      </c>
      <c r="H87" s="3"/>
      <c r="I87" s="3" t="s">
        <v>26</v>
      </c>
      <c r="J87" s="3" t="s">
        <v>28</v>
      </c>
      <c r="K87" s="3" t="s">
        <v>29</v>
      </c>
      <c r="L87" s="3" t="s">
        <v>433</v>
      </c>
      <c r="M87" s="3" t="s">
        <v>31</v>
      </c>
      <c r="N87" s="3" t="s">
        <v>264</v>
      </c>
      <c r="O87" s="3" t="s">
        <v>354</v>
      </c>
      <c r="P87" s="5">
        <v>1875000</v>
      </c>
      <c r="Q87" s="5">
        <v>1875000</v>
      </c>
      <c r="R87" s="3" t="s">
        <v>409</v>
      </c>
      <c r="S87" s="3" t="s">
        <v>410</v>
      </c>
      <c r="T87" s="3" t="s">
        <v>81</v>
      </c>
      <c r="U87" s="3"/>
      <c r="V87" s="3" t="s">
        <v>320</v>
      </c>
      <c r="W87" s="3" t="s">
        <v>343</v>
      </c>
      <c r="X87" s="4" t="s">
        <v>432</v>
      </c>
      <c r="Y87" s="3"/>
    </row>
    <row r="88" spans="1:25" ht="21.75" thickBot="1">
      <c r="A88" s="3" t="s">
        <v>434</v>
      </c>
      <c r="B88" s="3" t="s">
        <v>435</v>
      </c>
      <c r="C88" s="3" t="s">
        <v>436</v>
      </c>
      <c r="D88" s="3"/>
      <c r="E88" s="3"/>
      <c r="F88" s="3" t="s">
        <v>26</v>
      </c>
      <c r="G88" s="3" t="s">
        <v>27</v>
      </c>
      <c r="H88" s="3"/>
      <c r="I88" s="3" t="s">
        <v>26</v>
      </c>
      <c r="J88" s="3" t="s">
        <v>28</v>
      </c>
      <c r="K88" s="3" t="s">
        <v>29</v>
      </c>
      <c r="L88" s="3" t="s">
        <v>437</v>
      </c>
      <c r="M88" s="3" t="s">
        <v>31</v>
      </c>
      <c r="N88" s="3" t="s">
        <v>149</v>
      </c>
      <c r="O88" s="3" t="s">
        <v>382</v>
      </c>
      <c r="P88" s="5">
        <v>30000000</v>
      </c>
      <c r="Q88" s="5">
        <v>30000000</v>
      </c>
      <c r="R88" s="3" t="s">
        <v>438</v>
      </c>
      <c r="S88" s="3" t="s">
        <v>137</v>
      </c>
      <c r="T88" s="3" t="s">
        <v>105</v>
      </c>
      <c r="U88" s="3"/>
      <c r="V88" s="3" t="s">
        <v>329</v>
      </c>
      <c r="W88" s="3" t="s">
        <v>330</v>
      </c>
      <c r="X88" s="4" t="s">
        <v>436</v>
      </c>
      <c r="Y88" s="3"/>
    </row>
    <row r="89" spans="1:25" ht="21.75" thickBot="1">
      <c r="A89" s="3" t="s">
        <v>439</v>
      </c>
      <c r="B89" s="3" t="s">
        <v>440</v>
      </c>
      <c r="C89" s="3" t="s">
        <v>441</v>
      </c>
      <c r="D89" s="3"/>
      <c r="E89" s="3"/>
      <c r="F89" s="3" t="s">
        <v>26</v>
      </c>
      <c r="G89" s="3" t="s">
        <v>27</v>
      </c>
      <c r="H89" s="3"/>
      <c r="I89" s="3" t="s">
        <v>26</v>
      </c>
      <c r="J89" s="3" t="s">
        <v>28</v>
      </c>
      <c r="K89" s="3" t="s">
        <v>29</v>
      </c>
      <c r="L89" s="3" t="s">
        <v>442</v>
      </c>
      <c r="M89" s="3" t="s">
        <v>31</v>
      </c>
      <c r="N89" s="3" t="s">
        <v>443</v>
      </c>
      <c r="O89" s="3" t="s">
        <v>443</v>
      </c>
      <c r="P89" s="5">
        <v>4000000</v>
      </c>
      <c r="Q89" s="5">
        <v>4000000</v>
      </c>
      <c r="R89" s="3"/>
      <c r="S89" s="3" t="s">
        <v>444</v>
      </c>
      <c r="T89" s="3" t="s">
        <v>73</v>
      </c>
      <c r="U89" s="3"/>
      <c r="V89" s="3" t="s">
        <v>320</v>
      </c>
      <c r="W89" s="3" t="s">
        <v>321</v>
      </c>
      <c r="X89" s="4" t="s">
        <v>441</v>
      </c>
      <c r="Y89" s="3"/>
    </row>
    <row r="90" spans="1:25" ht="21.75" thickBot="1">
      <c r="A90" s="3" t="s">
        <v>434</v>
      </c>
      <c r="B90" s="3" t="s">
        <v>445</v>
      </c>
      <c r="C90" s="3" t="s">
        <v>446</v>
      </c>
      <c r="D90" s="3"/>
      <c r="E90" s="3"/>
      <c r="F90" s="3" t="s">
        <v>26</v>
      </c>
      <c r="G90" s="3" t="s">
        <v>27</v>
      </c>
      <c r="H90" s="3"/>
      <c r="I90" s="3" t="s">
        <v>26</v>
      </c>
      <c r="J90" s="3" t="s">
        <v>28</v>
      </c>
      <c r="K90" s="3" t="s">
        <v>29</v>
      </c>
      <c r="L90" s="3" t="s">
        <v>447</v>
      </c>
      <c r="M90" s="3" t="s">
        <v>31</v>
      </c>
      <c r="N90" s="3" t="s">
        <v>149</v>
      </c>
      <c r="O90" s="3" t="s">
        <v>422</v>
      </c>
      <c r="P90" s="5">
        <v>24000000</v>
      </c>
      <c r="Q90" s="5">
        <v>24000000</v>
      </c>
      <c r="R90" s="3" t="s">
        <v>438</v>
      </c>
      <c r="S90" s="3" t="s">
        <v>137</v>
      </c>
      <c r="T90" s="3" t="s">
        <v>105</v>
      </c>
      <c r="U90" s="3"/>
      <c r="V90" s="3" t="s">
        <v>329</v>
      </c>
      <c r="W90" s="3" t="s">
        <v>330</v>
      </c>
      <c r="X90" s="4" t="s">
        <v>446</v>
      </c>
      <c r="Y90" s="3"/>
    </row>
    <row r="91" spans="1:25" ht="21.75" thickBot="1">
      <c r="A91" s="3" t="s">
        <v>434</v>
      </c>
      <c r="B91" s="3" t="s">
        <v>448</v>
      </c>
      <c r="C91" s="3" t="s">
        <v>449</v>
      </c>
      <c r="D91" s="3"/>
      <c r="E91" s="3"/>
      <c r="F91" s="3" t="s">
        <v>26</v>
      </c>
      <c r="G91" s="3" t="s">
        <v>27</v>
      </c>
      <c r="H91" s="3"/>
      <c r="I91" s="3" t="s">
        <v>26</v>
      </c>
      <c r="J91" s="3" t="s">
        <v>28</v>
      </c>
      <c r="K91" s="3" t="s">
        <v>29</v>
      </c>
      <c r="L91" s="3" t="s">
        <v>450</v>
      </c>
      <c r="M91" s="3" t="s">
        <v>31</v>
      </c>
      <c r="N91" s="3" t="s">
        <v>149</v>
      </c>
      <c r="O91" s="3" t="s">
        <v>422</v>
      </c>
      <c r="P91" s="5">
        <v>30000000</v>
      </c>
      <c r="Q91" s="5">
        <v>30000000</v>
      </c>
      <c r="R91" s="3" t="s">
        <v>438</v>
      </c>
      <c r="S91" s="3" t="s">
        <v>137</v>
      </c>
      <c r="T91" s="3" t="s">
        <v>105</v>
      </c>
      <c r="U91" s="3"/>
      <c r="V91" s="3" t="s">
        <v>329</v>
      </c>
      <c r="W91" s="3" t="s">
        <v>330</v>
      </c>
      <c r="X91" s="4" t="s">
        <v>449</v>
      </c>
      <c r="Y91" s="3"/>
    </row>
    <row r="92" spans="1:25" ht="21.75" thickBot="1">
      <c r="A92" s="3" t="s">
        <v>434</v>
      </c>
      <c r="B92" s="3" t="s">
        <v>451</v>
      </c>
      <c r="C92" s="3" t="s">
        <v>453</v>
      </c>
      <c r="D92" s="3"/>
      <c r="E92" s="3"/>
      <c r="F92" s="3" t="s">
        <v>26</v>
      </c>
      <c r="G92" s="3" t="s">
        <v>27</v>
      </c>
      <c r="H92" s="3"/>
      <c r="I92" s="3" t="s">
        <v>26</v>
      </c>
      <c r="J92" s="3" t="s">
        <v>28</v>
      </c>
      <c r="K92" s="3" t="s">
        <v>29</v>
      </c>
      <c r="L92" s="3" t="s">
        <v>454</v>
      </c>
      <c r="M92" s="3" t="s">
        <v>31</v>
      </c>
      <c r="N92" s="3" t="s">
        <v>149</v>
      </c>
      <c r="O92" s="3" t="s">
        <v>455</v>
      </c>
      <c r="P92" s="5">
        <v>25000000</v>
      </c>
      <c r="Q92" s="5">
        <v>25000000</v>
      </c>
      <c r="R92" s="3" t="s">
        <v>438</v>
      </c>
      <c r="S92" s="3" t="s">
        <v>137</v>
      </c>
      <c r="T92" s="3" t="s">
        <v>105</v>
      </c>
      <c r="U92" s="3"/>
      <c r="V92" s="3" t="s">
        <v>329</v>
      </c>
      <c r="W92" s="3" t="s">
        <v>330</v>
      </c>
      <c r="X92" s="4" t="s">
        <v>452</v>
      </c>
      <c r="Y92" s="3"/>
    </row>
    <row r="93" spans="1:25" ht="21.75" thickBot="1">
      <c r="A93" s="3" t="s">
        <v>331</v>
      </c>
      <c r="B93" s="3" t="s">
        <v>456</v>
      </c>
      <c r="C93" s="3" t="s">
        <v>458</v>
      </c>
      <c r="D93" s="3"/>
      <c r="E93" s="3"/>
      <c r="F93" s="3" t="s">
        <v>26</v>
      </c>
      <c r="G93" s="3" t="s">
        <v>27</v>
      </c>
      <c r="H93" s="3"/>
      <c r="I93" s="3" t="s">
        <v>26</v>
      </c>
      <c r="J93" s="3" t="s">
        <v>28</v>
      </c>
      <c r="K93" s="3" t="s">
        <v>29</v>
      </c>
      <c r="L93" s="3" t="s">
        <v>459</v>
      </c>
      <c r="M93" s="3" t="s">
        <v>31</v>
      </c>
      <c r="N93" s="3" t="s">
        <v>350</v>
      </c>
      <c r="O93" s="3" t="s">
        <v>416</v>
      </c>
      <c r="P93" s="5">
        <v>24450000</v>
      </c>
      <c r="Q93" s="5">
        <v>24450000</v>
      </c>
      <c r="R93" s="3" t="s">
        <v>336</v>
      </c>
      <c r="S93" s="3" t="s">
        <v>104</v>
      </c>
      <c r="T93" s="3" t="s">
        <v>105</v>
      </c>
      <c r="U93" s="3"/>
      <c r="V93" s="3" t="s">
        <v>329</v>
      </c>
      <c r="W93" s="3" t="s">
        <v>330</v>
      </c>
      <c r="X93" s="4" t="s">
        <v>457</v>
      </c>
      <c r="Y93" s="3"/>
    </row>
    <row r="94" spans="1:25" ht="21.75" thickBot="1">
      <c r="A94" s="3" t="s">
        <v>331</v>
      </c>
      <c r="B94" s="3" t="s">
        <v>460</v>
      </c>
      <c r="C94" s="3" t="s">
        <v>462</v>
      </c>
      <c r="D94" s="3"/>
      <c r="E94" s="3"/>
      <c r="F94" s="3" t="s">
        <v>26</v>
      </c>
      <c r="G94" s="3" t="s">
        <v>27</v>
      </c>
      <c r="H94" s="3"/>
      <c r="I94" s="3" t="s">
        <v>26</v>
      </c>
      <c r="J94" s="3" t="s">
        <v>28</v>
      </c>
      <c r="K94" s="3" t="s">
        <v>29</v>
      </c>
      <c r="L94" s="3" t="s">
        <v>463</v>
      </c>
      <c r="M94" s="3" t="s">
        <v>31</v>
      </c>
      <c r="N94" s="3" t="s">
        <v>350</v>
      </c>
      <c r="O94" s="3" t="s">
        <v>455</v>
      </c>
      <c r="P94" s="5">
        <v>18200000</v>
      </c>
      <c r="Q94" s="5">
        <v>18200000</v>
      </c>
      <c r="R94" s="3" t="s">
        <v>336</v>
      </c>
      <c r="S94" s="3" t="s">
        <v>104</v>
      </c>
      <c r="T94" s="3" t="s">
        <v>105</v>
      </c>
      <c r="U94" s="3"/>
      <c r="V94" s="3" t="s">
        <v>337</v>
      </c>
      <c r="W94" s="3" t="s">
        <v>338</v>
      </c>
      <c r="X94" s="4" t="s">
        <v>461</v>
      </c>
      <c r="Y94" s="3"/>
    </row>
    <row r="95" spans="1:25" ht="21.75" thickBot="1">
      <c r="A95" s="3" t="s">
        <v>331</v>
      </c>
      <c r="B95" s="3" t="s">
        <v>464</v>
      </c>
      <c r="C95" s="3" t="s">
        <v>466</v>
      </c>
      <c r="D95" s="3"/>
      <c r="E95" s="3"/>
      <c r="F95" s="3" t="s">
        <v>26</v>
      </c>
      <c r="G95" s="3" t="s">
        <v>27</v>
      </c>
      <c r="H95" s="3"/>
      <c r="I95" s="3" t="s">
        <v>26</v>
      </c>
      <c r="J95" s="3" t="s">
        <v>28</v>
      </c>
      <c r="K95" s="3" t="s">
        <v>29</v>
      </c>
      <c r="L95" s="3" t="s">
        <v>467</v>
      </c>
      <c r="M95" s="3" t="s">
        <v>31</v>
      </c>
      <c r="N95" s="3" t="s">
        <v>350</v>
      </c>
      <c r="O95" s="3" t="s">
        <v>455</v>
      </c>
      <c r="P95" s="5">
        <v>6706000</v>
      </c>
      <c r="Q95" s="5">
        <v>6706000</v>
      </c>
      <c r="R95" s="3" t="s">
        <v>336</v>
      </c>
      <c r="S95" s="3" t="s">
        <v>104</v>
      </c>
      <c r="T95" s="3" t="s">
        <v>105</v>
      </c>
      <c r="U95" s="3"/>
      <c r="V95" s="3" t="s">
        <v>337</v>
      </c>
      <c r="W95" s="3" t="s">
        <v>338</v>
      </c>
      <c r="X95" s="4" t="s">
        <v>465</v>
      </c>
      <c r="Y95" s="3"/>
    </row>
    <row r="96" spans="1:25" ht="21.75" thickBot="1">
      <c r="A96" s="3" t="s">
        <v>331</v>
      </c>
      <c r="B96" s="3" t="s">
        <v>468</v>
      </c>
      <c r="C96" s="3" t="s">
        <v>470</v>
      </c>
      <c r="D96" s="3"/>
      <c r="E96" s="3"/>
      <c r="F96" s="3" t="s">
        <v>26</v>
      </c>
      <c r="G96" s="3" t="s">
        <v>27</v>
      </c>
      <c r="H96" s="3"/>
      <c r="I96" s="3" t="s">
        <v>26</v>
      </c>
      <c r="J96" s="3" t="s">
        <v>28</v>
      </c>
      <c r="K96" s="3" t="s">
        <v>29</v>
      </c>
      <c r="L96" s="3" t="s">
        <v>471</v>
      </c>
      <c r="M96" s="3" t="s">
        <v>31</v>
      </c>
      <c r="N96" s="3" t="s">
        <v>350</v>
      </c>
      <c r="O96" s="3" t="s">
        <v>455</v>
      </c>
      <c r="P96" s="5">
        <v>8600000</v>
      </c>
      <c r="Q96" s="5">
        <v>8600000</v>
      </c>
      <c r="R96" s="3" t="s">
        <v>336</v>
      </c>
      <c r="S96" s="3" t="s">
        <v>104</v>
      </c>
      <c r="T96" s="3" t="s">
        <v>105</v>
      </c>
      <c r="U96" s="3"/>
      <c r="V96" s="3" t="s">
        <v>337</v>
      </c>
      <c r="W96" s="3" t="s">
        <v>338</v>
      </c>
      <c r="X96" s="4" t="s">
        <v>469</v>
      </c>
      <c r="Y96" s="3"/>
    </row>
    <row r="97" spans="1:25" ht="21.75" thickBot="1">
      <c r="A97" s="3" t="s">
        <v>331</v>
      </c>
      <c r="B97" s="3" t="s">
        <v>472</v>
      </c>
      <c r="C97" s="3" t="s">
        <v>474</v>
      </c>
      <c r="D97" s="3"/>
      <c r="E97" s="3"/>
      <c r="F97" s="3" t="s">
        <v>26</v>
      </c>
      <c r="G97" s="3" t="s">
        <v>27</v>
      </c>
      <c r="H97" s="3"/>
      <c r="I97" s="3" t="s">
        <v>26</v>
      </c>
      <c r="J97" s="3" t="s">
        <v>28</v>
      </c>
      <c r="K97" s="3" t="s">
        <v>29</v>
      </c>
      <c r="L97" s="3" t="s">
        <v>475</v>
      </c>
      <c r="M97" s="3" t="s">
        <v>31</v>
      </c>
      <c r="N97" s="3" t="s">
        <v>350</v>
      </c>
      <c r="O97" s="3" t="s">
        <v>422</v>
      </c>
      <c r="P97" s="5">
        <v>19800000</v>
      </c>
      <c r="Q97" s="5">
        <v>19800000</v>
      </c>
      <c r="R97" s="3" t="s">
        <v>336</v>
      </c>
      <c r="S97" s="3" t="s">
        <v>104</v>
      </c>
      <c r="T97" s="3" t="s">
        <v>105</v>
      </c>
      <c r="U97" s="3"/>
      <c r="V97" s="3" t="s">
        <v>337</v>
      </c>
      <c r="W97" s="3" t="s">
        <v>338</v>
      </c>
      <c r="X97" s="4" t="s">
        <v>473</v>
      </c>
      <c r="Y97" s="3"/>
    </row>
    <row r="98" spans="1:25" ht="21.75" thickBot="1">
      <c r="A98" s="3" t="s">
        <v>331</v>
      </c>
      <c r="B98" s="3" t="s">
        <v>476</v>
      </c>
      <c r="C98" s="3" t="s">
        <v>478</v>
      </c>
      <c r="D98" s="3"/>
      <c r="E98" s="3"/>
      <c r="F98" s="3" t="s">
        <v>26</v>
      </c>
      <c r="G98" s="3" t="s">
        <v>27</v>
      </c>
      <c r="H98" s="3"/>
      <c r="I98" s="3" t="s">
        <v>26</v>
      </c>
      <c r="J98" s="3" t="s">
        <v>28</v>
      </c>
      <c r="K98" s="3" t="s">
        <v>29</v>
      </c>
      <c r="L98" s="3" t="s">
        <v>479</v>
      </c>
      <c r="M98" s="3" t="s">
        <v>31</v>
      </c>
      <c r="N98" s="3" t="s">
        <v>350</v>
      </c>
      <c r="O98" s="3" t="s">
        <v>422</v>
      </c>
      <c r="P98" s="5">
        <v>20500000</v>
      </c>
      <c r="Q98" s="5">
        <v>20500000</v>
      </c>
      <c r="R98" s="3" t="s">
        <v>336</v>
      </c>
      <c r="S98" s="3" t="s">
        <v>104</v>
      </c>
      <c r="T98" s="3" t="s">
        <v>105</v>
      </c>
      <c r="U98" s="3"/>
      <c r="V98" s="3" t="s">
        <v>337</v>
      </c>
      <c r="W98" s="3" t="s">
        <v>338</v>
      </c>
      <c r="X98" s="4" t="s">
        <v>477</v>
      </c>
      <c r="Y98" s="3"/>
    </row>
    <row r="99" spans="1:25" ht="21.75" thickBot="1">
      <c r="A99" s="3" t="s">
        <v>36</v>
      </c>
      <c r="B99" s="3" t="s">
        <v>480</v>
      </c>
      <c r="C99" s="3" t="s">
        <v>38</v>
      </c>
      <c r="D99" s="3"/>
      <c r="E99" s="3"/>
      <c r="F99" s="3" t="s">
        <v>26</v>
      </c>
      <c r="G99" s="3" t="s">
        <v>27</v>
      </c>
      <c r="H99" s="3"/>
      <c r="I99" s="3" t="s">
        <v>26</v>
      </c>
      <c r="J99" s="3" t="s">
        <v>28</v>
      </c>
      <c r="K99" s="3" t="s">
        <v>29</v>
      </c>
      <c r="L99" s="3" t="s">
        <v>481</v>
      </c>
      <c r="M99" s="3" t="s">
        <v>31</v>
      </c>
      <c r="N99" s="3" t="s">
        <v>264</v>
      </c>
      <c r="O99" s="3" t="s">
        <v>354</v>
      </c>
      <c r="P99" s="5">
        <v>50000000</v>
      </c>
      <c r="Q99" s="5">
        <v>50000000</v>
      </c>
      <c r="R99" s="3" t="s">
        <v>40</v>
      </c>
      <c r="S99" s="3" t="s">
        <v>41</v>
      </c>
      <c r="T99" s="3" t="s">
        <v>42</v>
      </c>
      <c r="U99" s="3"/>
      <c r="V99" s="3" t="s">
        <v>320</v>
      </c>
      <c r="W99" s="3" t="s">
        <v>482</v>
      </c>
      <c r="X99" s="4" t="s">
        <v>38</v>
      </c>
      <c r="Y99" s="3"/>
    </row>
    <row r="100" spans="1:25" ht="21.75" thickBot="1">
      <c r="A100" s="3" t="s">
        <v>483</v>
      </c>
      <c r="B100" s="3" t="s">
        <v>484</v>
      </c>
      <c r="C100" s="3" t="s">
        <v>485</v>
      </c>
      <c r="D100" s="3"/>
      <c r="E100" s="3"/>
      <c r="F100" s="3" t="s">
        <v>26</v>
      </c>
      <c r="G100" s="3" t="s">
        <v>27</v>
      </c>
      <c r="H100" s="3"/>
      <c r="I100" s="3" t="s">
        <v>26</v>
      </c>
      <c r="J100" s="3" t="s">
        <v>28</v>
      </c>
      <c r="K100" s="3" t="s">
        <v>29</v>
      </c>
      <c r="L100" s="3" t="s">
        <v>486</v>
      </c>
      <c r="M100" s="3" t="s">
        <v>31</v>
      </c>
      <c r="N100" s="3" t="s">
        <v>264</v>
      </c>
      <c r="O100" s="3" t="s">
        <v>354</v>
      </c>
      <c r="P100" s="5">
        <v>40000000</v>
      </c>
      <c r="Q100" s="5">
        <v>40000000</v>
      </c>
      <c r="R100" s="3" t="s">
        <v>487</v>
      </c>
      <c r="S100" s="3" t="s">
        <v>104</v>
      </c>
      <c r="T100" s="3" t="s">
        <v>105</v>
      </c>
      <c r="U100" s="3"/>
      <c r="V100" s="3" t="s">
        <v>329</v>
      </c>
      <c r="W100" s="3" t="s">
        <v>488</v>
      </c>
      <c r="X100" s="4" t="s">
        <v>485</v>
      </c>
      <c r="Y100" s="3"/>
    </row>
    <row r="101" spans="1:25" ht="21.75" thickBot="1">
      <c r="A101" s="3" t="s">
        <v>489</v>
      </c>
      <c r="B101" s="3" t="s">
        <v>490</v>
      </c>
      <c r="C101" s="3" t="s">
        <v>491</v>
      </c>
      <c r="D101" s="3"/>
      <c r="E101" s="3"/>
      <c r="F101" s="3" t="s">
        <v>26</v>
      </c>
      <c r="G101" s="3" t="s">
        <v>27</v>
      </c>
      <c r="H101" s="3"/>
      <c r="I101" s="3" t="s">
        <v>26</v>
      </c>
      <c r="J101" s="3" t="s">
        <v>28</v>
      </c>
      <c r="K101" s="3" t="s">
        <v>29</v>
      </c>
      <c r="L101" s="3" t="s">
        <v>492</v>
      </c>
      <c r="M101" s="3" t="s">
        <v>31</v>
      </c>
      <c r="N101" s="3" t="s">
        <v>264</v>
      </c>
      <c r="O101" s="3" t="s">
        <v>354</v>
      </c>
      <c r="P101" s="5">
        <v>50000000</v>
      </c>
      <c r="Q101" s="5">
        <v>50000000</v>
      </c>
      <c r="R101" s="3" t="s">
        <v>493</v>
      </c>
      <c r="S101" s="3" t="s">
        <v>104</v>
      </c>
      <c r="T101" s="3" t="s">
        <v>105</v>
      </c>
      <c r="U101" s="3"/>
      <c r="V101" s="3" t="s">
        <v>320</v>
      </c>
      <c r="W101" s="3" t="s">
        <v>482</v>
      </c>
      <c r="X101" s="4" t="s">
        <v>491</v>
      </c>
      <c r="Y101" s="3"/>
    </row>
    <row r="102" spans="1:25" ht="21.75" thickBot="1">
      <c r="A102" s="3" t="s">
        <v>194</v>
      </c>
      <c r="B102" s="3" t="s">
        <v>494</v>
      </c>
      <c r="C102" s="3" t="s">
        <v>495</v>
      </c>
      <c r="D102" s="3"/>
      <c r="E102" s="3"/>
      <c r="F102" s="3" t="s">
        <v>26</v>
      </c>
      <c r="G102" s="3" t="s">
        <v>27</v>
      </c>
      <c r="H102" s="3"/>
      <c r="I102" s="3" t="s">
        <v>26</v>
      </c>
      <c r="J102" s="3" t="s">
        <v>28</v>
      </c>
      <c r="K102" s="3" t="s">
        <v>29</v>
      </c>
      <c r="L102" s="3" t="s">
        <v>496</v>
      </c>
      <c r="M102" s="3" t="s">
        <v>31</v>
      </c>
      <c r="N102" s="3" t="s">
        <v>264</v>
      </c>
      <c r="O102" s="3" t="s">
        <v>354</v>
      </c>
      <c r="P102" s="5">
        <v>25000000</v>
      </c>
      <c r="Q102" s="5">
        <v>25000000</v>
      </c>
      <c r="R102" s="3" t="s">
        <v>198</v>
      </c>
      <c r="S102" s="3" t="s">
        <v>137</v>
      </c>
      <c r="T102" s="3" t="s">
        <v>105</v>
      </c>
      <c r="U102" s="3"/>
      <c r="V102" s="3" t="s">
        <v>329</v>
      </c>
      <c r="W102" s="3" t="s">
        <v>330</v>
      </c>
      <c r="X102" s="4" t="s">
        <v>495</v>
      </c>
      <c r="Y102" s="3"/>
    </row>
    <row r="103" spans="1:25" ht="21.75" thickBot="1">
      <c r="A103" s="3" t="s">
        <v>483</v>
      </c>
      <c r="B103" s="3" t="s">
        <v>497</v>
      </c>
      <c r="C103" s="3" t="s">
        <v>499</v>
      </c>
      <c r="D103" s="3"/>
      <c r="E103" s="3"/>
      <c r="F103" s="3" t="s">
        <v>26</v>
      </c>
      <c r="G103" s="3" t="s">
        <v>27</v>
      </c>
      <c r="H103" s="3"/>
      <c r="I103" s="3" t="s">
        <v>26</v>
      </c>
      <c r="J103" s="3" t="s">
        <v>28</v>
      </c>
      <c r="K103" s="3" t="s">
        <v>29</v>
      </c>
      <c r="L103" s="3" t="s">
        <v>500</v>
      </c>
      <c r="M103" s="3" t="s">
        <v>31</v>
      </c>
      <c r="N103" s="3" t="s">
        <v>264</v>
      </c>
      <c r="O103" s="3" t="s">
        <v>354</v>
      </c>
      <c r="P103" s="5">
        <v>40000000</v>
      </c>
      <c r="Q103" s="5">
        <v>40000000</v>
      </c>
      <c r="R103" s="3" t="s">
        <v>487</v>
      </c>
      <c r="S103" s="3" t="s">
        <v>104</v>
      </c>
      <c r="T103" s="3" t="s">
        <v>105</v>
      </c>
      <c r="U103" s="3"/>
      <c r="V103" s="3" t="s">
        <v>329</v>
      </c>
      <c r="W103" s="3" t="s">
        <v>488</v>
      </c>
      <c r="X103" s="4" t="s">
        <v>498</v>
      </c>
      <c r="Y103" s="3"/>
    </row>
    <row r="104" spans="1:25" ht="21.75" thickBot="1">
      <c r="A104" s="3" t="s">
        <v>501</v>
      </c>
      <c r="B104" s="3" t="s">
        <v>502</v>
      </c>
      <c r="C104" s="3" t="s">
        <v>503</v>
      </c>
      <c r="D104" s="3"/>
      <c r="E104" s="3"/>
      <c r="F104" s="3" t="s">
        <v>26</v>
      </c>
      <c r="G104" s="3" t="s">
        <v>27</v>
      </c>
      <c r="H104" s="3"/>
      <c r="I104" s="3" t="s">
        <v>26</v>
      </c>
      <c r="J104" s="3" t="s">
        <v>28</v>
      </c>
      <c r="K104" s="3" t="s">
        <v>29</v>
      </c>
      <c r="L104" s="3" t="s">
        <v>504</v>
      </c>
      <c r="M104" s="3" t="s">
        <v>31</v>
      </c>
      <c r="N104" s="3" t="s">
        <v>358</v>
      </c>
      <c r="O104" s="3" t="s">
        <v>455</v>
      </c>
      <c r="P104" s="5">
        <v>35000000</v>
      </c>
      <c r="Q104" s="5">
        <v>35000000</v>
      </c>
      <c r="R104" s="3" t="s">
        <v>505</v>
      </c>
      <c r="S104" s="3" t="s">
        <v>137</v>
      </c>
      <c r="T104" s="3" t="s">
        <v>105</v>
      </c>
      <c r="U104" s="3"/>
      <c r="V104" s="3" t="s">
        <v>329</v>
      </c>
      <c r="W104" s="3" t="s">
        <v>330</v>
      </c>
      <c r="X104" s="4" t="s">
        <v>503</v>
      </c>
      <c r="Y104" s="3"/>
    </row>
    <row r="105" spans="1:25" ht="21.75" thickBot="1">
      <c r="A105" s="3" t="s">
        <v>194</v>
      </c>
      <c r="B105" s="3" t="s">
        <v>506</v>
      </c>
      <c r="C105" s="3" t="s">
        <v>507</v>
      </c>
      <c r="D105" s="3"/>
      <c r="E105" s="3"/>
      <c r="F105" s="3" t="s">
        <v>26</v>
      </c>
      <c r="G105" s="3" t="s">
        <v>27</v>
      </c>
      <c r="H105" s="3"/>
      <c r="I105" s="3" t="s">
        <v>26</v>
      </c>
      <c r="J105" s="3" t="s">
        <v>28</v>
      </c>
      <c r="K105" s="3" t="s">
        <v>29</v>
      </c>
      <c r="L105" s="3" t="s">
        <v>508</v>
      </c>
      <c r="M105" s="3" t="s">
        <v>31</v>
      </c>
      <c r="N105" s="3" t="s">
        <v>264</v>
      </c>
      <c r="O105" s="3" t="s">
        <v>354</v>
      </c>
      <c r="P105" s="5">
        <v>59000000</v>
      </c>
      <c r="Q105" s="5">
        <v>59000000</v>
      </c>
      <c r="R105" s="3" t="s">
        <v>198</v>
      </c>
      <c r="S105" s="3" t="s">
        <v>137</v>
      </c>
      <c r="T105" s="3" t="s">
        <v>105</v>
      </c>
      <c r="U105" s="3"/>
      <c r="V105" s="3" t="s">
        <v>329</v>
      </c>
      <c r="W105" s="3" t="s">
        <v>330</v>
      </c>
      <c r="X105" s="4" t="s">
        <v>507</v>
      </c>
      <c r="Y105" s="3"/>
    </row>
    <row r="106" spans="1:25" ht="21.75" thickBot="1">
      <c r="A106" s="3" t="s">
        <v>501</v>
      </c>
      <c r="B106" s="3" t="s">
        <v>509</v>
      </c>
      <c r="C106" s="3" t="s">
        <v>510</v>
      </c>
      <c r="D106" s="3"/>
      <c r="E106" s="3"/>
      <c r="F106" s="3" t="s">
        <v>26</v>
      </c>
      <c r="G106" s="3" t="s">
        <v>27</v>
      </c>
      <c r="H106" s="3"/>
      <c r="I106" s="3" t="s">
        <v>26</v>
      </c>
      <c r="J106" s="3" t="s">
        <v>28</v>
      </c>
      <c r="K106" s="3" t="s">
        <v>29</v>
      </c>
      <c r="L106" s="3" t="s">
        <v>511</v>
      </c>
      <c r="M106" s="3" t="s">
        <v>31</v>
      </c>
      <c r="N106" s="3" t="s">
        <v>358</v>
      </c>
      <c r="O106" s="3" t="s">
        <v>455</v>
      </c>
      <c r="P106" s="5">
        <v>30000000</v>
      </c>
      <c r="Q106" s="5">
        <v>30000000</v>
      </c>
      <c r="R106" s="3" t="s">
        <v>505</v>
      </c>
      <c r="S106" s="3" t="s">
        <v>137</v>
      </c>
      <c r="T106" s="3" t="s">
        <v>105</v>
      </c>
      <c r="U106" s="3"/>
      <c r="V106" s="3" t="s">
        <v>329</v>
      </c>
      <c r="W106" s="3" t="s">
        <v>330</v>
      </c>
      <c r="X106" s="4" t="s">
        <v>510</v>
      </c>
      <c r="Y106" s="3"/>
    </row>
    <row r="107" spans="1:25" ht="21.75" thickBot="1">
      <c r="A107" s="3" t="s">
        <v>512</v>
      </c>
      <c r="B107" s="3" t="s">
        <v>513</v>
      </c>
      <c r="C107" s="3" t="s">
        <v>514</v>
      </c>
      <c r="D107" s="3"/>
      <c r="E107" s="3"/>
      <c r="F107" s="3" t="s">
        <v>26</v>
      </c>
      <c r="G107" s="3" t="s">
        <v>27</v>
      </c>
      <c r="H107" s="3"/>
      <c r="I107" s="3" t="s">
        <v>26</v>
      </c>
      <c r="J107" s="3" t="s">
        <v>28</v>
      </c>
      <c r="K107" s="3" t="s">
        <v>29</v>
      </c>
      <c r="L107" s="3" t="s">
        <v>515</v>
      </c>
      <c r="M107" s="3" t="s">
        <v>31</v>
      </c>
      <c r="N107" s="3" t="s">
        <v>149</v>
      </c>
      <c r="O107" s="3" t="s">
        <v>354</v>
      </c>
      <c r="P107" s="5">
        <v>15000000</v>
      </c>
      <c r="Q107" s="5">
        <v>15000000</v>
      </c>
      <c r="R107" s="3" t="s">
        <v>516</v>
      </c>
      <c r="S107" s="3" t="s">
        <v>137</v>
      </c>
      <c r="T107" s="3" t="s">
        <v>105</v>
      </c>
      <c r="U107" s="3"/>
      <c r="V107" s="3" t="s">
        <v>329</v>
      </c>
      <c r="W107" s="3" t="s">
        <v>330</v>
      </c>
      <c r="X107" s="4" t="s">
        <v>514</v>
      </c>
      <c r="Y107" s="3"/>
    </row>
    <row r="108" spans="1:25" ht="21.75" thickBot="1">
      <c r="A108" s="3" t="s">
        <v>512</v>
      </c>
      <c r="B108" s="3" t="s">
        <v>517</v>
      </c>
      <c r="C108" s="3" t="s">
        <v>519</v>
      </c>
      <c r="D108" s="3"/>
      <c r="E108" s="3"/>
      <c r="F108" s="3" t="s">
        <v>26</v>
      </c>
      <c r="G108" s="3" t="s">
        <v>27</v>
      </c>
      <c r="H108" s="3"/>
      <c r="I108" s="3" t="s">
        <v>26</v>
      </c>
      <c r="J108" s="3" t="s">
        <v>28</v>
      </c>
      <c r="K108" s="3" t="s">
        <v>29</v>
      </c>
      <c r="L108" s="3" t="s">
        <v>520</v>
      </c>
      <c r="M108" s="3" t="s">
        <v>31</v>
      </c>
      <c r="N108" s="3" t="s">
        <v>149</v>
      </c>
      <c r="O108" s="3" t="s">
        <v>354</v>
      </c>
      <c r="P108" s="5">
        <v>1990000</v>
      </c>
      <c r="Q108" s="5">
        <v>1990000</v>
      </c>
      <c r="R108" s="3" t="s">
        <v>516</v>
      </c>
      <c r="S108" s="3" t="s">
        <v>137</v>
      </c>
      <c r="T108" s="3" t="s">
        <v>105</v>
      </c>
      <c r="U108" s="3"/>
      <c r="V108" s="3" t="s">
        <v>337</v>
      </c>
      <c r="W108" s="3" t="s">
        <v>338</v>
      </c>
      <c r="X108" s="4" t="s">
        <v>518</v>
      </c>
      <c r="Y108" s="3"/>
    </row>
    <row r="109" spans="1:25" ht="21.75" thickBot="1">
      <c r="A109" s="3" t="s">
        <v>512</v>
      </c>
      <c r="B109" s="3" t="s">
        <v>521</v>
      </c>
      <c r="C109" s="3" t="s">
        <v>523</v>
      </c>
      <c r="D109" s="3"/>
      <c r="E109" s="3"/>
      <c r="F109" s="3" t="s">
        <v>26</v>
      </c>
      <c r="G109" s="3" t="s">
        <v>27</v>
      </c>
      <c r="H109" s="3"/>
      <c r="I109" s="3" t="s">
        <v>26</v>
      </c>
      <c r="J109" s="3" t="s">
        <v>28</v>
      </c>
      <c r="K109" s="3" t="s">
        <v>29</v>
      </c>
      <c r="L109" s="3" t="s">
        <v>524</v>
      </c>
      <c r="M109" s="3" t="s">
        <v>31</v>
      </c>
      <c r="N109" s="3" t="s">
        <v>149</v>
      </c>
      <c r="O109" s="3" t="s">
        <v>354</v>
      </c>
      <c r="P109" s="5">
        <v>4880000</v>
      </c>
      <c r="Q109" s="5">
        <v>4880000</v>
      </c>
      <c r="R109" s="3" t="s">
        <v>516</v>
      </c>
      <c r="S109" s="3" t="s">
        <v>137</v>
      </c>
      <c r="T109" s="3" t="s">
        <v>105</v>
      </c>
      <c r="U109" s="3"/>
      <c r="V109" s="3" t="s">
        <v>337</v>
      </c>
      <c r="W109" s="3" t="s">
        <v>338</v>
      </c>
      <c r="X109" s="4" t="s">
        <v>522</v>
      </c>
      <c r="Y109" s="3"/>
    </row>
    <row r="110" spans="1:25" ht="21.75" thickBot="1">
      <c r="A110" s="3" t="s">
        <v>525</v>
      </c>
      <c r="B110" s="3" t="s">
        <v>526</v>
      </c>
      <c r="C110" s="3" t="s">
        <v>527</v>
      </c>
      <c r="D110" s="3"/>
      <c r="E110" s="3"/>
      <c r="F110" s="3" t="s">
        <v>26</v>
      </c>
      <c r="G110" s="3" t="s">
        <v>27</v>
      </c>
      <c r="H110" s="3"/>
      <c r="I110" s="3" t="s">
        <v>26</v>
      </c>
      <c r="J110" s="3" t="s">
        <v>28</v>
      </c>
      <c r="K110" s="3" t="s">
        <v>29</v>
      </c>
      <c r="L110" s="3" t="s">
        <v>528</v>
      </c>
      <c r="M110" s="3" t="s">
        <v>31</v>
      </c>
      <c r="N110" s="3" t="s">
        <v>264</v>
      </c>
      <c r="O110" s="3" t="s">
        <v>354</v>
      </c>
      <c r="P110" s="5">
        <v>23100000</v>
      </c>
      <c r="Q110" s="5">
        <v>23100000</v>
      </c>
      <c r="R110" s="3" t="s">
        <v>529</v>
      </c>
      <c r="S110" s="3" t="s">
        <v>137</v>
      </c>
      <c r="T110" s="3" t="s">
        <v>105</v>
      </c>
      <c r="U110" s="3"/>
      <c r="V110" s="3" t="s">
        <v>337</v>
      </c>
      <c r="W110" s="3" t="s">
        <v>530</v>
      </c>
      <c r="X110" s="4" t="s">
        <v>527</v>
      </c>
      <c r="Y110" s="3"/>
    </row>
    <row r="111" spans="1:25" ht="21.75" thickBot="1">
      <c r="A111" s="3" t="s">
        <v>293</v>
      </c>
      <c r="B111" s="3" t="s">
        <v>531</v>
      </c>
      <c r="C111" s="3" t="s">
        <v>532</v>
      </c>
      <c r="D111" s="3"/>
      <c r="E111" s="3"/>
      <c r="F111" s="3" t="s">
        <v>26</v>
      </c>
      <c r="G111" s="3" t="s">
        <v>27</v>
      </c>
      <c r="H111" s="3"/>
      <c r="I111" s="3" t="s">
        <v>26</v>
      </c>
      <c r="J111" s="3" t="s">
        <v>28</v>
      </c>
      <c r="K111" s="3" t="s">
        <v>29</v>
      </c>
      <c r="L111" s="3" t="s">
        <v>533</v>
      </c>
      <c r="M111" s="3" t="s">
        <v>31</v>
      </c>
      <c r="N111" s="3" t="s">
        <v>264</v>
      </c>
      <c r="O111" s="3" t="s">
        <v>354</v>
      </c>
      <c r="P111" s="5">
        <v>43200000</v>
      </c>
      <c r="Q111" s="5">
        <v>43200000</v>
      </c>
      <c r="R111" s="3" t="s">
        <v>298</v>
      </c>
      <c r="S111" s="3" t="s">
        <v>299</v>
      </c>
      <c r="T111" s="3" t="s">
        <v>300</v>
      </c>
      <c r="U111" s="3"/>
      <c r="V111" s="3" t="s">
        <v>329</v>
      </c>
      <c r="W111" s="3" t="s">
        <v>330</v>
      </c>
      <c r="X111" s="4" t="s">
        <v>532</v>
      </c>
      <c r="Y111" s="3"/>
    </row>
    <row r="112" spans="1:25" ht="21.75" thickBot="1">
      <c r="A112" s="3" t="s">
        <v>525</v>
      </c>
      <c r="B112" s="3" t="s">
        <v>534</v>
      </c>
      <c r="C112" s="3" t="s">
        <v>527</v>
      </c>
      <c r="D112" s="3"/>
      <c r="E112" s="3"/>
      <c r="F112" s="3" t="s">
        <v>26</v>
      </c>
      <c r="G112" s="3" t="s">
        <v>27</v>
      </c>
      <c r="H112" s="3"/>
      <c r="I112" s="3" t="s">
        <v>26</v>
      </c>
      <c r="J112" s="3" t="s">
        <v>28</v>
      </c>
      <c r="K112" s="3" t="s">
        <v>29</v>
      </c>
      <c r="L112" s="3" t="s">
        <v>535</v>
      </c>
      <c r="M112" s="3" t="s">
        <v>31</v>
      </c>
      <c r="N112" s="3" t="s">
        <v>264</v>
      </c>
      <c r="O112" s="3" t="s">
        <v>354</v>
      </c>
      <c r="P112" s="5">
        <v>37385000</v>
      </c>
      <c r="Q112" s="5">
        <v>37385000</v>
      </c>
      <c r="R112" s="3" t="s">
        <v>529</v>
      </c>
      <c r="S112" s="3" t="s">
        <v>137</v>
      </c>
      <c r="T112" s="3" t="s">
        <v>105</v>
      </c>
      <c r="U112" s="3"/>
      <c r="V112" s="3" t="s">
        <v>329</v>
      </c>
      <c r="W112" s="3" t="s">
        <v>330</v>
      </c>
      <c r="X112" s="4" t="s">
        <v>527</v>
      </c>
      <c r="Y112" s="3"/>
    </row>
    <row r="113" spans="1:25" ht="21.75" thickBot="1">
      <c r="A113" s="3" t="s">
        <v>179</v>
      </c>
      <c r="B113" s="3" t="s">
        <v>536</v>
      </c>
      <c r="C113" s="3" t="s">
        <v>537</v>
      </c>
      <c r="D113" s="3"/>
      <c r="E113" s="3"/>
      <c r="F113" s="3" t="s">
        <v>26</v>
      </c>
      <c r="G113" s="3" t="s">
        <v>27</v>
      </c>
      <c r="H113" s="3"/>
      <c r="I113" s="3" t="s">
        <v>26</v>
      </c>
      <c r="J113" s="3" t="s">
        <v>28</v>
      </c>
      <c r="K113" s="3" t="s">
        <v>29</v>
      </c>
      <c r="L113" s="3" t="s">
        <v>538</v>
      </c>
      <c r="M113" s="3" t="s">
        <v>31</v>
      </c>
      <c r="N113" s="3" t="s">
        <v>358</v>
      </c>
      <c r="O113" s="3" t="s">
        <v>422</v>
      </c>
      <c r="P113" s="5">
        <v>46000000</v>
      </c>
      <c r="Q113" s="5">
        <v>46000000</v>
      </c>
      <c r="R113" s="3" t="s">
        <v>184</v>
      </c>
      <c r="S113" s="3" t="s">
        <v>104</v>
      </c>
      <c r="T113" s="3" t="s">
        <v>105</v>
      </c>
      <c r="U113" s="3"/>
      <c r="V113" s="3" t="s">
        <v>329</v>
      </c>
      <c r="W113" s="3" t="s">
        <v>330</v>
      </c>
      <c r="X113" s="4" t="s">
        <v>537</v>
      </c>
      <c r="Y113" s="3"/>
    </row>
    <row r="114" spans="1:25" ht="21.75" thickBot="1">
      <c r="A114" s="3" t="s">
        <v>539</v>
      </c>
      <c r="B114" s="3" t="s">
        <v>540</v>
      </c>
      <c r="C114" s="3" t="s">
        <v>541</v>
      </c>
      <c r="D114" s="3"/>
      <c r="E114" s="3"/>
      <c r="F114" s="3" t="s">
        <v>26</v>
      </c>
      <c r="G114" s="3" t="s">
        <v>27</v>
      </c>
      <c r="H114" s="3"/>
      <c r="I114" s="3" t="s">
        <v>26</v>
      </c>
      <c r="J114" s="3" t="s">
        <v>28</v>
      </c>
      <c r="K114" s="3" t="s">
        <v>29</v>
      </c>
      <c r="L114" s="3" t="s">
        <v>542</v>
      </c>
      <c r="M114" s="3" t="s">
        <v>31</v>
      </c>
      <c r="N114" s="3" t="s">
        <v>264</v>
      </c>
      <c r="O114" s="3" t="s">
        <v>354</v>
      </c>
      <c r="P114" s="5">
        <v>20000000</v>
      </c>
      <c r="Q114" s="5">
        <v>20000000</v>
      </c>
      <c r="R114" s="3" t="s">
        <v>543</v>
      </c>
      <c r="S114" s="3" t="s">
        <v>137</v>
      </c>
      <c r="T114" s="3" t="s">
        <v>105</v>
      </c>
      <c r="U114" s="3"/>
      <c r="V114" s="3" t="s">
        <v>329</v>
      </c>
      <c r="W114" s="3" t="s">
        <v>330</v>
      </c>
      <c r="X114" s="4" t="s">
        <v>541</v>
      </c>
      <c r="Y114" s="3"/>
    </row>
    <row r="115" spans="1:25" ht="21.75" thickBot="1">
      <c r="A115" s="3" t="s">
        <v>539</v>
      </c>
      <c r="B115" s="3" t="s">
        <v>544</v>
      </c>
      <c r="C115" s="3" t="s">
        <v>546</v>
      </c>
      <c r="D115" s="3"/>
      <c r="E115" s="3"/>
      <c r="F115" s="3" t="s">
        <v>26</v>
      </c>
      <c r="G115" s="3" t="s">
        <v>27</v>
      </c>
      <c r="H115" s="3"/>
      <c r="I115" s="3" t="s">
        <v>26</v>
      </c>
      <c r="J115" s="3" t="s">
        <v>28</v>
      </c>
      <c r="K115" s="3" t="s">
        <v>29</v>
      </c>
      <c r="L115" s="3" t="s">
        <v>547</v>
      </c>
      <c r="M115" s="3" t="s">
        <v>31</v>
      </c>
      <c r="N115" s="3" t="s">
        <v>264</v>
      </c>
      <c r="O115" s="3" t="s">
        <v>354</v>
      </c>
      <c r="P115" s="5">
        <v>50000000</v>
      </c>
      <c r="Q115" s="5">
        <v>50000000</v>
      </c>
      <c r="R115" s="3" t="s">
        <v>543</v>
      </c>
      <c r="S115" s="3" t="s">
        <v>137</v>
      </c>
      <c r="T115" s="3" t="s">
        <v>105</v>
      </c>
      <c r="U115" s="3"/>
      <c r="V115" s="3" t="s">
        <v>329</v>
      </c>
      <c r="W115" s="3" t="s">
        <v>330</v>
      </c>
      <c r="X115" s="4" t="s">
        <v>545</v>
      </c>
      <c r="Y115" s="3"/>
    </row>
    <row r="116" spans="1:25" ht="21.75" thickBot="1">
      <c r="A116" s="3" t="s">
        <v>548</v>
      </c>
      <c r="B116" s="3" t="s">
        <v>549</v>
      </c>
      <c r="C116" s="3" t="s">
        <v>550</v>
      </c>
      <c r="D116" s="3"/>
      <c r="E116" s="3"/>
      <c r="F116" s="3" t="s">
        <v>26</v>
      </c>
      <c r="G116" s="3" t="s">
        <v>27</v>
      </c>
      <c r="H116" s="3"/>
      <c r="I116" s="3" t="s">
        <v>26</v>
      </c>
      <c r="J116" s="3" t="s">
        <v>28</v>
      </c>
      <c r="K116" s="3" t="s">
        <v>29</v>
      </c>
      <c r="L116" s="3" t="s">
        <v>551</v>
      </c>
      <c r="M116" s="3" t="s">
        <v>31</v>
      </c>
      <c r="N116" s="3" t="s">
        <v>264</v>
      </c>
      <c r="O116" s="3" t="s">
        <v>354</v>
      </c>
      <c r="P116" s="5">
        <v>30000000</v>
      </c>
      <c r="Q116" s="5">
        <v>30000000</v>
      </c>
      <c r="R116" s="3" t="s">
        <v>552</v>
      </c>
      <c r="S116" s="3" t="s">
        <v>137</v>
      </c>
      <c r="T116" s="3" t="s">
        <v>105</v>
      </c>
      <c r="U116" s="3"/>
      <c r="V116" s="3" t="s">
        <v>337</v>
      </c>
      <c r="W116" s="3" t="s">
        <v>530</v>
      </c>
      <c r="X116" s="4" t="s">
        <v>550</v>
      </c>
      <c r="Y116" s="3"/>
    </row>
    <row r="117" spans="1:25" ht="21.75" thickBot="1">
      <c r="A117" s="3" t="s">
        <v>548</v>
      </c>
      <c r="B117" s="3" t="s">
        <v>553</v>
      </c>
      <c r="C117" s="3" t="s">
        <v>554</v>
      </c>
      <c r="D117" s="3"/>
      <c r="E117" s="3"/>
      <c r="F117" s="3" t="s">
        <v>26</v>
      </c>
      <c r="G117" s="3" t="s">
        <v>27</v>
      </c>
      <c r="H117" s="3"/>
      <c r="I117" s="3" t="s">
        <v>26</v>
      </c>
      <c r="J117" s="3" t="s">
        <v>28</v>
      </c>
      <c r="K117" s="3" t="s">
        <v>29</v>
      </c>
      <c r="L117" s="3" t="s">
        <v>555</v>
      </c>
      <c r="M117" s="3" t="s">
        <v>31</v>
      </c>
      <c r="N117" s="3" t="s">
        <v>264</v>
      </c>
      <c r="O117" s="3" t="s">
        <v>354</v>
      </c>
      <c r="P117" s="5">
        <v>15000000</v>
      </c>
      <c r="Q117" s="5">
        <v>15000000</v>
      </c>
      <c r="R117" s="3" t="s">
        <v>552</v>
      </c>
      <c r="S117" s="3" t="s">
        <v>137</v>
      </c>
      <c r="T117" s="3" t="s">
        <v>105</v>
      </c>
      <c r="U117" s="3"/>
      <c r="V117" s="3" t="s">
        <v>329</v>
      </c>
      <c r="W117" s="3" t="s">
        <v>330</v>
      </c>
      <c r="X117" s="4" t="s">
        <v>554</v>
      </c>
      <c r="Y117" s="3"/>
    </row>
    <row r="118" spans="1:25" ht="21.75" thickBot="1">
      <c r="A118" s="3" t="s">
        <v>556</v>
      </c>
      <c r="B118" s="3" t="s">
        <v>557</v>
      </c>
      <c r="C118" s="3" t="s">
        <v>558</v>
      </c>
      <c r="D118" s="3"/>
      <c r="E118" s="3"/>
      <c r="F118" s="3" t="s">
        <v>26</v>
      </c>
      <c r="G118" s="3" t="s">
        <v>27</v>
      </c>
      <c r="H118" s="3"/>
      <c r="I118" s="3" t="s">
        <v>26</v>
      </c>
      <c r="J118" s="3" t="s">
        <v>28</v>
      </c>
      <c r="K118" s="3" t="s">
        <v>29</v>
      </c>
      <c r="L118" s="3" t="s">
        <v>559</v>
      </c>
      <c r="M118" s="3" t="s">
        <v>31</v>
      </c>
      <c r="N118" s="3" t="s">
        <v>264</v>
      </c>
      <c r="O118" s="3" t="s">
        <v>354</v>
      </c>
      <c r="P118" s="5">
        <v>20000000</v>
      </c>
      <c r="Q118" s="5">
        <v>20000000</v>
      </c>
      <c r="R118" s="3" t="s">
        <v>560</v>
      </c>
      <c r="S118" s="3" t="s">
        <v>104</v>
      </c>
      <c r="T118" s="3" t="s">
        <v>105</v>
      </c>
      <c r="U118" s="3"/>
      <c r="V118" s="3" t="s">
        <v>329</v>
      </c>
      <c r="W118" s="3" t="s">
        <v>330</v>
      </c>
      <c r="X118" s="4" t="s">
        <v>558</v>
      </c>
      <c r="Y118" s="3"/>
    </row>
    <row r="119" spans="1:25" ht="21.75" thickBot="1">
      <c r="A119" s="3" t="s">
        <v>556</v>
      </c>
      <c r="B119" s="3" t="s">
        <v>561</v>
      </c>
      <c r="C119" s="3" t="s">
        <v>562</v>
      </c>
      <c r="D119" s="3"/>
      <c r="E119" s="3"/>
      <c r="F119" s="3" t="s">
        <v>26</v>
      </c>
      <c r="G119" s="3" t="s">
        <v>27</v>
      </c>
      <c r="H119" s="3"/>
      <c r="I119" s="3" t="s">
        <v>26</v>
      </c>
      <c r="J119" s="3" t="s">
        <v>28</v>
      </c>
      <c r="K119" s="3" t="s">
        <v>29</v>
      </c>
      <c r="L119" s="3" t="s">
        <v>563</v>
      </c>
      <c r="M119" s="3" t="s">
        <v>31</v>
      </c>
      <c r="N119" s="3" t="s">
        <v>264</v>
      </c>
      <c r="O119" s="3" t="s">
        <v>354</v>
      </c>
      <c r="P119" s="5">
        <v>21000000</v>
      </c>
      <c r="Q119" s="5">
        <v>21000000</v>
      </c>
      <c r="R119" s="3" t="s">
        <v>560</v>
      </c>
      <c r="S119" s="3" t="s">
        <v>104</v>
      </c>
      <c r="T119" s="3" t="s">
        <v>105</v>
      </c>
      <c r="U119" s="3"/>
      <c r="V119" s="3" t="s">
        <v>329</v>
      </c>
      <c r="W119" s="3" t="s">
        <v>330</v>
      </c>
      <c r="X119" s="4" t="s">
        <v>562</v>
      </c>
      <c r="Y119" s="3"/>
    </row>
    <row r="120" spans="1:25" ht="21.75" thickBot="1">
      <c r="A120" s="3" t="s">
        <v>548</v>
      </c>
      <c r="B120" s="3" t="s">
        <v>564</v>
      </c>
      <c r="C120" s="3" t="s">
        <v>565</v>
      </c>
      <c r="D120" s="3"/>
      <c r="E120" s="3"/>
      <c r="F120" s="3" t="s">
        <v>26</v>
      </c>
      <c r="G120" s="3" t="s">
        <v>27</v>
      </c>
      <c r="H120" s="3"/>
      <c r="I120" s="3" t="s">
        <v>26</v>
      </c>
      <c r="J120" s="3" t="s">
        <v>28</v>
      </c>
      <c r="K120" s="3" t="s">
        <v>29</v>
      </c>
      <c r="L120" s="3" t="s">
        <v>566</v>
      </c>
      <c r="M120" s="3" t="s">
        <v>31</v>
      </c>
      <c r="N120" s="3" t="s">
        <v>264</v>
      </c>
      <c r="O120" s="3" t="s">
        <v>354</v>
      </c>
      <c r="P120" s="5">
        <v>7000000</v>
      </c>
      <c r="Q120" s="5">
        <v>7000000</v>
      </c>
      <c r="R120" s="3" t="s">
        <v>552</v>
      </c>
      <c r="S120" s="3" t="s">
        <v>137</v>
      </c>
      <c r="T120" s="3" t="s">
        <v>105</v>
      </c>
      <c r="U120" s="3"/>
      <c r="V120" s="3" t="s">
        <v>329</v>
      </c>
      <c r="W120" s="3" t="s">
        <v>488</v>
      </c>
      <c r="X120" s="4" t="s">
        <v>565</v>
      </c>
      <c r="Y120" s="3"/>
    </row>
    <row r="121" spans="1:25" ht="21.75" thickBot="1">
      <c r="A121" s="3" t="s">
        <v>132</v>
      </c>
      <c r="B121" s="3" t="s">
        <v>567</v>
      </c>
      <c r="C121" s="3" t="s">
        <v>568</v>
      </c>
      <c r="D121" s="3"/>
      <c r="E121" s="3"/>
      <c r="F121" s="3" t="s">
        <v>26</v>
      </c>
      <c r="G121" s="3" t="s">
        <v>27</v>
      </c>
      <c r="H121" s="3"/>
      <c r="I121" s="3" t="s">
        <v>26</v>
      </c>
      <c r="J121" s="3" t="s">
        <v>28</v>
      </c>
      <c r="K121" s="3" t="s">
        <v>29</v>
      </c>
      <c r="L121" s="3" t="s">
        <v>569</v>
      </c>
      <c r="M121" s="3" t="s">
        <v>31</v>
      </c>
      <c r="N121" s="3" t="s">
        <v>264</v>
      </c>
      <c r="O121" s="3" t="s">
        <v>354</v>
      </c>
      <c r="P121" s="5">
        <v>20000000</v>
      </c>
      <c r="Q121" s="5">
        <v>20000000</v>
      </c>
      <c r="R121" s="3" t="s">
        <v>136</v>
      </c>
      <c r="S121" s="3" t="s">
        <v>137</v>
      </c>
      <c r="T121" s="3" t="s">
        <v>105</v>
      </c>
      <c r="U121" s="3"/>
      <c r="V121" s="3" t="s">
        <v>329</v>
      </c>
      <c r="W121" s="3" t="s">
        <v>330</v>
      </c>
      <c r="X121" s="4" t="s">
        <v>568</v>
      </c>
      <c r="Y121" s="3"/>
    </row>
    <row r="122" spans="1:25" ht="21.75" thickBot="1">
      <c r="A122" s="3" t="s">
        <v>570</v>
      </c>
      <c r="B122" s="3" t="s">
        <v>571</v>
      </c>
      <c r="C122" s="3" t="s">
        <v>572</v>
      </c>
      <c r="D122" s="3"/>
      <c r="E122" s="3"/>
      <c r="F122" s="3" t="s">
        <v>26</v>
      </c>
      <c r="G122" s="3" t="s">
        <v>27</v>
      </c>
      <c r="H122" s="3"/>
      <c r="I122" s="3" t="s">
        <v>26</v>
      </c>
      <c r="J122" s="3" t="s">
        <v>28</v>
      </c>
      <c r="K122" s="3" t="s">
        <v>29</v>
      </c>
      <c r="L122" s="3" t="s">
        <v>573</v>
      </c>
      <c r="M122" s="3" t="s">
        <v>31</v>
      </c>
      <c r="N122" s="3" t="s">
        <v>264</v>
      </c>
      <c r="O122" s="3" t="s">
        <v>354</v>
      </c>
      <c r="P122" s="5">
        <v>21800000</v>
      </c>
      <c r="Q122" s="5">
        <v>21800000</v>
      </c>
      <c r="R122" s="3" t="s">
        <v>574</v>
      </c>
      <c r="S122" s="3" t="s">
        <v>104</v>
      </c>
      <c r="T122" s="3" t="s">
        <v>105</v>
      </c>
      <c r="U122" s="3"/>
      <c r="V122" s="3" t="s">
        <v>320</v>
      </c>
      <c r="W122" s="3" t="s">
        <v>343</v>
      </c>
      <c r="X122" s="4" t="s">
        <v>572</v>
      </c>
      <c r="Y122" s="3"/>
    </row>
    <row r="123" spans="1:25" ht="21.75" thickBot="1">
      <c r="A123" s="3" t="s">
        <v>575</v>
      </c>
      <c r="B123" s="3" t="s">
        <v>576</v>
      </c>
      <c r="C123" s="3" t="s">
        <v>577</v>
      </c>
      <c r="D123" s="3"/>
      <c r="E123" s="3"/>
      <c r="F123" s="3" t="s">
        <v>26</v>
      </c>
      <c r="G123" s="3" t="s">
        <v>27</v>
      </c>
      <c r="H123" s="3"/>
      <c r="I123" s="3" t="s">
        <v>26</v>
      </c>
      <c r="J123" s="3" t="s">
        <v>28</v>
      </c>
      <c r="K123" s="3" t="s">
        <v>29</v>
      </c>
      <c r="L123" s="3" t="s">
        <v>578</v>
      </c>
      <c r="M123" s="3" t="s">
        <v>31</v>
      </c>
      <c r="N123" s="3" t="s">
        <v>264</v>
      </c>
      <c r="O123" s="3" t="s">
        <v>354</v>
      </c>
      <c r="P123" s="5">
        <v>9710900</v>
      </c>
      <c r="Q123" s="5">
        <v>9710900</v>
      </c>
      <c r="R123" s="3" t="s">
        <v>579</v>
      </c>
      <c r="S123" s="3" t="s">
        <v>80</v>
      </c>
      <c r="T123" s="3" t="s">
        <v>81</v>
      </c>
      <c r="U123" s="3"/>
      <c r="V123" s="3" t="s">
        <v>329</v>
      </c>
      <c r="W123" s="3" t="s">
        <v>330</v>
      </c>
      <c r="X123" s="4" t="s">
        <v>577</v>
      </c>
      <c r="Y123" s="3"/>
    </row>
    <row r="124" spans="1:25" ht="21.75" thickBot="1">
      <c r="A124" s="3" t="s">
        <v>580</v>
      </c>
      <c r="B124" s="3" t="s">
        <v>581</v>
      </c>
      <c r="C124" s="3" t="s">
        <v>582</v>
      </c>
      <c r="D124" s="3"/>
      <c r="E124" s="3"/>
      <c r="F124" s="3" t="s">
        <v>26</v>
      </c>
      <c r="G124" s="3" t="s">
        <v>27</v>
      </c>
      <c r="H124" s="3"/>
      <c r="I124" s="3" t="s">
        <v>26</v>
      </c>
      <c r="J124" s="3" t="s">
        <v>28</v>
      </c>
      <c r="K124" s="3" t="s">
        <v>29</v>
      </c>
      <c r="L124" s="3" t="s">
        <v>583</v>
      </c>
      <c r="M124" s="3" t="s">
        <v>31</v>
      </c>
      <c r="N124" s="3" t="s">
        <v>264</v>
      </c>
      <c r="O124" s="3" t="s">
        <v>354</v>
      </c>
      <c r="P124" s="5">
        <v>10000000</v>
      </c>
      <c r="Q124" s="5">
        <v>10000000</v>
      </c>
      <c r="R124" s="3" t="s">
        <v>584</v>
      </c>
      <c r="S124" s="3" t="s">
        <v>137</v>
      </c>
      <c r="T124" s="3" t="s">
        <v>105</v>
      </c>
      <c r="U124" s="3"/>
      <c r="V124" s="3" t="s">
        <v>329</v>
      </c>
      <c r="W124" s="3" t="s">
        <v>585</v>
      </c>
      <c r="X124" s="4" t="s">
        <v>582</v>
      </c>
      <c r="Y124" s="3"/>
    </row>
    <row r="125" spans="1:25" ht="21.75" thickBot="1">
      <c r="A125" s="3" t="s">
        <v>166</v>
      </c>
      <c r="B125" s="3" t="s">
        <v>586</v>
      </c>
      <c r="C125" s="3" t="s">
        <v>587</v>
      </c>
      <c r="D125" s="3"/>
      <c r="E125" s="3"/>
      <c r="F125" s="3" t="s">
        <v>26</v>
      </c>
      <c r="G125" s="3" t="s">
        <v>27</v>
      </c>
      <c r="H125" s="3"/>
      <c r="I125" s="3" t="s">
        <v>26</v>
      </c>
      <c r="J125" s="3" t="s">
        <v>28</v>
      </c>
      <c r="K125" s="3" t="s">
        <v>29</v>
      </c>
      <c r="L125" s="3" t="s">
        <v>588</v>
      </c>
      <c r="M125" s="3" t="s">
        <v>31</v>
      </c>
      <c r="N125" s="3" t="s">
        <v>264</v>
      </c>
      <c r="O125" s="3" t="s">
        <v>354</v>
      </c>
      <c r="P125" s="5">
        <v>50000000</v>
      </c>
      <c r="Q125" s="5">
        <v>50000000</v>
      </c>
      <c r="R125" s="3" t="s">
        <v>170</v>
      </c>
      <c r="S125" s="3" t="s">
        <v>137</v>
      </c>
      <c r="T125" s="3" t="s">
        <v>105</v>
      </c>
      <c r="U125" s="3"/>
      <c r="V125" s="3" t="s">
        <v>329</v>
      </c>
      <c r="W125" s="3" t="s">
        <v>330</v>
      </c>
      <c r="X125" s="4" t="s">
        <v>587</v>
      </c>
      <c r="Y125" s="3"/>
    </row>
    <row r="126" spans="1:25" ht="21.75" thickBot="1">
      <c r="A126" s="3" t="s">
        <v>166</v>
      </c>
      <c r="B126" s="3" t="s">
        <v>589</v>
      </c>
      <c r="C126" s="3" t="s">
        <v>590</v>
      </c>
      <c r="D126" s="3"/>
      <c r="E126" s="3"/>
      <c r="F126" s="3" t="s">
        <v>26</v>
      </c>
      <c r="G126" s="3" t="s">
        <v>27</v>
      </c>
      <c r="H126" s="3"/>
      <c r="I126" s="3" t="s">
        <v>26</v>
      </c>
      <c r="J126" s="3" t="s">
        <v>28</v>
      </c>
      <c r="K126" s="3" t="s">
        <v>29</v>
      </c>
      <c r="L126" s="3" t="s">
        <v>591</v>
      </c>
      <c r="M126" s="3" t="s">
        <v>31</v>
      </c>
      <c r="N126" s="3" t="s">
        <v>264</v>
      </c>
      <c r="O126" s="3" t="s">
        <v>354</v>
      </c>
      <c r="P126" s="5">
        <v>10000000</v>
      </c>
      <c r="Q126" s="5">
        <v>10000000</v>
      </c>
      <c r="R126" s="3" t="s">
        <v>170</v>
      </c>
      <c r="S126" s="3" t="s">
        <v>137</v>
      </c>
      <c r="T126" s="3" t="s">
        <v>105</v>
      </c>
      <c r="U126" s="3"/>
      <c r="V126" s="3" t="s">
        <v>329</v>
      </c>
      <c r="W126" s="3" t="s">
        <v>330</v>
      </c>
      <c r="X126" s="4" t="s">
        <v>590</v>
      </c>
      <c r="Y126" s="3"/>
    </row>
    <row r="127" spans="1:25" ht="21.75" thickBot="1">
      <c r="A127" s="3" t="s">
        <v>121</v>
      </c>
      <c r="B127" s="3" t="s">
        <v>592</v>
      </c>
      <c r="C127" s="3" t="s">
        <v>593</v>
      </c>
      <c r="D127" s="3"/>
      <c r="E127" s="3"/>
      <c r="F127" s="3" t="s">
        <v>26</v>
      </c>
      <c r="G127" s="3" t="s">
        <v>27</v>
      </c>
      <c r="H127" s="3"/>
      <c r="I127" s="3" t="s">
        <v>26</v>
      </c>
      <c r="J127" s="3" t="s">
        <v>28</v>
      </c>
      <c r="K127" s="3" t="s">
        <v>29</v>
      </c>
      <c r="L127" s="3" t="s">
        <v>594</v>
      </c>
      <c r="M127" s="3" t="s">
        <v>31</v>
      </c>
      <c r="N127" s="3" t="s">
        <v>149</v>
      </c>
      <c r="O127" s="3" t="s">
        <v>354</v>
      </c>
      <c r="P127" s="5">
        <v>30000000</v>
      </c>
      <c r="Q127" s="5">
        <v>30000000</v>
      </c>
      <c r="R127" s="3" t="s">
        <v>125</v>
      </c>
      <c r="S127" s="3" t="s">
        <v>80</v>
      </c>
      <c r="T127" s="3" t="s">
        <v>81</v>
      </c>
      <c r="U127" s="3"/>
      <c r="V127" s="3" t="s">
        <v>337</v>
      </c>
      <c r="W127" s="3" t="s">
        <v>530</v>
      </c>
      <c r="X127" s="4" t="s">
        <v>593</v>
      </c>
      <c r="Y127" s="3"/>
    </row>
    <row r="128" spans="1:25" ht="21.75" thickBot="1">
      <c r="A128" s="3" t="s">
        <v>121</v>
      </c>
      <c r="B128" s="3" t="s">
        <v>595</v>
      </c>
      <c r="C128" s="3" t="s">
        <v>597</v>
      </c>
      <c r="D128" s="3"/>
      <c r="E128" s="3"/>
      <c r="F128" s="3" t="s">
        <v>26</v>
      </c>
      <c r="G128" s="3" t="s">
        <v>27</v>
      </c>
      <c r="H128" s="3"/>
      <c r="I128" s="3" t="s">
        <v>26</v>
      </c>
      <c r="J128" s="3" t="s">
        <v>28</v>
      </c>
      <c r="K128" s="3" t="s">
        <v>29</v>
      </c>
      <c r="L128" s="3" t="s">
        <v>598</v>
      </c>
      <c r="M128" s="3" t="s">
        <v>31</v>
      </c>
      <c r="N128" s="3" t="s">
        <v>149</v>
      </c>
      <c r="O128" s="3" t="s">
        <v>354</v>
      </c>
      <c r="P128" s="5">
        <v>29600000</v>
      </c>
      <c r="Q128" s="5">
        <v>29600000</v>
      </c>
      <c r="R128" s="3" t="s">
        <v>125</v>
      </c>
      <c r="S128" s="3" t="s">
        <v>80</v>
      </c>
      <c r="T128" s="3" t="s">
        <v>81</v>
      </c>
      <c r="U128" s="3"/>
      <c r="V128" s="3" t="s">
        <v>337</v>
      </c>
      <c r="W128" s="3" t="s">
        <v>530</v>
      </c>
      <c r="X128" s="4" t="s">
        <v>596</v>
      </c>
      <c r="Y128" s="3"/>
    </row>
    <row r="129" spans="1:25" ht="21.75" thickBot="1">
      <c r="A129" s="3" t="s">
        <v>161</v>
      </c>
      <c r="B129" s="3" t="s">
        <v>599</v>
      </c>
      <c r="C129" s="3" t="s">
        <v>600</v>
      </c>
      <c r="D129" s="3"/>
      <c r="E129" s="3"/>
      <c r="F129" s="3" t="s">
        <v>26</v>
      </c>
      <c r="G129" s="3" t="s">
        <v>27</v>
      </c>
      <c r="H129" s="3"/>
      <c r="I129" s="3" t="s">
        <v>26</v>
      </c>
      <c r="J129" s="3" t="s">
        <v>28</v>
      </c>
      <c r="K129" s="3" t="s">
        <v>29</v>
      </c>
      <c r="L129" s="3" t="s">
        <v>601</v>
      </c>
      <c r="M129" s="3" t="s">
        <v>31</v>
      </c>
      <c r="N129" s="3" t="s">
        <v>264</v>
      </c>
      <c r="O129" s="3" t="s">
        <v>354</v>
      </c>
      <c r="P129" s="5">
        <v>71215000</v>
      </c>
      <c r="Q129" s="5">
        <v>71215000</v>
      </c>
      <c r="R129" s="3" t="s">
        <v>165</v>
      </c>
      <c r="S129" s="3" t="s">
        <v>104</v>
      </c>
      <c r="T129" s="3" t="s">
        <v>105</v>
      </c>
      <c r="U129" s="3"/>
      <c r="V129" s="3" t="s">
        <v>329</v>
      </c>
      <c r="W129" s="3" t="s">
        <v>330</v>
      </c>
      <c r="X129" s="4" t="s">
        <v>600</v>
      </c>
      <c r="Y129" s="3"/>
    </row>
    <row r="130" spans="1:25" ht="21.75" thickBot="1">
      <c r="A130" s="3" t="s">
        <v>602</v>
      </c>
      <c r="B130" s="3" t="s">
        <v>603</v>
      </c>
      <c r="C130" s="3" t="s">
        <v>605</v>
      </c>
      <c r="D130" s="3"/>
      <c r="E130" s="3"/>
      <c r="F130" s="3" t="s">
        <v>26</v>
      </c>
      <c r="G130" s="3" t="s">
        <v>27</v>
      </c>
      <c r="H130" s="3"/>
      <c r="I130" s="3" t="s">
        <v>26</v>
      </c>
      <c r="J130" s="3" t="s">
        <v>28</v>
      </c>
      <c r="K130" s="3" t="s">
        <v>29</v>
      </c>
      <c r="L130" s="3" t="s">
        <v>606</v>
      </c>
      <c r="M130" s="3" t="s">
        <v>31</v>
      </c>
      <c r="N130" s="3" t="s">
        <v>264</v>
      </c>
      <c r="O130" s="3" t="s">
        <v>354</v>
      </c>
      <c r="P130" s="5">
        <v>1045000</v>
      </c>
      <c r="Q130" s="5">
        <v>1045000</v>
      </c>
      <c r="R130" s="3" t="s">
        <v>607</v>
      </c>
      <c r="S130" s="3" t="s">
        <v>277</v>
      </c>
      <c r="T130" s="3" t="s">
        <v>35</v>
      </c>
      <c r="U130" s="3"/>
      <c r="V130" s="3" t="s">
        <v>320</v>
      </c>
      <c r="W130" s="3" t="s">
        <v>343</v>
      </c>
      <c r="X130" s="4" t="s">
        <v>604</v>
      </c>
      <c r="Y130" s="3"/>
    </row>
    <row r="131" spans="1:25" ht="21.75" thickBot="1">
      <c r="A131" s="3" t="s">
        <v>331</v>
      </c>
      <c r="B131" s="3" t="s">
        <v>608</v>
      </c>
      <c r="C131" s="3" t="s">
        <v>609</v>
      </c>
      <c r="D131" s="3"/>
      <c r="E131" s="3"/>
      <c r="F131" s="3" t="s">
        <v>26</v>
      </c>
      <c r="G131" s="3" t="s">
        <v>27</v>
      </c>
      <c r="H131" s="3"/>
      <c r="I131" s="3" t="s">
        <v>26</v>
      </c>
      <c r="J131" s="3" t="s">
        <v>28</v>
      </c>
      <c r="K131" s="3" t="s">
        <v>29</v>
      </c>
      <c r="L131" s="3" t="s">
        <v>610</v>
      </c>
      <c r="M131" s="3" t="s">
        <v>31</v>
      </c>
      <c r="N131" s="3" t="s">
        <v>264</v>
      </c>
      <c r="O131" s="3" t="s">
        <v>354</v>
      </c>
      <c r="P131" s="5">
        <v>27000000</v>
      </c>
      <c r="Q131" s="5">
        <v>27000000</v>
      </c>
      <c r="R131" s="3" t="s">
        <v>336</v>
      </c>
      <c r="S131" s="3" t="s">
        <v>104</v>
      </c>
      <c r="T131" s="3" t="s">
        <v>105</v>
      </c>
      <c r="U131" s="3"/>
      <c r="V131" s="3" t="s">
        <v>329</v>
      </c>
      <c r="W131" s="3" t="s">
        <v>330</v>
      </c>
      <c r="X131" s="4" t="s">
        <v>609</v>
      </c>
      <c r="Y131" s="3"/>
    </row>
    <row r="132" spans="1:25" ht="21.75" thickBot="1">
      <c r="A132" s="3" t="s">
        <v>611</v>
      </c>
      <c r="B132" s="3" t="s">
        <v>612</v>
      </c>
      <c r="C132" s="3" t="s">
        <v>613</v>
      </c>
      <c r="D132" s="3"/>
      <c r="E132" s="3"/>
      <c r="F132" s="3" t="s">
        <v>26</v>
      </c>
      <c r="G132" s="3" t="s">
        <v>27</v>
      </c>
      <c r="H132" s="3" t="s">
        <v>274</v>
      </c>
      <c r="I132" s="3" t="s">
        <v>26</v>
      </c>
      <c r="J132" s="3" t="s">
        <v>28</v>
      </c>
      <c r="K132" s="3" t="s">
        <v>29</v>
      </c>
      <c r="L132" s="3" t="s">
        <v>614</v>
      </c>
      <c r="M132" s="3" t="s">
        <v>31</v>
      </c>
      <c r="N132" s="3" t="s">
        <v>358</v>
      </c>
      <c r="O132" s="3" t="s">
        <v>455</v>
      </c>
      <c r="P132" s="5">
        <v>45000000</v>
      </c>
      <c r="Q132" s="5">
        <v>45000000</v>
      </c>
      <c r="R132" s="3" t="s">
        <v>615</v>
      </c>
      <c r="S132" s="3" t="s">
        <v>137</v>
      </c>
      <c r="T132" s="3" t="s">
        <v>105</v>
      </c>
      <c r="U132" s="3"/>
      <c r="V132" s="3" t="s">
        <v>329</v>
      </c>
      <c r="W132" s="3" t="s">
        <v>330</v>
      </c>
      <c r="X132" s="4" t="s">
        <v>613</v>
      </c>
      <c r="Y132" s="3"/>
    </row>
    <row r="133" spans="1:25" ht="21.75" thickBot="1">
      <c r="A133" s="3" t="s">
        <v>43</v>
      </c>
      <c r="B133" s="3" t="s">
        <v>616</v>
      </c>
      <c r="C133" s="3" t="s">
        <v>617</v>
      </c>
      <c r="D133" s="3"/>
      <c r="E133" s="3"/>
      <c r="F133" s="3" t="s">
        <v>26</v>
      </c>
      <c r="G133" s="3" t="s">
        <v>27</v>
      </c>
      <c r="H133" s="3"/>
      <c r="I133" s="3" t="s">
        <v>26</v>
      </c>
      <c r="J133" s="3" t="s">
        <v>28</v>
      </c>
      <c r="K133" s="3" t="s">
        <v>29</v>
      </c>
      <c r="L133" s="3" t="s">
        <v>618</v>
      </c>
      <c r="M133" s="3" t="s">
        <v>31</v>
      </c>
      <c r="N133" s="3" t="s">
        <v>350</v>
      </c>
      <c r="O133" s="3" t="s">
        <v>354</v>
      </c>
      <c r="P133" s="5">
        <v>2610700</v>
      </c>
      <c r="Q133" s="5">
        <v>2610700</v>
      </c>
      <c r="R133" s="3" t="s">
        <v>48</v>
      </c>
      <c r="S133" s="3" t="s">
        <v>49</v>
      </c>
      <c r="T133" s="3" t="s">
        <v>42</v>
      </c>
      <c r="U133" s="3"/>
      <c r="V133" s="3" t="s">
        <v>329</v>
      </c>
      <c r="W133" s="3" t="s">
        <v>330</v>
      </c>
      <c r="X133" s="4" t="s">
        <v>617</v>
      </c>
      <c r="Y133" s="3"/>
    </row>
    <row r="134" spans="1:25" ht="21.75" thickBot="1">
      <c r="A134" s="3" t="s">
        <v>43</v>
      </c>
      <c r="B134" s="3" t="s">
        <v>619</v>
      </c>
      <c r="C134" s="3" t="s">
        <v>620</v>
      </c>
      <c r="D134" s="3"/>
      <c r="E134" s="3"/>
      <c r="F134" s="3" t="s">
        <v>26</v>
      </c>
      <c r="G134" s="3" t="s">
        <v>27</v>
      </c>
      <c r="H134" s="3"/>
      <c r="I134" s="3" t="s">
        <v>26</v>
      </c>
      <c r="J134" s="3" t="s">
        <v>28</v>
      </c>
      <c r="K134" s="3" t="s">
        <v>29</v>
      </c>
      <c r="L134" s="3" t="s">
        <v>621</v>
      </c>
      <c r="M134" s="3" t="s">
        <v>31</v>
      </c>
      <c r="N134" s="3" t="s">
        <v>350</v>
      </c>
      <c r="O134" s="3" t="s">
        <v>354</v>
      </c>
      <c r="P134" s="5">
        <v>1955800</v>
      </c>
      <c r="Q134" s="5">
        <v>1955800</v>
      </c>
      <c r="R134" s="3" t="s">
        <v>48</v>
      </c>
      <c r="S134" s="3" t="s">
        <v>49</v>
      </c>
      <c r="T134" s="3" t="s">
        <v>42</v>
      </c>
      <c r="U134" s="3"/>
      <c r="V134" s="3" t="s">
        <v>310</v>
      </c>
      <c r="W134" s="3" t="s">
        <v>311</v>
      </c>
      <c r="X134" s="4" t="s">
        <v>620</v>
      </c>
      <c r="Y134" s="3"/>
    </row>
    <row r="135" spans="1:25" ht="21.75" thickBot="1">
      <c r="A135" s="3" t="s">
        <v>43</v>
      </c>
      <c r="B135" s="3" t="s">
        <v>622</v>
      </c>
      <c r="C135" s="3" t="s">
        <v>623</v>
      </c>
      <c r="D135" s="3"/>
      <c r="E135" s="3"/>
      <c r="F135" s="3" t="s">
        <v>26</v>
      </c>
      <c r="G135" s="3" t="s">
        <v>27</v>
      </c>
      <c r="H135" s="3"/>
      <c r="I135" s="3" t="s">
        <v>26</v>
      </c>
      <c r="J135" s="3" t="s">
        <v>28</v>
      </c>
      <c r="K135" s="3" t="s">
        <v>29</v>
      </c>
      <c r="L135" s="3" t="s">
        <v>624</v>
      </c>
      <c r="M135" s="3" t="s">
        <v>31</v>
      </c>
      <c r="N135" s="3" t="s">
        <v>264</v>
      </c>
      <c r="O135" s="3" t="s">
        <v>354</v>
      </c>
      <c r="P135" s="5">
        <v>5199300</v>
      </c>
      <c r="Q135" s="5">
        <v>5199300</v>
      </c>
      <c r="R135" s="3" t="s">
        <v>48</v>
      </c>
      <c r="S135" s="3" t="s">
        <v>49</v>
      </c>
      <c r="T135" s="3" t="s">
        <v>42</v>
      </c>
      <c r="U135" s="3"/>
      <c r="V135" s="3" t="s">
        <v>329</v>
      </c>
      <c r="W135" s="3" t="s">
        <v>330</v>
      </c>
      <c r="X135" s="4" t="s">
        <v>623</v>
      </c>
      <c r="Y135" s="3"/>
    </row>
    <row r="136" spans="1:25" ht="21.75" thickBot="1">
      <c r="A136" s="3" t="s">
        <v>625</v>
      </c>
      <c r="B136" s="3" t="s">
        <v>626</v>
      </c>
      <c r="C136" s="3" t="s">
        <v>627</v>
      </c>
      <c r="D136" s="3"/>
      <c r="E136" s="3"/>
      <c r="F136" s="3" t="s">
        <v>26</v>
      </c>
      <c r="G136" s="3" t="s">
        <v>27</v>
      </c>
      <c r="H136" s="3"/>
      <c r="I136" s="3" t="s">
        <v>26</v>
      </c>
      <c r="J136" s="3" t="s">
        <v>28</v>
      </c>
      <c r="K136" s="3" t="s">
        <v>29</v>
      </c>
      <c r="L136" s="3" t="s">
        <v>628</v>
      </c>
      <c r="M136" s="3" t="s">
        <v>31</v>
      </c>
      <c r="N136" s="3" t="s">
        <v>350</v>
      </c>
      <c r="O136" s="3" t="s">
        <v>354</v>
      </c>
      <c r="P136" s="7">
        <v>57022557.619999997</v>
      </c>
      <c r="Q136" s="7">
        <v>57022557.619999997</v>
      </c>
      <c r="R136" s="3" t="s">
        <v>629</v>
      </c>
      <c r="S136" s="3" t="s">
        <v>630</v>
      </c>
      <c r="T136" s="3" t="s">
        <v>287</v>
      </c>
      <c r="U136" s="3"/>
      <c r="V136" s="3" t="s">
        <v>329</v>
      </c>
      <c r="W136" s="3" t="s">
        <v>330</v>
      </c>
      <c r="X136" s="4" t="s">
        <v>627</v>
      </c>
      <c r="Y136" s="3"/>
    </row>
    <row r="137" spans="1:25" ht="21.75" thickBot="1">
      <c r="A137" s="3" t="s">
        <v>631</v>
      </c>
      <c r="B137" s="3" t="s">
        <v>632</v>
      </c>
      <c r="C137" s="3" t="s">
        <v>633</v>
      </c>
      <c r="D137" s="3"/>
      <c r="E137" s="3"/>
      <c r="F137" s="3" t="s">
        <v>26</v>
      </c>
      <c r="G137" s="3" t="s">
        <v>27</v>
      </c>
      <c r="H137" s="3"/>
      <c r="I137" s="3" t="s">
        <v>26</v>
      </c>
      <c r="J137" s="3" t="s">
        <v>28</v>
      </c>
      <c r="K137" s="3" t="s">
        <v>29</v>
      </c>
      <c r="L137" s="3" t="s">
        <v>634</v>
      </c>
      <c r="M137" s="3" t="s">
        <v>31</v>
      </c>
      <c r="N137" s="3" t="s">
        <v>350</v>
      </c>
      <c r="O137" s="3" t="s">
        <v>422</v>
      </c>
      <c r="P137" s="5">
        <v>2099208</v>
      </c>
      <c r="Q137" s="5">
        <v>1049604</v>
      </c>
      <c r="R137" s="3" t="s">
        <v>635</v>
      </c>
      <c r="S137" s="3" t="s">
        <v>137</v>
      </c>
      <c r="T137" s="3" t="s">
        <v>105</v>
      </c>
      <c r="U137" s="3"/>
      <c r="V137" s="3" t="s">
        <v>337</v>
      </c>
      <c r="W137" s="3" t="s">
        <v>338</v>
      </c>
      <c r="X137" s="4" t="s">
        <v>633</v>
      </c>
      <c r="Y137" s="3"/>
    </row>
    <row r="138" spans="1:25" ht="21.75" thickBot="1">
      <c r="A138" s="3" t="s">
        <v>636</v>
      </c>
      <c r="B138" s="3" t="s">
        <v>637</v>
      </c>
      <c r="C138" s="3" t="s">
        <v>638</v>
      </c>
      <c r="D138" s="3"/>
      <c r="E138" s="3"/>
      <c r="F138" s="3" t="s">
        <v>26</v>
      </c>
      <c r="G138" s="3" t="s">
        <v>27</v>
      </c>
      <c r="H138" s="3"/>
      <c r="I138" s="3" t="s">
        <v>26</v>
      </c>
      <c r="J138" s="3" t="s">
        <v>28</v>
      </c>
      <c r="K138" s="3" t="s">
        <v>29</v>
      </c>
      <c r="L138" s="3" t="s">
        <v>639</v>
      </c>
      <c r="M138" s="3" t="s">
        <v>31</v>
      </c>
      <c r="N138" s="3" t="s">
        <v>455</v>
      </c>
      <c r="O138" s="3" t="s">
        <v>354</v>
      </c>
      <c r="P138" s="5">
        <v>1000000</v>
      </c>
      <c r="Q138" s="5">
        <v>1000000</v>
      </c>
      <c r="R138" s="3" t="s">
        <v>640</v>
      </c>
      <c r="S138" s="3" t="s">
        <v>277</v>
      </c>
      <c r="T138" s="3" t="s">
        <v>35</v>
      </c>
      <c r="U138" s="3"/>
      <c r="V138" s="3" t="s">
        <v>320</v>
      </c>
      <c r="W138" s="3" t="s">
        <v>321</v>
      </c>
      <c r="X138" s="4" t="s">
        <v>638</v>
      </c>
      <c r="Y138" s="3"/>
    </row>
    <row r="139" spans="1:25" ht="21.75" thickBot="1">
      <c r="A139" s="3" t="s">
        <v>138</v>
      </c>
      <c r="B139" s="3" t="s">
        <v>641</v>
      </c>
      <c r="C139" s="3" t="s">
        <v>642</v>
      </c>
      <c r="D139" s="3"/>
      <c r="E139" s="3"/>
      <c r="F139" s="3" t="s">
        <v>26</v>
      </c>
      <c r="G139" s="3" t="s">
        <v>27</v>
      </c>
      <c r="H139" s="3"/>
      <c r="I139" s="3" t="s">
        <v>26</v>
      </c>
      <c r="J139" s="3" t="s">
        <v>28</v>
      </c>
      <c r="K139" s="3" t="s">
        <v>29</v>
      </c>
      <c r="L139" s="3" t="s">
        <v>643</v>
      </c>
      <c r="M139" s="3" t="s">
        <v>31</v>
      </c>
      <c r="N139" s="3" t="s">
        <v>416</v>
      </c>
      <c r="O139" s="3" t="s">
        <v>644</v>
      </c>
      <c r="P139" s="5">
        <v>5473000</v>
      </c>
      <c r="Q139" s="5">
        <v>5473000</v>
      </c>
      <c r="R139" s="3" t="s">
        <v>142</v>
      </c>
      <c r="S139" s="3" t="s">
        <v>104</v>
      </c>
      <c r="T139" s="3" t="s">
        <v>105</v>
      </c>
      <c r="U139" s="3"/>
      <c r="V139" s="3" t="s">
        <v>329</v>
      </c>
      <c r="W139" s="3" t="s">
        <v>330</v>
      </c>
      <c r="X139" s="4" t="s">
        <v>642</v>
      </c>
      <c r="Y139" s="3"/>
    </row>
    <row r="140" spans="1:25" ht="21.75" thickBot="1">
      <c r="A140" s="3" t="s">
        <v>315</v>
      </c>
      <c r="B140" s="3" t="s">
        <v>645</v>
      </c>
      <c r="C140" s="3" t="s">
        <v>130</v>
      </c>
      <c r="D140" s="3"/>
      <c r="E140" s="3"/>
      <c r="F140" s="3" t="s">
        <v>26</v>
      </c>
      <c r="G140" s="3" t="s">
        <v>27</v>
      </c>
      <c r="H140" s="3"/>
      <c r="I140" s="3" t="s">
        <v>26</v>
      </c>
      <c r="J140" s="3" t="s">
        <v>28</v>
      </c>
      <c r="K140" s="3" t="s">
        <v>29</v>
      </c>
      <c r="L140" s="3" t="s">
        <v>646</v>
      </c>
      <c r="M140" s="3" t="s">
        <v>31</v>
      </c>
      <c r="N140" s="3" t="s">
        <v>647</v>
      </c>
      <c r="O140" s="3" t="s">
        <v>648</v>
      </c>
      <c r="P140" s="5">
        <v>140000000</v>
      </c>
      <c r="Q140" s="6">
        <v>0</v>
      </c>
      <c r="R140" s="3" t="s">
        <v>319</v>
      </c>
      <c r="S140" s="3" t="s">
        <v>41</v>
      </c>
      <c r="T140" s="3" t="s">
        <v>42</v>
      </c>
      <c r="U140" s="3" t="s">
        <v>649</v>
      </c>
      <c r="V140" s="3" t="s">
        <v>650</v>
      </c>
      <c r="W140" s="3" t="s">
        <v>651</v>
      </c>
      <c r="X140" s="4" t="s">
        <v>130</v>
      </c>
      <c r="Y140" s="3"/>
    </row>
    <row r="141" spans="1:25" ht="21.75" thickBot="1">
      <c r="A141" s="3" t="s">
        <v>652</v>
      </c>
      <c r="B141" s="3" t="s">
        <v>653</v>
      </c>
      <c r="C141" s="3" t="s">
        <v>654</v>
      </c>
      <c r="D141" s="3"/>
      <c r="E141" s="3"/>
      <c r="F141" s="3" t="s">
        <v>26</v>
      </c>
      <c r="G141" s="3" t="s">
        <v>27</v>
      </c>
      <c r="H141" s="3"/>
      <c r="I141" s="3" t="s">
        <v>26</v>
      </c>
      <c r="J141" s="3" t="s">
        <v>28</v>
      </c>
      <c r="K141" s="3" t="s">
        <v>29</v>
      </c>
      <c r="L141" s="3" t="s">
        <v>655</v>
      </c>
      <c r="M141" s="3" t="s">
        <v>31</v>
      </c>
      <c r="N141" s="3" t="s">
        <v>647</v>
      </c>
      <c r="O141" s="3" t="s">
        <v>648</v>
      </c>
      <c r="P141" s="5">
        <v>10000000</v>
      </c>
      <c r="Q141" s="5">
        <v>10000000</v>
      </c>
      <c r="R141" s="3" t="s">
        <v>656</v>
      </c>
      <c r="S141" s="3" t="s">
        <v>308</v>
      </c>
      <c r="T141" s="3" t="s">
        <v>42</v>
      </c>
      <c r="U141" s="3" t="s">
        <v>649</v>
      </c>
      <c r="V141" s="3" t="s">
        <v>657</v>
      </c>
      <c r="W141" s="3" t="s">
        <v>658</v>
      </c>
      <c r="X141" s="4" t="s">
        <v>654</v>
      </c>
      <c r="Y141" s="3"/>
    </row>
    <row r="142" spans="1:25" ht="21.75" thickBot="1">
      <c r="A142" s="3" t="s">
        <v>659</v>
      </c>
      <c r="B142" s="3" t="s">
        <v>660</v>
      </c>
      <c r="C142" s="3" t="s">
        <v>662</v>
      </c>
      <c r="D142" s="3"/>
      <c r="E142" s="3"/>
      <c r="F142" s="3" t="s">
        <v>26</v>
      </c>
      <c r="G142" s="3" t="s">
        <v>27</v>
      </c>
      <c r="H142" s="3"/>
      <c r="I142" s="3" t="s">
        <v>26</v>
      </c>
      <c r="J142" s="3" t="s">
        <v>28</v>
      </c>
      <c r="K142" s="3" t="s">
        <v>29</v>
      </c>
      <c r="L142" s="3" t="s">
        <v>663</v>
      </c>
      <c r="M142" s="3" t="s">
        <v>31</v>
      </c>
      <c r="N142" s="3" t="s">
        <v>647</v>
      </c>
      <c r="O142" s="3" t="s">
        <v>648</v>
      </c>
      <c r="P142" s="5">
        <v>32000000</v>
      </c>
      <c r="Q142" s="5">
        <v>32000000</v>
      </c>
      <c r="R142" s="3" t="s">
        <v>327</v>
      </c>
      <c r="S142" s="3" t="s">
        <v>664</v>
      </c>
      <c r="T142" s="3" t="s">
        <v>60</v>
      </c>
      <c r="U142" s="3" t="s">
        <v>649</v>
      </c>
      <c r="V142" s="3" t="s">
        <v>657</v>
      </c>
      <c r="W142" s="3" t="s">
        <v>658</v>
      </c>
      <c r="X142" s="4" t="s">
        <v>661</v>
      </c>
      <c r="Y142" s="3"/>
    </row>
    <row r="143" spans="1:25" ht="21.75" thickBot="1">
      <c r="A143" s="3" t="s">
        <v>665</v>
      </c>
      <c r="B143" s="3" t="s">
        <v>666</v>
      </c>
      <c r="C143" s="3" t="s">
        <v>667</v>
      </c>
      <c r="D143" s="3"/>
      <c r="E143" s="3"/>
      <c r="F143" s="3" t="s">
        <v>26</v>
      </c>
      <c r="G143" s="3" t="s">
        <v>27</v>
      </c>
      <c r="H143" s="3"/>
      <c r="I143" s="3" t="s">
        <v>26</v>
      </c>
      <c r="J143" s="3" t="s">
        <v>28</v>
      </c>
      <c r="K143" s="3" t="s">
        <v>29</v>
      </c>
      <c r="L143" s="3" t="s">
        <v>668</v>
      </c>
      <c r="M143" s="3" t="s">
        <v>31</v>
      </c>
      <c r="N143" s="3" t="s">
        <v>647</v>
      </c>
      <c r="O143" s="3" t="s">
        <v>669</v>
      </c>
      <c r="P143" s="5">
        <v>266269000</v>
      </c>
      <c r="Q143" s="5">
        <v>1816269000</v>
      </c>
      <c r="R143" s="3" t="s">
        <v>327</v>
      </c>
      <c r="S143" s="3" t="s">
        <v>670</v>
      </c>
      <c r="T143" s="3" t="s">
        <v>60</v>
      </c>
      <c r="U143" s="3" t="s">
        <v>649</v>
      </c>
      <c r="V143" s="3" t="s">
        <v>657</v>
      </c>
      <c r="W143" s="3" t="s">
        <v>671</v>
      </c>
      <c r="X143" s="4" t="s">
        <v>667</v>
      </c>
      <c r="Y143" s="3"/>
    </row>
    <row r="144" spans="1:25" ht="21.75" thickBot="1">
      <c r="A144" s="3" t="s">
        <v>43</v>
      </c>
      <c r="B144" s="3" t="s">
        <v>672</v>
      </c>
      <c r="C144" s="3" t="s">
        <v>673</v>
      </c>
      <c r="D144" s="3"/>
      <c r="E144" s="3"/>
      <c r="F144" s="3" t="s">
        <v>26</v>
      </c>
      <c r="G144" s="3" t="s">
        <v>27</v>
      </c>
      <c r="H144" s="3"/>
      <c r="I144" s="3" t="s">
        <v>26</v>
      </c>
      <c r="J144" s="3" t="s">
        <v>28</v>
      </c>
      <c r="K144" s="3" t="s">
        <v>29</v>
      </c>
      <c r="L144" s="3" t="s">
        <v>674</v>
      </c>
      <c r="M144" s="3" t="s">
        <v>31</v>
      </c>
      <c r="N144" s="3" t="s">
        <v>675</v>
      </c>
      <c r="O144" s="3" t="s">
        <v>676</v>
      </c>
      <c r="P144" s="5">
        <v>5000000</v>
      </c>
      <c r="Q144" s="6">
        <v>0</v>
      </c>
      <c r="R144" s="3" t="s">
        <v>48</v>
      </c>
      <c r="S144" s="3" t="s">
        <v>49</v>
      </c>
      <c r="T144" s="3" t="s">
        <v>42</v>
      </c>
      <c r="U144" s="3" t="s">
        <v>649</v>
      </c>
      <c r="V144" s="3" t="s">
        <v>677</v>
      </c>
      <c r="W144" s="3" t="s">
        <v>678</v>
      </c>
      <c r="X144" s="4" t="s">
        <v>673</v>
      </c>
      <c r="Y144" s="3"/>
    </row>
    <row r="145" spans="1:25" ht="21.75" thickBot="1">
      <c r="A145" s="3" t="s">
        <v>679</v>
      </c>
      <c r="B145" s="3" t="s">
        <v>680</v>
      </c>
      <c r="C145" s="3" t="s">
        <v>681</v>
      </c>
      <c r="D145" s="3"/>
      <c r="E145" s="3"/>
      <c r="F145" s="3" t="s">
        <v>26</v>
      </c>
      <c r="G145" s="3" t="s">
        <v>27</v>
      </c>
      <c r="H145" s="3"/>
      <c r="I145" s="3" t="s">
        <v>26</v>
      </c>
      <c r="J145" s="3" t="s">
        <v>28</v>
      </c>
      <c r="K145" s="3" t="s">
        <v>29</v>
      </c>
      <c r="L145" s="3" t="s">
        <v>682</v>
      </c>
      <c r="M145" s="3" t="s">
        <v>31</v>
      </c>
      <c r="N145" s="3" t="s">
        <v>305</v>
      </c>
      <c r="O145" s="3" t="s">
        <v>306</v>
      </c>
      <c r="P145" s="6">
        <v>0</v>
      </c>
      <c r="Q145" s="6">
        <v>0</v>
      </c>
      <c r="R145" s="3" t="s">
        <v>683</v>
      </c>
      <c r="S145" s="3" t="s">
        <v>104</v>
      </c>
      <c r="T145" s="3" t="s">
        <v>105</v>
      </c>
      <c r="U145" s="3"/>
      <c r="V145" s="3" t="s">
        <v>329</v>
      </c>
      <c r="W145" s="3" t="s">
        <v>330</v>
      </c>
      <c r="X145" s="4" t="s">
        <v>681</v>
      </c>
      <c r="Y145" s="3"/>
    </row>
    <row r="146" spans="1:25" ht="21.75" thickBot="1">
      <c r="A146" s="3" t="s">
        <v>373</v>
      </c>
      <c r="B146" s="3" t="s">
        <v>684</v>
      </c>
      <c r="C146" s="3" t="s">
        <v>685</v>
      </c>
      <c r="D146" s="3"/>
      <c r="E146" s="3"/>
      <c r="F146" s="3" t="s">
        <v>26</v>
      </c>
      <c r="G146" s="3" t="s">
        <v>27</v>
      </c>
      <c r="H146" s="3"/>
      <c r="I146" s="3" t="s">
        <v>26</v>
      </c>
      <c r="J146" s="3" t="s">
        <v>28</v>
      </c>
      <c r="K146" s="3" t="s">
        <v>29</v>
      </c>
      <c r="L146" s="3" t="s">
        <v>686</v>
      </c>
      <c r="M146" s="3" t="s">
        <v>31</v>
      </c>
      <c r="N146" s="3" t="s">
        <v>305</v>
      </c>
      <c r="O146" s="3" t="s">
        <v>306</v>
      </c>
      <c r="P146" s="5">
        <v>1360000</v>
      </c>
      <c r="Q146" s="5">
        <v>1360000</v>
      </c>
      <c r="R146" s="3" t="s">
        <v>377</v>
      </c>
      <c r="S146" s="3" t="s">
        <v>80</v>
      </c>
      <c r="T146" s="3" t="s">
        <v>81</v>
      </c>
      <c r="U146" s="3"/>
      <c r="V146" s="3" t="s">
        <v>329</v>
      </c>
      <c r="W146" s="3" t="s">
        <v>330</v>
      </c>
      <c r="X146" s="4" t="s">
        <v>685</v>
      </c>
      <c r="Y146" s="3"/>
    </row>
    <row r="147" spans="1:25" ht="21.75" thickBot="1">
      <c r="A147" s="3" t="s">
        <v>373</v>
      </c>
      <c r="B147" s="3" t="s">
        <v>687</v>
      </c>
      <c r="C147" s="3" t="s">
        <v>688</v>
      </c>
      <c r="D147" s="3"/>
      <c r="E147" s="3"/>
      <c r="F147" s="3" t="s">
        <v>26</v>
      </c>
      <c r="G147" s="3" t="s">
        <v>27</v>
      </c>
      <c r="H147" s="3"/>
      <c r="I147" s="3" t="s">
        <v>26</v>
      </c>
      <c r="J147" s="3" t="s">
        <v>28</v>
      </c>
      <c r="K147" s="3" t="s">
        <v>29</v>
      </c>
      <c r="L147" s="3" t="s">
        <v>689</v>
      </c>
      <c r="M147" s="3" t="s">
        <v>31</v>
      </c>
      <c r="N147" s="3" t="s">
        <v>305</v>
      </c>
      <c r="O147" s="3" t="s">
        <v>690</v>
      </c>
      <c r="P147" s="5">
        <v>9936000</v>
      </c>
      <c r="Q147" s="5">
        <v>9936000</v>
      </c>
      <c r="R147" s="3" t="s">
        <v>377</v>
      </c>
      <c r="S147" s="3" t="s">
        <v>80</v>
      </c>
      <c r="T147" s="3" t="s">
        <v>81</v>
      </c>
      <c r="U147" s="3"/>
      <c r="V147" s="3" t="s">
        <v>329</v>
      </c>
      <c r="W147" s="3" t="s">
        <v>330</v>
      </c>
      <c r="X147" s="4" t="s">
        <v>688</v>
      </c>
      <c r="Y147" s="3"/>
    </row>
    <row r="148" spans="1:25" ht="21.75" thickBot="1">
      <c r="A148" s="3" t="s">
        <v>373</v>
      </c>
      <c r="B148" s="3" t="s">
        <v>691</v>
      </c>
      <c r="C148" s="3" t="s">
        <v>692</v>
      </c>
      <c r="D148" s="3"/>
      <c r="E148" s="3"/>
      <c r="F148" s="3" t="s">
        <v>26</v>
      </c>
      <c r="G148" s="3" t="s">
        <v>27</v>
      </c>
      <c r="H148" s="3"/>
      <c r="I148" s="3" t="s">
        <v>26</v>
      </c>
      <c r="J148" s="3" t="s">
        <v>28</v>
      </c>
      <c r="K148" s="3" t="s">
        <v>29</v>
      </c>
      <c r="L148" s="3" t="s">
        <v>693</v>
      </c>
      <c r="M148" s="3" t="s">
        <v>31</v>
      </c>
      <c r="N148" s="3" t="s">
        <v>305</v>
      </c>
      <c r="O148" s="3" t="s">
        <v>690</v>
      </c>
      <c r="P148" s="5">
        <v>9205000</v>
      </c>
      <c r="Q148" s="5">
        <v>9205000</v>
      </c>
      <c r="R148" s="3" t="s">
        <v>377</v>
      </c>
      <c r="S148" s="3" t="s">
        <v>80</v>
      </c>
      <c r="T148" s="3" t="s">
        <v>81</v>
      </c>
      <c r="U148" s="3"/>
      <c r="V148" s="3" t="s">
        <v>329</v>
      </c>
      <c r="W148" s="3" t="s">
        <v>330</v>
      </c>
      <c r="X148" s="4" t="s">
        <v>692</v>
      </c>
      <c r="Y148" s="3"/>
    </row>
    <row r="149" spans="1:25" ht="21.75" thickBot="1">
      <c r="A149" s="3" t="s">
        <v>194</v>
      </c>
      <c r="B149" s="3" t="s">
        <v>694</v>
      </c>
      <c r="C149" s="3" t="s">
        <v>695</v>
      </c>
      <c r="D149" s="3"/>
      <c r="E149" s="3"/>
      <c r="F149" s="3" t="s">
        <v>26</v>
      </c>
      <c r="G149" s="3" t="s">
        <v>27</v>
      </c>
      <c r="H149" s="3"/>
      <c r="I149" s="3" t="s">
        <v>26</v>
      </c>
      <c r="J149" s="3" t="s">
        <v>28</v>
      </c>
      <c r="K149" s="3" t="s">
        <v>29</v>
      </c>
      <c r="L149" s="3" t="s">
        <v>696</v>
      </c>
      <c r="M149" s="3" t="s">
        <v>31</v>
      </c>
      <c r="N149" s="3" t="s">
        <v>305</v>
      </c>
      <c r="O149" s="3" t="s">
        <v>644</v>
      </c>
      <c r="P149" s="5">
        <v>9992800</v>
      </c>
      <c r="Q149" s="5">
        <v>9992800</v>
      </c>
      <c r="R149" s="3" t="s">
        <v>198</v>
      </c>
      <c r="S149" s="3" t="s">
        <v>137</v>
      </c>
      <c r="T149" s="3" t="s">
        <v>105</v>
      </c>
      <c r="U149" s="3"/>
      <c r="V149" s="3" t="s">
        <v>329</v>
      </c>
      <c r="W149" s="3" t="s">
        <v>330</v>
      </c>
      <c r="X149" s="4" t="s">
        <v>695</v>
      </c>
      <c r="Y149" s="3"/>
    </row>
    <row r="150" spans="1:25" ht="21.75" thickBot="1">
      <c r="A150" s="3" t="s">
        <v>194</v>
      </c>
      <c r="B150" s="3" t="s">
        <v>697</v>
      </c>
      <c r="C150" s="3" t="s">
        <v>699</v>
      </c>
      <c r="D150" s="3"/>
      <c r="E150" s="3"/>
      <c r="F150" s="3" t="s">
        <v>26</v>
      </c>
      <c r="G150" s="3" t="s">
        <v>27</v>
      </c>
      <c r="H150" s="3"/>
      <c r="I150" s="3" t="s">
        <v>26</v>
      </c>
      <c r="J150" s="3" t="s">
        <v>28</v>
      </c>
      <c r="K150" s="3" t="s">
        <v>29</v>
      </c>
      <c r="L150" s="3" t="s">
        <v>700</v>
      </c>
      <c r="M150" s="3" t="s">
        <v>31</v>
      </c>
      <c r="N150" s="3" t="s">
        <v>305</v>
      </c>
      <c r="O150" s="3" t="s">
        <v>701</v>
      </c>
      <c r="P150" s="5">
        <v>15982000</v>
      </c>
      <c r="Q150" s="5">
        <v>15982000</v>
      </c>
      <c r="R150" s="3" t="s">
        <v>198</v>
      </c>
      <c r="S150" s="3" t="s">
        <v>137</v>
      </c>
      <c r="T150" s="3" t="s">
        <v>105</v>
      </c>
      <c r="U150" s="3"/>
      <c r="V150" s="3" t="s">
        <v>329</v>
      </c>
      <c r="W150" s="3" t="s">
        <v>330</v>
      </c>
      <c r="X150" s="4" t="s">
        <v>698</v>
      </c>
      <c r="Y150" s="3"/>
    </row>
    <row r="151" spans="1:25" ht="21.75" thickBot="1">
      <c r="A151" s="3" t="s">
        <v>194</v>
      </c>
      <c r="B151" s="3" t="s">
        <v>702</v>
      </c>
      <c r="C151" s="3" t="s">
        <v>703</v>
      </c>
      <c r="D151" s="3"/>
      <c r="E151" s="3"/>
      <c r="F151" s="3" t="s">
        <v>26</v>
      </c>
      <c r="G151" s="3" t="s">
        <v>27</v>
      </c>
      <c r="H151" s="3"/>
      <c r="I151" s="3" t="s">
        <v>26</v>
      </c>
      <c r="J151" s="3" t="s">
        <v>28</v>
      </c>
      <c r="K151" s="3" t="s">
        <v>29</v>
      </c>
      <c r="L151" s="3" t="s">
        <v>704</v>
      </c>
      <c r="M151" s="3" t="s">
        <v>31</v>
      </c>
      <c r="N151" s="3" t="s">
        <v>305</v>
      </c>
      <c r="O151" s="3" t="s">
        <v>701</v>
      </c>
      <c r="P151" s="5">
        <v>14984000</v>
      </c>
      <c r="Q151" s="5">
        <v>14984000</v>
      </c>
      <c r="R151" s="3" t="s">
        <v>198</v>
      </c>
      <c r="S151" s="3" t="s">
        <v>137</v>
      </c>
      <c r="T151" s="3" t="s">
        <v>105</v>
      </c>
      <c r="U151" s="3"/>
      <c r="V151" s="3" t="s">
        <v>329</v>
      </c>
      <c r="W151" s="3" t="s">
        <v>330</v>
      </c>
      <c r="X151" s="4" t="s">
        <v>703</v>
      </c>
      <c r="Y151" s="3"/>
    </row>
    <row r="152" spans="1:25" ht="21.75" thickBot="1">
      <c r="A152" s="3" t="s">
        <v>194</v>
      </c>
      <c r="B152" s="3" t="s">
        <v>705</v>
      </c>
      <c r="C152" s="3" t="s">
        <v>707</v>
      </c>
      <c r="D152" s="3"/>
      <c r="E152" s="3"/>
      <c r="F152" s="3" t="s">
        <v>26</v>
      </c>
      <c r="G152" s="3" t="s">
        <v>27</v>
      </c>
      <c r="H152" s="3"/>
      <c r="I152" s="3" t="s">
        <v>26</v>
      </c>
      <c r="J152" s="3" t="s">
        <v>28</v>
      </c>
      <c r="K152" s="3" t="s">
        <v>29</v>
      </c>
      <c r="L152" s="3" t="s">
        <v>708</v>
      </c>
      <c r="M152" s="3" t="s">
        <v>31</v>
      </c>
      <c r="N152" s="3" t="s">
        <v>305</v>
      </c>
      <c r="O152" s="3" t="s">
        <v>690</v>
      </c>
      <c r="P152" s="5">
        <v>24976000</v>
      </c>
      <c r="Q152" s="5">
        <v>24976000</v>
      </c>
      <c r="R152" s="3" t="s">
        <v>198</v>
      </c>
      <c r="S152" s="3" t="s">
        <v>137</v>
      </c>
      <c r="T152" s="3" t="s">
        <v>105</v>
      </c>
      <c r="U152" s="3"/>
      <c r="V152" s="3" t="s">
        <v>329</v>
      </c>
      <c r="W152" s="3" t="s">
        <v>330</v>
      </c>
      <c r="X152" s="4" t="s">
        <v>706</v>
      </c>
      <c r="Y152" s="3"/>
    </row>
    <row r="153" spans="1:25" ht="21.75" thickBot="1">
      <c r="A153" s="3" t="s">
        <v>194</v>
      </c>
      <c r="B153" s="3" t="s">
        <v>709</v>
      </c>
      <c r="C153" s="3" t="s">
        <v>710</v>
      </c>
      <c r="D153" s="3"/>
      <c r="E153" s="3"/>
      <c r="F153" s="3" t="s">
        <v>26</v>
      </c>
      <c r="G153" s="3" t="s">
        <v>27</v>
      </c>
      <c r="H153" s="3"/>
      <c r="I153" s="3" t="s">
        <v>26</v>
      </c>
      <c r="J153" s="3" t="s">
        <v>28</v>
      </c>
      <c r="K153" s="3" t="s">
        <v>29</v>
      </c>
      <c r="L153" s="3" t="s">
        <v>711</v>
      </c>
      <c r="M153" s="3" t="s">
        <v>31</v>
      </c>
      <c r="N153" s="3" t="s">
        <v>305</v>
      </c>
      <c r="O153" s="3" t="s">
        <v>701</v>
      </c>
      <c r="P153" s="5">
        <v>14984000</v>
      </c>
      <c r="Q153" s="5">
        <v>14984000</v>
      </c>
      <c r="R153" s="3" t="s">
        <v>198</v>
      </c>
      <c r="S153" s="3" t="s">
        <v>137</v>
      </c>
      <c r="T153" s="3" t="s">
        <v>105</v>
      </c>
      <c r="U153" s="3"/>
      <c r="V153" s="3" t="s">
        <v>329</v>
      </c>
      <c r="W153" s="3" t="s">
        <v>330</v>
      </c>
      <c r="X153" s="4" t="s">
        <v>710</v>
      </c>
      <c r="Y153" s="3"/>
    </row>
    <row r="154" spans="1:25" ht="21.75" thickBot="1">
      <c r="A154" s="3" t="s">
        <v>82</v>
      </c>
      <c r="B154" s="3" t="s">
        <v>712</v>
      </c>
      <c r="C154" s="3" t="s">
        <v>713</v>
      </c>
      <c r="D154" s="3"/>
      <c r="E154" s="3"/>
      <c r="F154" s="3" t="s">
        <v>26</v>
      </c>
      <c r="G154" s="3" t="s">
        <v>27</v>
      </c>
      <c r="H154" s="3"/>
      <c r="I154" s="3" t="s">
        <v>26</v>
      </c>
      <c r="J154" s="3" t="s">
        <v>28</v>
      </c>
      <c r="K154" s="3" t="s">
        <v>29</v>
      </c>
      <c r="L154" s="3" t="s">
        <v>714</v>
      </c>
      <c r="M154" s="3" t="s">
        <v>31</v>
      </c>
      <c r="N154" s="3" t="s">
        <v>305</v>
      </c>
      <c r="O154" s="3" t="s">
        <v>306</v>
      </c>
      <c r="P154" s="5">
        <v>67558800</v>
      </c>
      <c r="Q154" s="5">
        <v>67558800</v>
      </c>
      <c r="R154" s="3"/>
      <c r="S154" s="3" t="s">
        <v>86</v>
      </c>
      <c r="T154" s="3" t="s">
        <v>73</v>
      </c>
      <c r="U154" s="3"/>
      <c r="V154" s="3" t="s">
        <v>329</v>
      </c>
      <c r="W154" s="3" t="s">
        <v>330</v>
      </c>
      <c r="X154" s="4" t="s">
        <v>713</v>
      </c>
      <c r="Y154" s="3"/>
    </row>
    <row r="155" spans="1:25" ht="21.75" thickBot="1">
      <c r="A155" s="3" t="s">
        <v>439</v>
      </c>
      <c r="B155" s="3" t="s">
        <v>715</v>
      </c>
      <c r="C155" s="3" t="s">
        <v>717</v>
      </c>
      <c r="D155" s="3"/>
      <c r="E155" s="3"/>
      <c r="F155" s="3" t="s">
        <v>26</v>
      </c>
      <c r="G155" s="3" t="s">
        <v>27</v>
      </c>
      <c r="H155" s="3"/>
      <c r="I155" s="3" t="s">
        <v>26</v>
      </c>
      <c r="J155" s="3" t="s">
        <v>28</v>
      </c>
      <c r="K155" s="3" t="s">
        <v>29</v>
      </c>
      <c r="L155" s="3" t="s">
        <v>718</v>
      </c>
      <c r="M155" s="3" t="s">
        <v>31</v>
      </c>
      <c r="N155" s="3" t="s">
        <v>701</v>
      </c>
      <c r="O155" s="3" t="s">
        <v>690</v>
      </c>
      <c r="P155" s="5">
        <v>380900</v>
      </c>
      <c r="Q155" s="5">
        <v>380900</v>
      </c>
      <c r="R155" s="3"/>
      <c r="S155" s="3" t="s">
        <v>444</v>
      </c>
      <c r="T155" s="3" t="s">
        <v>73</v>
      </c>
      <c r="U155" s="3"/>
      <c r="V155" s="3" t="s">
        <v>320</v>
      </c>
      <c r="W155" s="3" t="s">
        <v>482</v>
      </c>
      <c r="X155" s="4" t="s">
        <v>716</v>
      </c>
      <c r="Y155" s="3"/>
    </row>
    <row r="156" spans="1:25" ht="21.75" thickBot="1">
      <c r="A156" s="3" t="s">
        <v>548</v>
      </c>
      <c r="B156" s="3" t="s">
        <v>719</v>
      </c>
      <c r="C156" s="3" t="s">
        <v>720</v>
      </c>
      <c r="D156" s="3"/>
      <c r="E156" s="3"/>
      <c r="F156" s="3" t="s">
        <v>26</v>
      </c>
      <c r="G156" s="3" t="s">
        <v>27</v>
      </c>
      <c r="H156" s="3"/>
      <c r="I156" s="3" t="s">
        <v>26</v>
      </c>
      <c r="J156" s="3" t="s">
        <v>28</v>
      </c>
      <c r="K156" s="3" t="s">
        <v>29</v>
      </c>
      <c r="L156" s="3" t="s">
        <v>721</v>
      </c>
      <c r="M156" s="3" t="s">
        <v>31</v>
      </c>
      <c r="N156" s="3" t="s">
        <v>305</v>
      </c>
      <c r="O156" s="3" t="s">
        <v>306</v>
      </c>
      <c r="P156" s="5">
        <v>50000000</v>
      </c>
      <c r="Q156" s="5">
        <v>50000000</v>
      </c>
      <c r="R156" s="3" t="s">
        <v>552</v>
      </c>
      <c r="S156" s="3" t="s">
        <v>137</v>
      </c>
      <c r="T156" s="3" t="s">
        <v>105</v>
      </c>
      <c r="U156" s="3"/>
      <c r="V156" s="3" t="s">
        <v>329</v>
      </c>
      <c r="W156" s="3" t="s">
        <v>488</v>
      </c>
      <c r="X156" s="4" t="s">
        <v>720</v>
      </c>
      <c r="Y156" s="3"/>
    </row>
    <row r="157" spans="1:25" ht="21.75" thickBot="1">
      <c r="A157" s="3" t="s">
        <v>204</v>
      </c>
      <c r="B157" s="3" t="s">
        <v>722</v>
      </c>
      <c r="C157" s="3" t="s">
        <v>723</v>
      </c>
      <c r="D157" s="3"/>
      <c r="E157" s="3"/>
      <c r="F157" s="3" t="s">
        <v>26</v>
      </c>
      <c r="G157" s="3" t="s">
        <v>27</v>
      </c>
      <c r="H157" s="3"/>
      <c r="I157" s="3" t="s">
        <v>26</v>
      </c>
      <c r="J157" s="3" t="s">
        <v>28</v>
      </c>
      <c r="K157" s="3" t="s">
        <v>29</v>
      </c>
      <c r="L157" s="3" t="s">
        <v>724</v>
      </c>
      <c r="M157" s="3" t="s">
        <v>31</v>
      </c>
      <c r="N157" s="3" t="s">
        <v>305</v>
      </c>
      <c r="O157" s="3" t="s">
        <v>306</v>
      </c>
      <c r="P157" s="5">
        <v>20000000</v>
      </c>
      <c r="Q157" s="5">
        <v>20000000</v>
      </c>
      <c r="R157" s="3" t="s">
        <v>210</v>
      </c>
      <c r="S157" s="3" t="s">
        <v>137</v>
      </c>
      <c r="T157" s="3" t="s">
        <v>105</v>
      </c>
      <c r="U157" s="3"/>
      <c r="V157" s="3" t="s">
        <v>329</v>
      </c>
      <c r="W157" s="3" t="s">
        <v>330</v>
      </c>
      <c r="X157" s="4" t="s">
        <v>723</v>
      </c>
      <c r="Y157" s="3"/>
    </row>
    <row r="158" spans="1:25" ht="21.75" thickBot="1">
      <c r="A158" s="3" t="s">
        <v>725</v>
      </c>
      <c r="B158" s="3" t="s">
        <v>726</v>
      </c>
      <c r="C158" s="3" t="s">
        <v>728</v>
      </c>
      <c r="D158" s="3"/>
      <c r="E158" s="3"/>
      <c r="F158" s="3" t="s">
        <v>26</v>
      </c>
      <c r="G158" s="3" t="s">
        <v>27</v>
      </c>
      <c r="H158" s="3"/>
      <c r="I158" s="3" t="s">
        <v>26</v>
      </c>
      <c r="J158" s="3" t="s">
        <v>28</v>
      </c>
      <c r="K158" s="3" t="s">
        <v>29</v>
      </c>
      <c r="L158" s="3" t="s">
        <v>729</v>
      </c>
      <c r="M158" s="3" t="s">
        <v>31</v>
      </c>
      <c r="N158" s="3" t="s">
        <v>305</v>
      </c>
      <c r="O158" s="3" t="s">
        <v>306</v>
      </c>
      <c r="P158" s="5">
        <v>5000000</v>
      </c>
      <c r="Q158" s="5">
        <v>5000000</v>
      </c>
      <c r="R158" s="3" t="s">
        <v>730</v>
      </c>
      <c r="S158" s="3" t="s">
        <v>80</v>
      </c>
      <c r="T158" s="3" t="s">
        <v>81</v>
      </c>
      <c r="U158" s="3"/>
      <c r="V158" s="3" t="s">
        <v>329</v>
      </c>
      <c r="W158" s="3" t="s">
        <v>330</v>
      </c>
      <c r="X158" s="4" t="s">
        <v>727</v>
      </c>
      <c r="Y158" s="3"/>
    </row>
    <row r="159" spans="1:25" ht="21.75" thickBot="1">
      <c r="A159" s="3" t="s">
        <v>82</v>
      </c>
      <c r="B159" s="3" t="s">
        <v>731</v>
      </c>
      <c r="C159" s="3" t="s">
        <v>732</v>
      </c>
      <c r="D159" s="3"/>
      <c r="E159" s="3"/>
      <c r="F159" s="3" t="s">
        <v>26</v>
      </c>
      <c r="G159" s="3" t="s">
        <v>27</v>
      </c>
      <c r="H159" s="3"/>
      <c r="I159" s="3" t="s">
        <v>26</v>
      </c>
      <c r="J159" s="3" t="s">
        <v>28</v>
      </c>
      <c r="K159" s="3" t="s">
        <v>29</v>
      </c>
      <c r="L159" s="3" t="s">
        <v>733</v>
      </c>
      <c r="M159" s="3" t="s">
        <v>31</v>
      </c>
      <c r="N159" s="3" t="s">
        <v>305</v>
      </c>
      <c r="O159" s="3" t="s">
        <v>306</v>
      </c>
      <c r="P159" s="5">
        <v>21350000</v>
      </c>
      <c r="Q159" s="5">
        <v>21350000</v>
      </c>
      <c r="R159" s="3"/>
      <c r="S159" s="3" t="s">
        <v>86</v>
      </c>
      <c r="T159" s="3" t="s">
        <v>73</v>
      </c>
      <c r="U159" s="3"/>
      <c r="V159" s="3" t="s">
        <v>337</v>
      </c>
      <c r="W159" s="3" t="s">
        <v>530</v>
      </c>
      <c r="X159" s="4" t="s">
        <v>732</v>
      </c>
      <c r="Y159" s="3"/>
    </row>
    <row r="160" spans="1:25" ht="21.75" thickBot="1">
      <c r="A160" s="3" t="s">
        <v>166</v>
      </c>
      <c r="B160" s="3" t="s">
        <v>734</v>
      </c>
      <c r="C160" s="3" t="s">
        <v>735</v>
      </c>
      <c r="D160" s="3"/>
      <c r="E160" s="3"/>
      <c r="F160" s="3" t="s">
        <v>26</v>
      </c>
      <c r="G160" s="3" t="s">
        <v>27</v>
      </c>
      <c r="H160" s="3"/>
      <c r="I160" s="3" t="s">
        <v>26</v>
      </c>
      <c r="J160" s="3" t="s">
        <v>28</v>
      </c>
      <c r="K160" s="3" t="s">
        <v>29</v>
      </c>
      <c r="L160" s="3" t="s">
        <v>736</v>
      </c>
      <c r="M160" s="3" t="s">
        <v>31</v>
      </c>
      <c r="N160" s="3" t="s">
        <v>305</v>
      </c>
      <c r="O160" s="3" t="s">
        <v>306</v>
      </c>
      <c r="P160" s="5">
        <v>55737000</v>
      </c>
      <c r="Q160" s="5">
        <v>55737000</v>
      </c>
      <c r="R160" s="3" t="s">
        <v>170</v>
      </c>
      <c r="S160" s="3" t="s">
        <v>137</v>
      </c>
      <c r="T160" s="3" t="s">
        <v>105</v>
      </c>
      <c r="U160" s="3"/>
      <c r="V160" s="3" t="s">
        <v>329</v>
      </c>
      <c r="W160" s="3" t="s">
        <v>330</v>
      </c>
      <c r="X160" s="4" t="s">
        <v>735</v>
      </c>
      <c r="Y160" s="3"/>
    </row>
    <row r="161" spans="1:25" ht="21.75" thickBot="1">
      <c r="A161" s="3" t="s">
        <v>199</v>
      </c>
      <c r="B161" s="3" t="s">
        <v>737</v>
      </c>
      <c r="C161" s="3" t="s">
        <v>738</v>
      </c>
      <c r="D161" s="3"/>
      <c r="E161" s="3"/>
      <c r="F161" s="3" t="s">
        <v>26</v>
      </c>
      <c r="G161" s="3" t="s">
        <v>27</v>
      </c>
      <c r="H161" s="3"/>
      <c r="I161" s="3" t="s">
        <v>26</v>
      </c>
      <c r="J161" s="3" t="s">
        <v>28</v>
      </c>
      <c r="K161" s="3" t="s">
        <v>29</v>
      </c>
      <c r="L161" s="3" t="s">
        <v>739</v>
      </c>
      <c r="M161" s="3" t="s">
        <v>31</v>
      </c>
      <c r="N161" s="3" t="s">
        <v>305</v>
      </c>
      <c r="O161" s="3" t="s">
        <v>306</v>
      </c>
      <c r="P161" s="5">
        <v>3000000</v>
      </c>
      <c r="Q161" s="5">
        <v>3000000</v>
      </c>
      <c r="R161" s="3" t="s">
        <v>203</v>
      </c>
      <c r="S161" s="3" t="s">
        <v>137</v>
      </c>
      <c r="T161" s="3" t="s">
        <v>105</v>
      </c>
      <c r="U161" s="3"/>
      <c r="V161" s="3" t="s">
        <v>337</v>
      </c>
      <c r="W161" s="3" t="s">
        <v>338</v>
      </c>
      <c r="X161" s="4" t="s">
        <v>738</v>
      </c>
      <c r="Y161" s="3"/>
    </row>
    <row r="162" spans="1:25" ht="21.75" thickBot="1">
      <c r="A162" s="3" t="s">
        <v>740</v>
      </c>
      <c r="B162" s="3" t="s">
        <v>741</v>
      </c>
      <c r="C162" s="3" t="s">
        <v>743</v>
      </c>
      <c r="D162" s="3"/>
      <c r="E162" s="3"/>
      <c r="F162" s="3" t="s">
        <v>26</v>
      </c>
      <c r="G162" s="3" t="s">
        <v>27</v>
      </c>
      <c r="H162" s="3"/>
      <c r="I162" s="3" t="s">
        <v>26</v>
      </c>
      <c r="J162" s="3" t="s">
        <v>28</v>
      </c>
      <c r="K162" s="3" t="s">
        <v>29</v>
      </c>
      <c r="L162" s="3" t="s">
        <v>744</v>
      </c>
      <c r="M162" s="3" t="s">
        <v>31</v>
      </c>
      <c r="N162" s="3" t="s">
        <v>745</v>
      </c>
      <c r="O162" s="3" t="s">
        <v>746</v>
      </c>
      <c r="P162" s="5">
        <v>25000000</v>
      </c>
      <c r="Q162" s="5">
        <v>25000000</v>
      </c>
      <c r="R162" s="3" t="s">
        <v>747</v>
      </c>
      <c r="S162" s="3" t="s">
        <v>137</v>
      </c>
      <c r="T162" s="3" t="s">
        <v>105</v>
      </c>
      <c r="U162" s="3"/>
      <c r="V162" s="3" t="s">
        <v>337</v>
      </c>
      <c r="W162" s="3" t="s">
        <v>338</v>
      </c>
      <c r="X162" s="4" t="s">
        <v>742</v>
      </c>
      <c r="Y162" s="3"/>
    </row>
    <row r="163" spans="1:25" ht="21.75" thickBot="1">
      <c r="A163" s="3" t="s">
        <v>121</v>
      </c>
      <c r="B163" s="3" t="s">
        <v>748</v>
      </c>
      <c r="C163" s="3" t="s">
        <v>749</v>
      </c>
      <c r="D163" s="3"/>
      <c r="E163" s="3"/>
      <c r="F163" s="3" t="s">
        <v>26</v>
      </c>
      <c r="G163" s="3" t="s">
        <v>27</v>
      </c>
      <c r="H163" s="3"/>
      <c r="I163" s="3" t="s">
        <v>26</v>
      </c>
      <c r="J163" s="3" t="s">
        <v>28</v>
      </c>
      <c r="K163" s="3" t="s">
        <v>29</v>
      </c>
      <c r="L163" s="3" t="s">
        <v>750</v>
      </c>
      <c r="M163" s="3" t="s">
        <v>31</v>
      </c>
      <c r="N163" s="3" t="s">
        <v>305</v>
      </c>
      <c r="O163" s="3" t="s">
        <v>306</v>
      </c>
      <c r="P163" s="5">
        <v>20000000</v>
      </c>
      <c r="Q163" s="5">
        <v>20000000</v>
      </c>
      <c r="R163" s="3" t="s">
        <v>125</v>
      </c>
      <c r="S163" s="3" t="s">
        <v>80</v>
      </c>
      <c r="T163" s="3" t="s">
        <v>81</v>
      </c>
      <c r="U163" s="3"/>
      <c r="V163" s="3" t="s">
        <v>329</v>
      </c>
      <c r="W163" s="3" t="s">
        <v>330</v>
      </c>
      <c r="X163" s="4" t="s">
        <v>749</v>
      </c>
      <c r="Y163" s="3"/>
    </row>
    <row r="164" spans="1:25" ht="21.75" thickBot="1">
      <c r="A164" s="3" t="s">
        <v>331</v>
      </c>
      <c r="B164" s="3" t="s">
        <v>751</v>
      </c>
      <c r="C164" s="3" t="s">
        <v>753</v>
      </c>
      <c r="D164" s="3"/>
      <c r="E164" s="3"/>
      <c r="F164" s="3" t="s">
        <v>26</v>
      </c>
      <c r="G164" s="3" t="s">
        <v>27</v>
      </c>
      <c r="H164" s="3"/>
      <c r="I164" s="3" t="s">
        <v>26</v>
      </c>
      <c r="J164" s="3" t="s">
        <v>28</v>
      </c>
      <c r="K164" s="3" t="s">
        <v>29</v>
      </c>
      <c r="L164" s="3" t="s">
        <v>754</v>
      </c>
      <c r="M164" s="3" t="s">
        <v>31</v>
      </c>
      <c r="N164" s="3" t="s">
        <v>745</v>
      </c>
      <c r="O164" s="3" t="s">
        <v>755</v>
      </c>
      <c r="P164" s="5">
        <v>24783400</v>
      </c>
      <c r="Q164" s="5">
        <v>24783400</v>
      </c>
      <c r="R164" s="3" t="s">
        <v>336</v>
      </c>
      <c r="S164" s="3" t="s">
        <v>104</v>
      </c>
      <c r="T164" s="3" t="s">
        <v>105</v>
      </c>
      <c r="U164" s="3"/>
      <c r="V164" s="3" t="s">
        <v>337</v>
      </c>
      <c r="W164" s="3" t="s">
        <v>338</v>
      </c>
      <c r="X164" s="4" t="s">
        <v>752</v>
      </c>
      <c r="Y164" s="3"/>
    </row>
    <row r="165" spans="1:25" ht="21.75" thickBot="1">
      <c r="A165" s="3" t="s">
        <v>756</v>
      </c>
      <c r="B165" s="3" t="s">
        <v>757</v>
      </c>
      <c r="C165" s="3" t="s">
        <v>759</v>
      </c>
      <c r="D165" s="3"/>
      <c r="E165" s="3"/>
      <c r="F165" s="3" t="s">
        <v>26</v>
      </c>
      <c r="G165" s="3" t="s">
        <v>27</v>
      </c>
      <c r="H165" s="3"/>
      <c r="I165" s="3" t="s">
        <v>26</v>
      </c>
      <c r="J165" s="3" t="s">
        <v>28</v>
      </c>
      <c r="K165" s="3" t="s">
        <v>29</v>
      </c>
      <c r="L165" s="3" t="s">
        <v>760</v>
      </c>
      <c r="M165" s="3" t="s">
        <v>31</v>
      </c>
      <c r="N165" s="3" t="s">
        <v>305</v>
      </c>
      <c r="O165" s="3" t="s">
        <v>306</v>
      </c>
      <c r="P165" s="5">
        <v>47774200</v>
      </c>
      <c r="Q165" s="5">
        <v>47774200</v>
      </c>
      <c r="R165" s="3" t="s">
        <v>761</v>
      </c>
      <c r="S165" s="3" t="s">
        <v>137</v>
      </c>
      <c r="T165" s="3" t="s">
        <v>105</v>
      </c>
      <c r="U165" s="3"/>
      <c r="V165" s="3" t="s">
        <v>329</v>
      </c>
      <c r="W165" s="3" t="s">
        <v>330</v>
      </c>
      <c r="X165" s="4" t="s">
        <v>758</v>
      </c>
      <c r="Y165" s="3"/>
    </row>
    <row r="166" spans="1:25" ht="21.75" thickBot="1">
      <c r="A166" s="3" t="s">
        <v>36</v>
      </c>
      <c r="B166" s="3" t="s">
        <v>762</v>
      </c>
      <c r="C166" s="3" t="s">
        <v>130</v>
      </c>
      <c r="D166" s="3"/>
      <c r="E166" s="3"/>
      <c r="F166" s="3" t="s">
        <v>26</v>
      </c>
      <c r="G166" s="3" t="s">
        <v>27</v>
      </c>
      <c r="H166" s="3"/>
      <c r="I166" s="3" t="s">
        <v>26</v>
      </c>
      <c r="J166" s="3" t="s">
        <v>28</v>
      </c>
      <c r="K166" s="3" t="s">
        <v>29</v>
      </c>
      <c r="L166" s="3" t="s">
        <v>763</v>
      </c>
      <c r="M166" s="3" t="s">
        <v>31</v>
      </c>
      <c r="N166" s="3" t="s">
        <v>305</v>
      </c>
      <c r="O166" s="3" t="s">
        <v>306</v>
      </c>
      <c r="P166" s="5">
        <v>24329600</v>
      </c>
      <c r="Q166" s="5">
        <v>24329600</v>
      </c>
      <c r="R166" s="3" t="s">
        <v>40</v>
      </c>
      <c r="S166" s="3" t="s">
        <v>41</v>
      </c>
      <c r="T166" s="3" t="s">
        <v>42</v>
      </c>
      <c r="U166" s="3"/>
      <c r="V166" s="3" t="s">
        <v>320</v>
      </c>
      <c r="W166" s="3" t="s">
        <v>482</v>
      </c>
      <c r="X166" s="4" t="s">
        <v>130</v>
      </c>
      <c r="Y166" s="3"/>
    </row>
    <row r="167" spans="1:25" ht="21.75" thickBot="1">
      <c r="A167" s="3" t="s">
        <v>764</v>
      </c>
      <c r="B167" s="3" t="s">
        <v>765</v>
      </c>
      <c r="C167" s="3" t="s">
        <v>766</v>
      </c>
      <c r="D167" s="3"/>
      <c r="E167" s="3"/>
      <c r="F167" s="3" t="s">
        <v>26</v>
      </c>
      <c r="G167" s="3" t="s">
        <v>27</v>
      </c>
      <c r="H167" s="3"/>
      <c r="I167" s="3" t="s">
        <v>26</v>
      </c>
      <c r="J167" s="3" t="s">
        <v>28</v>
      </c>
      <c r="K167" s="3" t="s">
        <v>29</v>
      </c>
      <c r="L167" s="3" t="s">
        <v>767</v>
      </c>
      <c r="M167" s="3" t="s">
        <v>31</v>
      </c>
      <c r="N167" s="3" t="s">
        <v>644</v>
      </c>
      <c r="O167" s="3" t="s">
        <v>768</v>
      </c>
      <c r="P167" s="5">
        <v>50000000</v>
      </c>
      <c r="Q167" s="5">
        <v>50000000</v>
      </c>
      <c r="R167" s="3" t="s">
        <v>769</v>
      </c>
      <c r="S167" s="3" t="s">
        <v>137</v>
      </c>
      <c r="T167" s="3" t="s">
        <v>105</v>
      </c>
      <c r="U167" s="3"/>
      <c r="V167" s="3" t="s">
        <v>329</v>
      </c>
      <c r="W167" s="3" t="s">
        <v>330</v>
      </c>
      <c r="X167" s="4" t="s">
        <v>766</v>
      </c>
      <c r="Y167" s="3"/>
    </row>
    <row r="168" spans="1:25" ht="21.75" thickBot="1">
      <c r="A168" s="3" t="s">
        <v>764</v>
      </c>
      <c r="B168" s="3" t="s">
        <v>770</v>
      </c>
      <c r="C168" s="3" t="s">
        <v>771</v>
      </c>
      <c r="D168" s="3"/>
      <c r="E168" s="3"/>
      <c r="F168" s="3" t="s">
        <v>26</v>
      </c>
      <c r="G168" s="3" t="s">
        <v>27</v>
      </c>
      <c r="H168" s="3"/>
      <c r="I168" s="3" t="s">
        <v>26</v>
      </c>
      <c r="J168" s="3" t="s">
        <v>28</v>
      </c>
      <c r="K168" s="3" t="s">
        <v>29</v>
      </c>
      <c r="L168" s="3" t="s">
        <v>772</v>
      </c>
      <c r="M168" s="3" t="s">
        <v>31</v>
      </c>
      <c r="N168" s="3" t="s">
        <v>305</v>
      </c>
      <c r="O168" s="3" t="s">
        <v>690</v>
      </c>
      <c r="P168" s="5">
        <v>30000000</v>
      </c>
      <c r="Q168" s="5">
        <v>30000000</v>
      </c>
      <c r="R168" s="3" t="s">
        <v>769</v>
      </c>
      <c r="S168" s="3" t="s">
        <v>137</v>
      </c>
      <c r="T168" s="3" t="s">
        <v>105</v>
      </c>
      <c r="U168" s="3"/>
      <c r="V168" s="3" t="s">
        <v>329</v>
      </c>
      <c r="W168" s="3" t="s">
        <v>330</v>
      </c>
      <c r="X168" s="4" t="s">
        <v>771</v>
      </c>
      <c r="Y168" s="3"/>
    </row>
    <row r="169" spans="1:25" ht="21.75" thickBot="1">
      <c r="A169" s="3" t="s">
        <v>764</v>
      </c>
      <c r="B169" s="3" t="s">
        <v>773</v>
      </c>
      <c r="C169" s="3" t="s">
        <v>774</v>
      </c>
      <c r="D169" s="3"/>
      <c r="E169" s="3"/>
      <c r="F169" s="3" t="s">
        <v>26</v>
      </c>
      <c r="G169" s="3" t="s">
        <v>27</v>
      </c>
      <c r="H169" s="3"/>
      <c r="I169" s="3" t="s">
        <v>26</v>
      </c>
      <c r="J169" s="3" t="s">
        <v>28</v>
      </c>
      <c r="K169" s="3" t="s">
        <v>29</v>
      </c>
      <c r="L169" s="3" t="s">
        <v>775</v>
      </c>
      <c r="M169" s="3" t="s">
        <v>31</v>
      </c>
      <c r="N169" s="3" t="s">
        <v>305</v>
      </c>
      <c r="O169" s="3" t="s">
        <v>690</v>
      </c>
      <c r="P169" s="5">
        <v>30000000</v>
      </c>
      <c r="Q169" s="5">
        <v>30000000</v>
      </c>
      <c r="R169" s="3" t="s">
        <v>769</v>
      </c>
      <c r="S169" s="3" t="s">
        <v>137</v>
      </c>
      <c r="T169" s="3" t="s">
        <v>105</v>
      </c>
      <c r="U169" s="3"/>
      <c r="V169" s="3" t="s">
        <v>329</v>
      </c>
      <c r="W169" s="3" t="s">
        <v>330</v>
      </c>
      <c r="X169" s="4" t="s">
        <v>774</v>
      </c>
      <c r="Y169" s="3"/>
    </row>
    <row r="170" spans="1:25" ht="21.75" thickBot="1">
      <c r="A170" s="3" t="s">
        <v>764</v>
      </c>
      <c r="B170" s="3" t="s">
        <v>776</v>
      </c>
      <c r="C170" s="3" t="s">
        <v>777</v>
      </c>
      <c r="D170" s="3"/>
      <c r="E170" s="3"/>
      <c r="F170" s="3" t="s">
        <v>26</v>
      </c>
      <c r="G170" s="3" t="s">
        <v>27</v>
      </c>
      <c r="H170" s="3"/>
      <c r="I170" s="3" t="s">
        <v>26</v>
      </c>
      <c r="J170" s="3" t="s">
        <v>28</v>
      </c>
      <c r="K170" s="3" t="s">
        <v>29</v>
      </c>
      <c r="L170" s="3" t="s">
        <v>778</v>
      </c>
      <c r="M170" s="3" t="s">
        <v>31</v>
      </c>
      <c r="N170" s="3" t="s">
        <v>305</v>
      </c>
      <c r="O170" s="3" t="s">
        <v>690</v>
      </c>
      <c r="P170" s="5">
        <v>30000000</v>
      </c>
      <c r="Q170" s="5">
        <v>30000000</v>
      </c>
      <c r="R170" s="3" t="s">
        <v>769</v>
      </c>
      <c r="S170" s="3" t="s">
        <v>137</v>
      </c>
      <c r="T170" s="3" t="s">
        <v>105</v>
      </c>
      <c r="U170" s="3"/>
      <c r="V170" s="3" t="s">
        <v>329</v>
      </c>
      <c r="W170" s="3" t="s">
        <v>330</v>
      </c>
      <c r="X170" s="4" t="s">
        <v>777</v>
      </c>
      <c r="Y170" s="3"/>
    </row>
    <row r="171" spans="1:25" ht="21.75" thickBot="1">
      <c r="A171" s="3" t="s">
        <v>764</v>
      </c>
      <c r="B171" s="3" t="s">
        <v>779</v>
      </c>
      <c r="C171" s="3" t="s">
        <v>780</v>
      </c>
      <c r="D171" s="3"/>
      <c r="E171" s="3"/>
      <c r="F171" s="3" t="s">
        <v>26</v>
      </c>
      <c r="G171" s="3" t="s">
        <v>27</v>
      </c>
      <c r="H171" s="3"/>
      <c r="I171" s="3" t="s">
        <v>26</v>
      </c>
      <c r="J171" s="3" t="s">
        <v>28</v>
      </c>
      <c r="K171" s="3" t="s">
        <v>29</v>
      </c>
      <c r="L171" s="3" t="s">
        <v>781</v>
      </c>
      <c r="M171" s="3" t="s">
        <v>31</v>
      </c>
      <c r="N171" s="3" t="s">
        <v>305</v>
      </c>
      <c r="O171" s="3" t="s">
        <v>690</v>
      </c>
      <c r="P171" s="5">
        <v>9994000</v>
      </c>
      <c r="Q171" s="5">
        <v>9994000</v>
      </c>
      <c r="R171" s="3" t="s">
        <v>769</v>
      </c>
      <c r="S171" s="3" t="s">
        <v>137</v>
      </c>
      <c r="T171" s="3" t="s">
        <v>105</v>
      </c>
      <c r="U171" s="3"/>
      <c r="V171" s="3" t="s">
        <v>337</v>
      </c>
      <c r="W171" s="3" t="s">
        <v>338</v>
      </c>
      <c r="X171" s="4" t="s">
        <v>780</v>
      </c>
      <c r="Y171" s="3"/>
    </row>
    <row r="172" spans="1:25" ht="21.75" thickBot="1">
      <c r="A172" s="3" t="s">
        <v>179</v>
      </c>
      <c r="B172" s="3" t="s">
        <v>782</v>
      </c>
      <c r="C172" s="3" t="s">
        <v>784</v>
      </c>
      <c r="D172" s="3"/>
      <c r="E172" s="3"/>
      <c r="F172" s="3" t="s">
        <v>26</v>
      </c>
      <c r="G172" s="3" t="s">
        <v>27</v>
      </c>
      <c r="H172" s="3"/>
      <c r="I172" s="3" t="s">
        <v>26</v>
      </c>
      <c r="J172" s="3" t="s">
        <v>28</v>
      </c>
      <c r="K172" s="3" t="s">
        <v>29</v>
      </c>
      <c r="L172" s="3" t="s">
        <v>785</v>
      </c>
      <c r="M172" s="3" t="s">
        <v>31</v>
      </c>
      <c r="N172" s="3" t="s">
        <v>745</v>
      </c>
      <c r="O172" s="3" t="s">
        <v>746</v>
      </c>
      <c r="P172" s="5">
        <v>50000000</v>
      </c>
      <c r="Q172" s="5">
        <v>50000000</v>
      </c>
      <c r="R172" s="3" t="s">
        <v>184</v>
      </c>
      <c r="S172" s="3" t="s">
        <v>104</v>
      </c>
      <c r="T172" s="3" t="s">
        <v>105</v>
      </c>
      <c r="U172" s="3"/>
      <c r="V172" s="3" t="s">
        <v>337</v>
      </c>
      <c r="W172" s="3" t="s">
        <v>338</v>
      </c>
      <c r="X172" s="4" t="s">
        <v>783</v>
      </c>
      <c r="Y172" s="3"/>
    </row>
    <row r="173" spans="1:25" ht="21.75" thickBot="1">
      <c r="A173" s="3" t="s">
        <v>74</v>
      </c>
      <c r="B173" s="3" t="s">
        <v>786</v>
      </c>
      <c r="C173" s="3" t="s">
        <v>788</v>
      </c>
      <c r="D173" s="3"/>
      <c r="E173" s="3"/>
      <c r="F173" s="3" t="s">
        <v>26</v>
      </c>
      <c r="G173" s="3" t="s">
        <v>27</v>
      </c>
      <c r="H173" s="3"/>
      <c r="I173" s="3" t="s">
        <v>26</v>
      </c>
      <c r="J173" s="3" t="s">
        <v>28</v>
      </c>
      <c r="K173" s="3" t="s">
        <v>29</v>
      </c>
      <c r="L173" s="3" t="s">
        <v>789</v>
      </c>
      <c r="M173" s="3" t="s">
        <v>31</v>
      </c>
      <c r="N173" s="3" t="s">
        <v>305</v>
      </c>
      <c r="O173" s="3" t="s">
        <v>306</v>
      </c>
      <c r="P173" s="5">
        <v>14545000</v>
      </c>
      <c r="Q173" s="5">
        <v>14545000</v>
      </c>
      <c r="R173" s="3" t="s">
        <v>79</v>
      </c>
      <c r="S173" s="3" t="s">
        <v>80</v>
      </c>
      <c r="T173" s="3" t="s">
        <v>81</v>
      </c>
      <c r="U173" s="3"/>
      <c r="V173" s="3" t="s">
        <v>329</v>
      </c>
      <c r="W173" s="3" t="s">
        <v>488</v>
      </c>
      <c r="X173" s="4" t="s">
        <v>787</v>
      </c>
      <c r="Y173" s="3"/>
    </row>
    <row r="174" spans="1:25" ht="21.75" thickBot="1">
      <c r="A174" s="3" t="s">
        <v>331</v>
      </c>
      <c r="B174" s="3" t="s">
        <v>790</v>
      </c>
      <c r="C174" s="3" t="s">
        <v>792</v>
      </c>
      <c r="D174" s="3"/>
      <c r="E174" s="3"/>
      <c r="F174" s="3" t="s">
        <v>26</v>
      </c>
      <c r="G174" s="3" t="s">
        <v>27</v>
      </c>
      <c r="H174" s="3"/>
      <c r="I174" s="3" t="s">
        <v>26</v>
      </c>
      <c r="J174" s="3" t="s">
        <v>28</v>
      </c>
      <c r="K174" s="3" t="s">
        <v>29</v>
      </c>
      <c r="L174" s="3" t="s">
        <v>793</v>
      </c>
      <c r="M174" s="3" t="s">
        <v>31</v>
      </c>
      <c r="N174" s="3" t="s">
        <v>745</v>
      </c>
      <c r="O174" s="3" t="s">
        <v>755</v>
      </c>
      <c r="P174" s="5">
        <v>36308300</v>
      </c>
      <c r="Q174" s="5">
        <v>36308300</v>
      </c>
      <c r="R174" s="3" t="s">
        <v>336</v>
      </c>
      <c r="S174" s="3" t="s">
        <v>104</v>
      </c>
      <c r="T174" s="3" t="s">
        <v>105</v>
      </c>
      <c r="U174" s="3"/>
      <c r="V174" s="3" t="s">
        <v>337</v>
      </c>
      <c r="W174" s="3" t="s">
        <v>338</v>
      </c>
      <c r="X174" s="4" t="s">
        <v>791</v>
      </c>
      <c r="Y174" s="3"/>
    </row>
    <row r="175" spans="1:25" ht="21.75" thickBot="1">
      <c r="A175" s="3" t="s">
        <v>331</v>
      </c>
      <c r="B175" s="3" t="s">
        <v>794</v>
      </c>
      <c r="C175" s="3" t="s">
        <v>796</v>
      </c>
      <c r="D175" s="3"/>
      <c r="E175" s="3"/>
      <c r="F175" s="3" t="s">
        <v>26</v>
      </c>
      <c r="G175" s="3" t="s">
        <v>27</v>
      </c>
      <c r="H175" s="3"/>
      <c r="I175" s="3" t="s">
        <v>26</v>
      </c>
      <c r="J175" s="3" t="s">
        <v>28</v>
      </c>
      <c r="K175" s="3" t="s">
        <v>29</v>
      </c>
      <c r="L175" s="3" t="s">
        <v>797</v>
      </c>
      <c r="M175" s="3" t="s">
        <v>31</v>
      </c>
      <c r="N175" s="3" t="s">
        <v>745</v>
      </c>
      <c r="O175" s="3" t="s">
        <v>768</v>
      </c>
      <c r="P175" s="5">
        <v>19195400</v>
      </c>
      <c r="Q175" s="5">
        <v>19195400</v>
      </c>
      <c r="R175" s="3" t="s">
        <v>336</v>
      </c>
      <c r="S175" s="3" t="s">
        <v>104</v>
      </c>
      <c r="T175" s="3" t="s">
        <v>105</v>
      </c>
      <c r="U175" s="3"/>
      <c r="V175" s="3" t="s">
        <v>337</v>
      </c>
      <c r="W175" s="3" t="s">
        <v>338</v>
      </c>
      <c r="X175" s="4" t="s">
        <v>795</v>
      </c>
      <c r="Y175" s="3"/>
    </row>
    <row r="176" spans="1:25" ht="21.75" thickBot="1">
      <c r="A176" s="3" t="s">
        <v>331</v>
      </c>
      <c r="B176" s="3" t="s">
        <v>798</v>
      </c>
      <c r="C176" s="3" t="s">
        <v>800</v>
      </c>
      <c r="D176" s="3"/>
      <c r="E176" s="3"/>
      <c r="F176" s="3" t="s">
        <v>26</v>
      </c>
      <c r="G176" s="3" t="s">
        <v>27</v>
      </c>
      <c r="H176" s="3"/>
      <c r="I176" s="3" t="s">
        <v>26</v>
      </c>
      <c r="J176" s="3" t="s">
        <v>28</v>
      </c>
      <c r="K176" s="3" t="s">
        <v>29</v>
      </c>
      <c r="L176" s="3" t="s">
        <v>801</v>
      </c>
      <c r="M176" s="3" t="s">
        <v>31</v>
      </c>
      <c r="N176" s="3" t="s">
        <v>745</v>
      </c>
      <c r="O176" s="3" t="s">
        <v>746</v>
      </c>
      <c r="P176" s="5">
        <v>26999700</v>
      </c>
      <c r="Q176" s="5">
        <v>27000000</v>
      </c>
      <c r="R176" s="3" t="s">
        <v>336</v>
      </c>
      <c r="S176" s="3" t="s">
        <v>104</v>
      </c>
      <c r="T176" s="3" t="s">
        <v>105</v>
      </c>
      <c r="U176" s="3"/>
      <c r="V176" s="3" t="s">
        <v>329</v>
      </c>
      <c r="W176" s="3" t="s">
        <v>330</v>
      </c>
      <c r="X176" s="4" t="s">
        <v>799</v>
      </c>
      <c r="Y176" s="3"/>
    </row>
    <row r="177" spans="1:25" ht="21.75" thickBot="1">
      <c r="A177" s="3" t="s">
        <v>331</v>
      </c>
      <c r="B177" s="3" t="s">
        <v>802</v>
      </c>
      <c r="C177" s="3" t="s">
        <v>804</v>
      </c>
      <c r="D177" s="3"/>
      <c r="E177" s="3"/>
      <c r="F177" s="3" t="s">
        <v>26</v>
      </c>
      <c r="G177" s="3" t="s">
        <v>27</v>
      </c>
      <c r="H177" s="3"/>
      <c r="I177" s="3" t="s">
        <v>26</v>
      </c>
      <c r="J177" s="3" t="s">
        <v>28</v>
      </c>
      <c r="K177" s="3" t="s">
        <v>29</v>
      </c>
      <c r="L177" s="3" t="s">
        <v>805</v>
      </c>
      <c r="M177" s="3" t="s">
        <v>31</v>
      </c>
      <c r="N177" s="3" t="s">
        <v>745</v>
      </c>
      <c r="O177" s="3" t="s">
        <v>755</v>
      </c>
      <c r="P177" s="5">
        <v>21367700</v>
      </c>
      <c r="Q177" s="5">
        <v>21367700</v>
      </c>
      <c r="R177" s="3" t="s">
        <v>336</v>
      </c>
      <c r="S177" s="3" t="s">
        <v>104</v>
      </c>
      <c r="T177" s="3" t="s">
        <v>105</v>
      </c>
      <c r="U177" s="3"/>
      <c r="V177" s="3" t="s">
        <v>337</v>
      </c>
      <c r="W177" s="3" t="s">
        <v>338</v>
      </c>
      <c r="X177" s="4" t="s">
        <v>803</v>
      </c>
      <c r="Y177" s="3"/>
    </row>
    <row r="178" spans="1:25" ht="21.75" thickBot="1">
      <c r="A178" s="3" t="s">
        <v>756</v>
      </c>
      <c r="B178" s="3" t="s">
        <v>806</v>
      </c>
      <c r="C178" s="3" t="s">
        <v>808</v>
      </c>
      <c r="D178" s="3"/>
      <c r="E178" s="3"/>
      <c r="F178" s="3" t="s">
        <v>26</v>
      </c>
      <c r="G178" s="3" t="s">
        <v>27</v>
      </c>
      <c r="H178" s="3"/>
      <c r="I178" s="3" t="s">
        <v>26</v>
      </c>
      <c r="J178" s="3" t="s">
        <v>28</v>
      </c>
      <c r="K178" s="3" t="s">
        <v>29</v>
      </c>
      <c r="L178" s="3" t="s">
        <v>809</v>
      </c>
      <c r="M178" s="3" t="s">
        <v>31</v>
      </c>
      <c r="N178" s="3" t="s">
        <v>305</v>
      </c>
      <c r="O178" s="3" t="s">
        <v>306</v>
      </c>
      <c r="P178" s="5">
        <v>4763000</v>
      </c>
      <c r="Q178" s="5">
        <v>4763000</v>
      </c>
      <c r="R178" s="3" t="s">
        <v>761</v>
      </c>
      <c r="S178" s="3" t="s">
        <v>137</v>
      </c>
      <c r="T178" s="3" t="s">
        <v>105</v>
      </c>
      <c r="U178" s="3"/>
      <c r="V178" s="3" t="s">
        <v>337</v>
      </c>
      <c r="W178" s="3" t="s">
        <v>338</v>
      </c>
      <c r="X178" s="4" t="s">
        <v>807</v>
      </c>
      <c r="Y178" s="3"/>
    </row>
    <row r="179" spans="1:25" ht="21.75" thickBot="1">
      <c r="A179" s="3" t="s">
        <v>194</v>
      </c>
      <c r="B179" s="3" t="s">
        <v>810</v>
      </c>
      <c r="C179" s="3" t="s">
        <v>811</v>
      </c>
      <c r="D179" s="3"/>
      <c r="E179" s="3"/>
      <c r="F179" s="3" t="s">
        <v>26</v>
      </c>
      <c r="G179" s="3" t="s">
        <v>27</v>
      </c>
      <c r="H179" s="3"/>
      <c r="I179" s="3" t="s">
        <v>26</v>
      </c>
      <c r="J179" s="3" t="s">
        <v>28</v>
      </c>
      <c r="K179" s="3" t="s">
        <v>29</v>
      </c>
      <c r="L179" s="3" t="s">
        <v>812</v>
      </c>
      <c r="M179" s="3" t="s">
        <v>31</v>
      </c>
      <c r="N179" s="3" t="s">
        <v>813</v>
      </c>
      <c r="O179" s="3" t="s">
        <v>306</v>
      </c>
      <c r="P179" s="5">
        <v>30000000</v>
      </c>
      <c r="Q179" s="5">
        <v>30000000</v>
      </c>
      <c r="R179" s="3" t="s">
        <v>198</v>
      </c>
      <c r="S179" s="3" t="s">
        <v>137</v>
      </c>
      <c r="T179" s="3" t="s">
        <v>105</v>
      </c>
      <c r="U179" s="3"/>
      <c r="V179" s="3" t="s">
        <v>329</v>
      </c>
      <c r="W179" s="3" t="s">
        <v>330</v>
      </c>
      <c r="X179" s="4" t="s">
        <v>811</v>
      </c>
      <c r="Y179" s="3"/>
    </row>
    <row r="180" spans="1:25" ht="21.75" thickBot="1">
      <c r="A180" s="3" t="s">
        <v>740</v>
      </c>
      <c r="B180" s="3" t="s">
        <v>814</v>
      </c>
      <c r="C180" s="3" t="s">
        <v>816</v>
      </c>
      <c r="D180" s="3"/>
      <c r="E180" s="3"/>
      <c r="F180" s="3" t="s">
        <v>26</v>
      </c>
      <c r="G180" s="3" t="s">
        <v>27</v>
      </c>
      <c r="H180" s="3"/>
      <c r="I180" s="3" t="s">
        <v>26</v>
      </c>
      <c r="J180" s="3" t="s">
        <v>28</v>
      </c>
      <c r="K180" s="3" t="s">
        <v>29</v>
      </c>
      <c r="L180" s="3" t="s">
        <v>817</v>
      </c>
      <c r="M180" s="3" t="s">
        <v>31</v>
      </c>
      <c r="N180" s="3" t="s">
        <v>745</v>
      </c>
      <c r="O180" s="3" t="s">
        <v>690</v>
      </c>
      <c r="P180" s="5">
        <v>6554000</v>
      </c>
      <c r="Q180" s="5">
        <v>6554000</v>
      </c>
      <c r="R180" s="3" t="s">
        <v>747</v>
      </c>
      <c r="S180" s="3" t="s">
        <v>137</v>
      </c>
      <c r="T180" s="3" t="s">
        <v>105</v>
      </c>
      <c r="U180" s="3"/>
      <c r="V180" s="3" t="s">
        <v>329</v>
      </c>
      <c r="W180" s="3" t="s">
        <v>330</v>
      </c>
      <c r="X180" s="4" t="s">
        <v>815</v>
      </c>
      <c r="Y180" s="3"/>
    </row>
    <row r="181" spans="1:25" ht="21.75" thickBot="1">
      <c r="A181" s="3" t="s">
        <v>194</v>
      </c>
      <c r="B181" s="3" t="s">
        <v>818</v>
      </c>
      <c r="C181" s="3" t="s">
        <v>819</v>
      </c>
      <c r="D181" s="3"/>
      <c r="E181" s="3"/>
      <c r="F181" s="3" t="s">
        <v>26</v>
      </c>
      <c r="G181" s="3" t="s">
        <v>27</v>
      </c>
      <c r="H181" s="3"/>
      <c r="I181" s="3" t="s">
        <v>26</v>
      </c>
      <c r="J181" s="3" t="s">
        <v>28</v>
      </c>
      <c r="K181" s="3" t="s">
        <v>29</v>
      </c>
      <c r="L181" s="3" t="s">
        <v>820</v>
      </c>
      <c r="M181" s="3" t="s">
        <v>31</v>
      </c>
      <c r="N181" s="3" t="s">
        <v>305</v>
      </c>
      <c r="O181" s="3" t="s">
        <v>306</v>
      </c>
      <c r="P181" s="5">
        <v>29276600</v>
      </c>
      <c r="Q181" s="5">
        <v>29276600</v>
      </c>
      <c r="R181" s="3" t="s">
        <v>198</v>
      </c>
      <c r="S181" s="3" t="s">
        <v>137</v>
      </c>
      <c r="T181" s="3" t="s">
        <v>105</v>
      </c>
      <c r="U181" s="3"/>
      <c r="V181" s="3" t="s">
        <v>329</v>
      </c>
      <c r="W181" s="3" t="s">
        <v>330</v>
      </c>
      <c r="X181" s="4" t="s">
        <v>819</v>
      </c>
      <c r="Y181" s="3"/>
    </row>
    <row r="182" spans="1:25" ht="21.75" thickBot="1">
      <c r="A182" s="3" t="s">
        <v>821</v>
      </c>
      <c r="B182" s="3" t="s">
        <v>822</v>
      </c>
      <c r="C182" s="3" t="s">
        <v>823</v>
      </c>
      <c r="D182" s="3"/>
      <c r="E182" s="3"/>
      <c r="F182" s="3" t="s">
        <v>26</v>
      </c>
      <c r="G182" s="3" t="s">
        <v>27</v>
      </c>
      <c r="H182" s="3" t="s">
        <v>274</v>
      </c>
      <c r="I182" s="3" t="s">
        <v>26</v>
      </c>
      <c r="J182" s="3" t="s">
        <v>28</v>
      </c>
      <c r="K182" s="3" t="s">
        <v>29</v>
      </c>
      <c r="L182" s="3" t="s">
        <v>824</v>
      </c>
      <c r="M182" s="3" t="s">
        <v>31</v>
      </c>
      <c r="N182" s="3" t="s">
        <v>305</v>
      </c>
      <c r="O182" s="3" t="s">
        <v>306</v>
      </c>
      <c r="P182" s="5">
        <v>15000000</v>
      </c>
      <c r="Q182" s="5">
        <v>15000000</v>
      </c>
      <c r="R182" s="3" t="s">
        <v>825</v>
      </c>
      <c r="S182" s="3" t="s">
        <v>80</v>
      </c>
      <c r="T182" s="3" t="s">
        <v>81</v>
      </c>
      <c r="U182" s="3"/>
      <c r="V182" s="3" t="s">
        <v>320</v>
      </c>
      <c r="W182" s="3" t="s">
        <v>343</v>
      </c>
      <c r="X182" s="4" t="s">
        <v>823</v>
      </c>
      <c r="Y182" s="3"/>
    </row>
    <row r="183" spans="1:25" ht="21.75" thickBot="1">
      <c r="A183" s="3" t="s">
        <v>826</v>
      </c>
      <c r="B183" s="3" t="s">
        <v>827</v>
      </c>
      <c r="C183" s="3" t="s">
        <v>828</v>
      </c>
      <c r="D183" s="3"/>
      <c r="E183" s="3"/>
      <c r="F183" s="3" t="s">
        <v>26</v>
      </c>
      <c r="G183" s="3" t="s">
        <v>27</v>
      </c>
      <c r="H183" s="3"/>
      <c r="I183" s="3" t="s">
        <v>26</v>
      </c>
      <c r="J183" s="3" t="s">
        <v>28</v>
      </c>
      <c r="K183" s="3" t="s">
        <v>29</v>
      </c>
      <c r="L183" s="3" t="s">
        <v>829</v>
      </c>
      <c r="M183" s="3" t="s">
        <v>31</v>
      </c>
      <c r="N183" s="3" t="s">
        <v>745</v>
      </c>
      <c r="O183" s="3" t="s">
        <v>830</v>
      </c>
      <c r="P183" s="5">
        <v>38862000</v>
      </c>
      <c r="Q183" s="5">
        <v>38862000</v>
      </c>
      <c r="R183" s="3" t="s">
        <v>831</v>
      </c>
      <c r="S183" s="3" t="s">
        <v>137</v>
      </c>
      <c r="T183" s="3" t="s">
        <v>105</v>
      </c>
      <c r="U183" s="3"/>
      <c r="V183" s="3" t="s">
        <v>329</v>
      </c>
      <c r="W183" s="3" t="s">
        <v>488</v>
      </c>
      <c r="X183" s="4" t="s">
        <v>828</v>
      </c>
      <c r="Y183" s="3"/>
    </row>
    <row r="184" spans="1:25" ht="21.75" thickBot="1">
      <c r="A184" s="3" t="s">
        <v>411</v>
      </c>
      <c r="B184" s="3" t="s">
        <v>832</v>
      </c>
      <c r="C184" s="3" t="s">
        <v>834</v>
      </c>
      <c r="D184" s="3"/>
      <c r="E184" s="3"/>
      <c r="F184" s="3" t="s">
        <v>26</v>
      </c>
      <c r="G184" s="3" t="s">
        <v>27</v>
      </c>
      <c r="H184" s="3"/>
      <c r="I184" s="3" t="s">
        <v>26</v>
      </c>
      <c r="J184" s="3" t="s">
        <v>28</v>
      </c>
      <c r="K184" s="3" t="s">
        <v>29</v>
      </c>
      <c r="L184" s="3" t="s">
        <v>835</v>
      </c>
      <c r="M184" s="3" t="s">
        <v>31</v>
      </c>
      <c r="N184" s="3" t="s">
        <v>755</v>
      </c>
      <c r="O184" s="3" t="s">
        <v>836</v>
      </c>
      <c r="P184" s="5">
        <v>9000000</v>
      </c>
      <c r="Q184" s="5">
        <v>9000000</v>
      </c>
      <c r="R184" s="3" t="s">
        <v>417</v>
      </c>
      <c r="S184" s="3" t="s">
        <v>137</v>
      </c>
      <c r="T184" s="3" t="s">
        <v>105</v>
      </c>
      <c r="U184" s="3"/>
      <c r="V184" s="3" t="s">
        <v>329</v>
      </c>
      <c r="W184" s="3" t="s">
        <v>330</v>
      </c>
      <c r="X184" s="4" t="s">
        <v>833</v>
      </c>
      <c r="Y184" s="3"/>
    </row>
    <row r="185" spans="1:25" ht="21.75" thickBot="1">
      <c r="A185" s="3" t="s">
        <v>837</v>
      </c>
      <c r="B185" s="3" t="s">
        <v>838</v>
      </c>
      <c r="C185" s="3" t="s">
        <v>613</v>
      </c>
      <c r="D185" s="3"/>
      <c r="E185" s="3"/>
      <c r="F185" s="3" t="s">
        <v>26</v>
      </c>
      <c r="G185" s="3" t="s">
        <v>27</v>
      </c>
      <c r="H185" s="3"/>
      <c r="I185" s="3" t="s">
        <v>26</v>
      </c>
      <c r="J185" s="3" t="s">
        <v>28</v>
      </c>
      <c r="K185" s="3" t="s">
        <v>29</v>
      </c>
      <c r="L185" s="3" t="s">
        <v>839</v>
      </c>
      <c r="M185" s="3" t="s">
        <v>31</v>
      </c>
      <c r="N185" s="3" t="s">
        <v>305</v>
      </c>
      <c r="O185" s="3" t="s">
        <v>306</v>
      </c>
      <c r="P185" s="5">
        <v>4963000</v>
      </c>
      <c r="Q185" s="5">
        <v>4963000</v>
      </c>
      <c r="R185" s="3"/>
      <c r="S185" s="3" t="s">
        <v>840</v>
      </c>
      <c r="T185" s="3" t="s">
        <v>73</v>
      </c>
      <c r="U185" s="3"/>
      <c r="V185" s="3" t="s">
        <v>329</v>
      </c>
      <c r="W185" s="3" t="s">
        <v>330</v>
      </c>
      <c r="X185" s="4" t="s">
        <v>613</v>
      </c>
      <c r="Y185" s="3"/>
    </row>
    <row r="186" spans="1:25" ht="21.75" thickBot="1">
      <c r="A186" s="3" t="s">
        <v>434</v>
      </c>
      <c r="B186" s="3" t="s">
        <v>841</v>
      </c>
      <c r="C186" s="3" t="s">
        <v>842</v>
      </c>
      <c r="D186" s="3"/>
      <c r="E186" s="3"/>
      <c r="F186" s="3" t="s">
        <v>26</v>
      </c>
      <c r="G186" s="3" t="s">
        <v>27</v>
      </c>
      <c r="H186" s="3"/>
      <c r="I186" s="3" t="s">
        <v>26</v>
      </c>
      <c r="J186" s="3" t="s">
        <v>28</v>
      </c>
      <c r="K186" s="3" t="s">
        <v>29</v>
      </c>
      <c r="L186" s="3" t="s">
        <v>843</v>
      </c>
      <c r="M186" s="3" t="s">
        <v>31</v>
      </c>
      <c r="N186" s="3" t="s">
        <v>745</v>
      </c>
      <c r="O186" s="3" t="s">
        <v>755</v>
      </c>
      <c r="P186" s="5">
        <v>30000000</v>
      </c>
      <c r="Q186" s="5">
        <v>30000000</v>
      </c>
      <c r="R186" s="3" t="s">
        <v>438</v>
      </c>
      <c r="S186" s="3" t="s">
        <v>137</v>
      </c>
      <c r="T186" s="3" t="s">
        <v>105</v>
      </c>
      <c r="U186" s="3"/>
      <c r="V186" s="3" t="s">
        <v>329</v>
      </c>
      <c r="W186" s="3" t="s">
        <v>330</v>
      </c>
      <c r="X186" s="4" t="s">
        <v>842</v>
      </c>
      <c r="Y186" s="3"/>
    </row>
    <row r="187" spans="1:25" ht="21.75" thickBot="1">
      <c r="A187" s="3" t="s">
        <v>434</v>
      </c>
      <c r="B187" s="3" t="s">
        <v>844</v>
      </c>
      <c r="C187" s="3" t="s">
        <v>845</v>
      </c>
      <c r="D187" s="3"/>
      <c r="E187" s="3"/>
      <c r="F187" s="3" t="s">
        <v>26</v>
      </c>
      <c r="G187" s="3" t="s">
        <v>27</v>
      </c>
      <c r="H187" s="3"/>
      <c r="I187" s="3" t="s">
        <v>26</v>
      </c>
      <c r="J187" s="3" t="s">
        <v>28</v>
      </c>
      <c r="K187" s="3" t="s">
        <v>29</v>
      </c>
      <c r="L187" s="3" t="s">
        <v>846</v>
      </c>
      <c r="M187" s="3" t="s">
        <v>31</v>
      </c>
      <c r="N187" s="3" t="s">
        <v>305</v>
      </c>
      <c r="O187" s="3" t="s">
        <v>768</v>
      </c>
      <c r="P187" s="5">
        <v>20000000</v>
      </c>
      <c r="Q187" s="5">
        <v>20000000</v>
      </c>
      <c r="R187" s="3" t="s">
        <v>438</v>
      </c>
      <c r="S187" s="3" t="s">
        <v>137</v>
      </c>
      <c r="T187" s="3" t="s">
        <v>105</v>
      </c>
      <c r="U187" s="3"/>
      <c r="V187" s="3" t="s">
        <v>329</v>
      </c>
      <c r="W187" s="3" t="s">
        <v>330</v>
      </c>
      <c r="X187" s="4" t="s">
        <v>845</v>
      </c>
      <c r="Y187" s="3"/>
    </row>
    <row r="188" spans="1:25" ht="21.75" thickBot="1">
      <c r="A188" s="3" t="s">
        <v>434</v>
      </c>
      <c r="B188" s="3" t="s">
        <v>847</v>
      </c>
      <c r="C188" s="3" t="s">
        <v>848</v>
      </c>
      <c r="D188" s="3"/>
      <c r="E188" s="3"/>
      <c r="F188" s="3" t="s">
        <v>26</v>
      </c>
      <c r="G188" s="3" t="s">
        <v>27</v>
      </c>
      <c r="H188" s="3"/>
      <c r="I188" s="3" t="s">
        <v>26</v>
      </c>
      <c r="J188" s="3" t="s">
        <v>28</v>
      </c>
      <c r="K188" s="3" t="s">
        <v>29</v>
      </c>
      <c r="L188" s="3" t="s">
        <v>849</v>
      </c>
      <c r="M188" s="3" t="s">
        <v>31</v>
      </c>
      <c r="N188" s="3" t="s">
        <v>745</v>
      </c>
      <c r="O188" s="3" t="s">
        <v>768</v>
      </c>
      <c r="P188" s="5">
        <v>23500000</v>
      </c>
      <c r="Q188" s="5">
        <v>23500000</v>
      </c>
      <c r="R188" s="3" t="s">
        <v>438</v>
      </c>
      <c r="S188" s="3" t="s">
        <v>137</v>
      </c>
      <c r="T188" s="3" t="s">
        <v>105</v>
      </c>
      <c r="U188" s="3"/>
      <c r="V188" s="3" t="s">
        <v>329</v>
      </c>
      <c r="W188" s="3" t="s">
        <v>330</v>
      </c>
      <c r="X188" s="4" t="s">
        <v>848</v>
      </c>
      <c r="Y188" s="3"/>
    </row>
    <row r="189" spans="1:25" ht="21.75" thickBot="1">
      <c r="A189" s="3" t="s">
        <v>850</v>
      </c>
      <c r="B189" s="3" t="s">
        <v>851</v>
      </c>
      <c r="C189" s="3" t="s">
        <v>852</v>
      </c>
      <c r="D189" s="3"/>
      <c r="E189" s="3"/>
      <c r="F189" s="3" t="s">
        <v>26</v>
      </c>
      <c r="G189" s="3" t="s">
        <v>27</v>
      </c>
      <c r="H189" s="3"/>
      <c r="I189" s="3" t="s">
        <v>26</v>
      </c>
      <c r="J189" s="3" t="s">
        <v>28</v>
      </c>
      <c r="K189" s="3" t="s">
        <v>29</v>
      </c>
      <c r="L189" s="3" t="s">
        <v>853</v>
      </c>
      <c r="M189" s="3" t="s">
        <v>31</v>
      </c>
      <c r="N189" s="3" t="s">
        <v>305</v>
      </c>
      <c r="O189" s="3" t="s">
        <v>306</v>
      </c>
      <c r="P189" s="5">
        <v>500000</v>
      </c>
      <c r="Q189" s="5">
        <v>500000</v>
      </c>
      <c r="R189" s="3" t="s">
        <v>854</v>
      </c>
      <c r="S189" s="3" t="s">
        <v>49</v>
      </c>
      <c r="T189" s="3" t="s">
        <v>42</v>
      </c>
      <c r="U189" s="3"/>
      <c r="V189" s="3" t="s">
        <v>337</v>
      </c>
      <c r="W189" s="3" t="s">
        <v>530</v>
      </c>
      <c r="X189" s="4" t="s">
        <v>852</v>
      </c>
      <c r="Y189" s="3"/>
    </row>
    <row r="190" spans="1:25" ht="21.75" thickBot="1">
      <c r="A190" s="3" t="s">
        <v>855</v>
      </c>
      <c r="B190" s="3" t="s">
        <v>856</v>
      </c>
      <c r="C190" s="3" t="s">
        <v>858</v>
      </c>
      <c r="D190" s="3"/>
      <c r="E190" s="3"/>
      <c r="F190" s="3" t="s">
        <v>26</v>
      </c>
      <c r="G190" s="3" t="s">
        <v>27</v>
      </c>
      <c r="H190" s="3"/>
      <c r="I190" s="3" t="s">
        <v>26</v>
      </c>
      <c r="J190" s="3" t="s">
        <v>28</v>
      </c>
      <c r="K190" s="3" t="s">
        <v>29</v>
      </c>
      <c r="L190" s="3" t="s">
        <v>859</v>
      </c>
      <c r="M190" s="3" t="s">
        <v>31</v>
      </c>
      <c r="N190" s="3" t="s">
        <v>745</v>
      </c>
      <c r="O190" s="3" t="s">
        <v>306</v>
      </c>
      <c r="P190" s="5">
        <v>20227300</v>
      </c>
      <c r="Q190" s="5">
        <v>20227300</v>
      </c>
      <c r="R190" s="3" t="s">
        <v>860</v>
      </c>
      <c r="S190" s="3" t="s">
        <v>137</v>
      </c>
      <c r="T190" s="3" t="s">
        <v>105</v>
      </c>
      <c r="U190" s="3"/>
      <c r="V190" s="3" t="s">
        <v>337</v>
      </c>
      <c r="W190" s="3" t="s">
        <v>338</v>
      </c>
      <c r="X190" s="4" t="s">
        <v>857</v>
      </c>
      <c r="Y190" s="3"/>
    </row>
    <row r="191" spans="1:25" ht="21.75" thickBot="1">
      <c r="A191" s="3" t="s">
        <v>855</v>
      </c>
      <c r="B191" s="3" t="s">
        <v>861</v>
      </c>
      <c r="C191" s="3" t="s">
        <v>863</v>
      </c>
      <c r="D191" s="3"/>
      <c r="E191" s="3"/>
      <c r="F191" s="3" t="s">
        <v>26</v>
      </c>
      <c r="G191" s="3" t="s">
        <v>27</v>
      </c>
      <c r="H191" s="3"/>
      <c r="I191" s="3" t="s">
        <v>26</v>
      </c>
      <c r="J191" s="3" t="s">
        <v>28</v>
      </c>
      <c r="K191" s="3" t="s">
        <v>29</v>
      </c>
      <c r="L191" s="3" t="s">
        <v>864</v>
      </c>
      <c r="M191" s="3" t="s">
        <v>31</v>
      </c>
      <c r="N191" s="3" t="s">
        <v>745</v>
      </c>
      <c r="O191" s="3" t="s">
        <v>306</v>
      </c>
      <c r="P191" s="5">
        <v>16000000</v>
      </c>
      <c r="Q191" s="5">
        <v>16000000</v>
      </c>
      <c r="R191" s="3" t="s">
        <v>860</v>
      </c>
      <c r="S191" s="3" t="s">
        <v>137</v>
      </c>
      <c r="T191" s="3" t="s">
        <v>105</v>
      </c>
      <c r="U191" s="3"/>
      <c r="V191" s="3" t="s">
        <v>320</v>
      </c>
      <c r="W191" s="3" t="s">
        <v>343</v>
      </c>
      <c r="X191" s="4" t="s">
        <v>862</v>
      </c>
      <c r="Y191" s="3"/>
    </row>
    <row r="192" spans="1:25" ht="21.75" thickBot="1">
      <c r="A192" s="3" t="s">
        <v>855</v>
      </c>
      <c r="B192" s="3" t="s">
        <v>865</v>
      </c>
      <c r="C192" s="3" t="s">
        <v>867</v>
      </c>
      <c r="D192" s="3"/>
      <c r="E192" s="3"/>
      <c r="F192" s="3" t="s">
        <v>26</v>
      </c>
      <c r="G192" s="3" t="s">
        <v>27</v>
      </c>
      <c r="H192" s="3"/>
      <c r="I192" s="3" t="s">
        <v>26</v>
      </c>
      <c r="J192" s="3" t="s">
        <v>28</v>
      </c>
      <c r="K192" s="3" t="s">
        <v>29</v>
      </c>
      <c r="L192" s="3" t="s">
        <v>868</v>
      </c>
      <c r="M192" s="3" t="s">
        <v>31</v>
      </c>
      <c r="N192" s="3" t="s">
        <v>745</v>
      </c>
      <c r="O192" s="3" t="s">
        <v>306</v>
      </c>
      <c r="P192" s="5">
        <v>10000000</v>
      </c>
      <c r="Q192" s="5">
        <v>10000000</v>
      </c>
      <c r="R192" s="3" t="s">
        <v>860</v>
      </c>
      <c r="S192" s="3" t="s">
        <v>137</v>
      </c>
      <c r="T192" s="3" t="s">
        <v>105</v>
      </c>
      <c r="U192" s="3"/>
      <c r="V192" s="3" t="s">
        <v>337</v>
      </c>
      <c r="W192" s="3" t="s">
        <v>338</v>
      </c>
      <c r="X192" s="4" t="s">
        <v>866</v>
      </c>
      <c r="Y192" s="3"/>
    </row>
    <row r="193" spans="1:25" ht="21.75" thickBot="1">
      <c r="A193" s="3" t="s">
        <v>869</v>
      </c>
      <c r="B193" s="3" t="s">
        <v>870</v>
      </c>
      <c r="C193" s="3" t="s">
        <v>871</v>
      </c>
      <c r="D193" s="3"/>
      <c r="E193" s="3"/>
      <c r="F193" s="3" t="s">
        <v>26</v>
      </c>
      <c r="G193" s="3" t="s">
        <v>27</v>
      </c>
      <c r="H193" s="3"/>
      <c r="I193" s="3" t="s">
        <v>26</v>
      </c>
      <c r="J193" s="3" t="s">
        <v>28</v>
      </c>
      <c r="K193" s="3" t="s">
        <v>29</v>
      </c>
      <c r="L193" s="3" t="s">
        <v>872</v>
      </c>
      <c r="M193" s="3" t="s">
        <v>31</v>
      </c>
      <c r="N193" s="3" t="s">
        <v>305</v>
      </c>
      <c r="O193" s="3" t="s">
        <v>306</v>
      </c>
      <c r="P193" s="5">
        <v>19940000</v>
      </c>
      <c r="Q193" s="5">
        <v>19940000</v>
      </c>
      <c r="R193" s="3" t="s">
        <v>873</v>
      </c>
      <c r="S193" s="3" t="s">
        <v>874</v>
      </c>
      <c r="T193" s="3" t="s">
        <v>105</v>
      </c>
      <c r="U193" s="3"/>
      <c r="V193" s="3" t="s">
        <v>337</v>
      </c>
      <c r="W193" s="3" t="s">
        <v>338</v>
      </c>
      <c r="X193" s="4" t="s">
        <v>871</v>
      </c>
      <c r="Y193" s="3"/>
    </row>
    <row r="194" spans="1:25" ht="21.75" thickBot="1">
      <c r="A194" s="3" t="s">
        <v>570</v>
      </c>
      <c r="B194" s="3" t="s">
        <v>875</v>
      </c>
      <c r="C194" s="3" t="s">
        <v>876</v>
      </c>
      <c r="D194" s="3"/>
      <c r="E194" s="3"/>
      <c r="F194" s="3" t="s">
        <v>26</v>
      </c>
      <c r="G194" s="3" t="s">
        <v>27</v>
      </c>
      <c r="H194" s="3"/>
      <c r="I194" s="3" t="s">
        <v>26</v>
      </c>
      <c r="J194" s="3" t="s">
        <v>28</v>
      </c>
      <c r="K194" s="3" t="s">
        <v>29</v>
      </c>
      <c r="L194" s="3" t="s">
        <v>877</v>
      </c>
      <c r="M194" s="3" t="s">
        <v>31</v>
      </c>
      <c r="N194" s="3" t="s">
        <v>305</v>
      </c>
      <c r="O194" s="3" t="s">
        <v>306</v>
      </c>
      <c r="P194" s="5">
        <v>29850200</v>
      </c>
      <c r="Q194" s="5">
        <v>29850200</v>
      </c>
      <c r="R194" s="3" t="s">
        <v>574</v>
      </c>
      <c r="S194" s="3" t="s">
        <v>104</v>
      </c>
      <c r="T194" s="3" t="s">
        <v>105</v>
      </c>
      <c r="U194" s="3"/>
      <c r="V194" s="3" t="s">
        <v>329</v>
      </c>
      <c r="W194" s="3" t="s">
        <v>330</v>
      </c>
      <c r="X194" s="4" t="s">
        <v>876</v>
      </c>
      <c r="Y194" s="3"/>
    </row>
    <row r="195" spans="1:25" ht="21.75" thickBot="1">
      <c r="A195" s="3" t="s">
        <v>878</v>
      </c>
      <c r="B195" s="3" t="s">
        <v>879</v>
      </c>
      <c r="C195" s="3" t="s">
        <v>880</v>
      </c>
      <c r="D195" s="3"/>
      <c r="E195" s="3"/>
      <c r="F195" s="3" t="s">
        <v>26</v>
      </c>
      <c r="G195" s="3" t="s">
        <v>27</v>
      </c>
      <c r="H195" s="3"/>
      <c r="I195" s="3" t="s">
        <v>26</v>
      </c>
      <c r="J195" s="3" t="s">
        <v>28</v>
      </c>
      <c r="K195" s="3" t="s">
        <v>29</v>
      </c>
      <c r="L195" s="3" t="s">
        <v>881</v>
      </c>
      <c r="M195" s="3" t="s">
        <v>31</v>
      </c>
      <c r="N195" s="3" t="s">
        <v>305</v>
      </c>
      <c r="O195" s="3" t="s">
        <v>306</v>
      </c>
      <c r="P195" s="5">
        <v>1450000</v>
      </c>
      <c r="Q195" s="5">
        <v>1415000</v>
      </c>
      <c r="R195" s="3" t="s">
        <v>882</v>
      </c>
      <c r="S195" s="3" t="s">
        <v>883</v>
      </c>
      <c r="T195" s="3" t="s">
        <v>884</v>
      </c>
      <c r="U195" s="3"/>
      <c r="V195" s="3" t="s">
        <v>329</v>
      </c>
      <c r="W195" s="3" t="s">
        <v>488</v>
      </c>
      <c r="X195" s="4" t="s">
        <v>880</v>
      </c>
      <c r="Y195" s="3"/>
    </row>
    <row r="196" spans="1:25" ht="21.75" thickBot="1">
      <c r="A196" s="3" t="s">
        <v>878</v>
      </c>
      <c r="B196" s="3" t="s">
        <v>885</v>
      </c>
      <c r="C196" s="3" t="s">
        <v>886</v>
      </c>
      <c r="D196" s="3"/>
      <c r="E196" s="3"/>
      <c r="F196" s="3" t="s">
        <v>26</v>
      </c>
      <c r="G196" s="3" t="s">
        <v>27</v>
      </c>
      <c r="H196" s="3"/>
      <c r="I196" s="3" t="s">
        <v>26</v>
      </c>
      <c r="J196" s="3" t="s">
        <v>28</v>
      </c>
      <c r="K196" s="3" t="s">
        <v>29</v>
      </c>
      <c r="L196" s="3" t="s">
        <v>887</v>
      </c>
      <c r="M196" s="3" t="s">
        <v>31</v>
      </c>
      <c r="N196" s="3" t="s">
        <v>305</v>
      </c>
      <c r="O196" s="3" t="s">
        <v>306</v>
      </c>
      <c r="P196" s="5">
        <v>2368800</v>
      </c>
      <c r="Q196" s="5">
        <v>2368800</v>
      </c>
      <c r="R196" s="3" t="s">
        <v>882</v>
      </c>
      <c r="S196" s="3" t="s">
        <v>883</v>
      </c>
      <c r="T196" s="3" t="s">
        <v>884</v>
      </c>
      <c r="U196" s="3"/>
      <c r="V196" s="3" t="s">
        <v>329</v>
      </c>
      <c r="W196" s="3" t="s">
        <v>488</v>
      </c>
      <c r="X196" s="4" t="s">
        <v>886</v>
      </c>
      <c r="Y196" s="3"/>
    </row>
    <row r="197" spans="1:25" ht="21">
      <c r="A197" s="3" t="s">
        <v>888</v>
      </c>
      <c r="B197" s="3" t="s">
        <v>889</v>
      </c>
      <c r="C197" s="3" t="s">
        <v>890</v>
      </c>
      <c r="D197" s="3"/>
      <c r="E197" s="3"/>
      <c r="F197" s="3" t="s">
        <v>26</v>
      </c>
      <c r="G197" s="3" t="s">
        <v>27</v>
      </c>
      <c r="H197" s="3" t="s">
        <v>274</v>
      </c>
      <c r="I197" s="3" t="s">
        <v>26</v>
      </c>
      <c r="J197" s="3" t="s">
        <v>28</v>
      </c>
      <c r="K197" s="3" t="s">
        <v>29</v>
      </c>
      <c r="L197" s="3" t="s">
        <v>891</v>
      </c>
      <c r="M197" s="3" t="s">
        <v>31</v>
      </c>
      <c r="N197" s="3" t="s">
        <v>647</v>
      </c>
      <c r="O197" s="3" t="s">
        <v>892</v>
      </c>
      <c r="P197" s="6">
        <v>0</v>
      </c>
      <c r="Q197" s="6">
        <v>0</v>
      </c>
      <c r="R197" s="3" t="s">
        <v>893</v>
      </c>
      <c r="S197" s="3" t="s">
        <v>894</v>
      </c>
      <c r="T197" s="3" t="s">
        <v>60</v>
      </c>
      <c r="U197" s="3" t="s">
        <v>895</v>
      </c>
      <c r="V197" s="3" t="s">
        <v>896</v>
      </c>
      <c r="W197" s="3" t="s">
        <v>897</v>
      </c>
      <c r="X197" s="4" t="s">
        <v>890</v>
      </c>
      <c r="Y197" s="3"/>
    </row>
  </sheetData>
  <autoFilter ref="A1:Y1"/>
  <hyperlinks>
    <hyperlink ref="X2" r:id="rId1" display="https://emenscr.nesdc.go.th/viewer/view.html?id=5cc6b734f78b133fe6b14ff5&amp;username=dasta1"/>
    <hyperlink ref="X3" r:id="rId2" display="https://emenscr.nesdc.go.th/viewer/view.html?id=5d579c924fec201728e6e80e&amp;username=tat5201081"/>
    <hyperlink ref="X4" r:id="rId3" display="https://emenscr.nesdc.go.th/viewer/view.html?id=5db69a89395adc146fd4867e&amp;username=mots02091"/>
    <hyperlink ref="X5" r:id="rId4" display="https://emenscr.nesdc.go.th/viewer/view.html?id=5db6a1bca099c71470319ae0&amp;username=mots02091"/>
    <hyperlink ref="X6" r:id="rId5" display="https://emenscr.nesdc.go.th/viewer/view.html?id=5dbfaba695d4bc0308241ffd&amp;username=kpru053621"/>
    <hyperlink ref="X7" r:id="rId6" display="https://emenscr.nesdc.go.th/viewer/view.html?id=5ddb478d92249e532f57bbcc&amp;username=mots02091"/>
    <hyperlink ref="X8" r:id="rId7" display="https://emenscr.nesdc.go.th/viewer/view.html?id=5ddb4a2c92249e532f57bbcf&amp;username=mots02091"/>
    <hyperlink ref="X9" r:id="rId8" display="https://emenscr.nesdc.go.th/viewer/view.html?id=5ddc9d498785695329ec692a&amp;username=moi0017491"/>
    <hyperlink ref="X10" r:id="rId9" display="https://emenscr.nesdc.go.th/viewer/view.html?id=5df342e4c24dfe2c4f174ce4&amp;username=moi0022481"/>
    <hyperlink ref="X11" r:id="rId10" display="https://emenscr.nesdc.go.th/viewer/view.html?id=5df73fc6c576281a577195ff&amp;username=moi0017121"/>
    <hyperlink ref="X12" r:id="rId11" display="https://emenscr.nesdc.go.th/viewer/view.html?id=5df9c7c4467aa83f5ec0b07d&amp;username=mots2102481"/>
    <hyperlink ref="X13" r:id="rId12" display="https://emenscr.nesdc.go.th/viewer/view.html?id=5df9d864caa0dc3f63b8c4f1&amp;username=mots2102481"/>
    <hyperlink ref="X14" r:id="rId13" display="https://emenscr.nesdc.go.th/viewer/view.html?id=5dfaf7fbc552571a72d136a6&amp;username=mot0703291"/>
    <hyperlink ref="X15" r:id="rId14" display="https://emenscr.nesdc.go.th/viewer/view.html?id=5dfb3bc9b03e921a67e37458&amp;username=mot0703291"/>
    <hyperlink ref="X16" r:id="rId15" display="https://emenscr.nesdc.go.th/viewer/view.html?id=5dfb3d9ed2f24a1a689b4cd8&amp;username=mot0703291"/>
    <hyperlink ref="X17" r:id="rId16" display="https://emenscr.nesdc.go.th/viewer/view.html?id=5dfb40b8b03e921a67e37475&amp;username=mot0703291"/>
    <hyperlink ref="X18" r:id="rId17" display="https://emenscr.nesdc.go.th/viewer/view.html?id=5dfb4219d2f24a1a689b4cee&amp;username=mot0703291"/>
    <hyperlink ref="X19" r:id="rId18" display="https://emenscr.nesdc.go.th/viewer/view.html?id=5e02db67b459dd49a9ac774a&amp;username=moi0022491"/>
    <hyperlink ref="X20" r:id="rId19" display="https://emenscr.nesdc.go.th/viewer/view.html?id=5e030c0e6f155549ab8fbc8a&amp;username=mots2102481"/>
    <hyperlink ref="X21" r:id="rId20" display="https://emenscr.nesdc.go.th/viewer/view.html?id=5e03190a6f155549ab8fbd1d&amp;username=tat5201081"/>
    <hyperlink ref="X22" r:id="rId21" display="https://emenscr.nesdc.go.th/viewer/view.html?id=5e045a6bb459dd49a9ac7c89&amp;username=mot060181"/>
    <hyperlink ref="X23" r:id="rId22" display="https://emenscr.nesdc.go.th/viewer/view.html?id=5e057ceb3b2bc044565f77c2&amp;username=mot0703611"/>
    <hyperlink ref="X24" r:id="rId23" display="https://emenscr.nesdc.go.th/viewer/view.html?id=5e0588813b2bc044565f7864&amp;username=mot0703611"/>
    <hyperlink ref="X25" r:id="rId24" display="https://emenscr.nesdc.go.th/viewer/view.html?id=5e05b7cae82416445c17a3ca&amp;username=mot0703291"/>
    <hyperlink ref="X26" r:id="rId25" display="https://emenscr.nesdc.go.th/viewer/view.html?id=5e05d2533b2bc044565f7b39&amp;username=mots5602321"/>
    <hyperlink ref="X27" r:id="rId26" display="https://emenscr.nesdc.go.th/viewer/view.html?id=5e0ee4834686c2017472983f&amp;username=mot0703751"/>
    <hyperlink ref="X28" r:id="rId27" display="https://emenscr.nesdc.go.th/viewer/view.html?id=5e1685aeab5cf06ac49f52b3&amp;username=mot0703101"/>
    <hyperlink ref="X29" r:id="rId28" display="https://emenscr.nesdc.go.th/viewer/view.html?id=5e16fb12a7c96230ec9115a0&amp;username=mot061101"/>
    <hyperlink ref="X30" r:id="rId29" display="https://emenscr.nesdc.go.th/viewer/view.html?id=5e171288ab990e30f23224f0&amp;username=mot061101"/>
    <hyperlink ref="X31" r:id="rId30" display="https://emenscr.nesdc.go.th/viewer/view.html?id=5e17ec2bfabf156d32b93a22&amp;username=mots9102571"/>
    <hyperlink ref="X32" r:id="rId31" display="https://emenscr.nesdc.go.th/viewer/view.html?id=5e180102fdbb3e70e4d8b92e&amp;username=mot0703211"/>
    <hyperlink ref="X33" r:id="rId32" display="https://emenscr.nesdc.go.th/viewer/view.html?id=5e18334d17fa0f7c748c04d4&amp;username=mot0703211"/>
    <hyperlink ref="X34" r:id="rId33" display="https://emenscr.nesdc.go.th/viewer/view.html?id=5e183d6419f3d3026300e63d&amp;username=mot0703211"/>
    <hyperlink ref="X35" r:id="rId34" display="https://emenscr.nesdc.go.th/viewer/view.html?id=5e1ebcebdabf7f12dac04c09&amp;username=mot061101"/>
    <hyperlink ref="X36" r:id="rId35" display="https://emenscr.nesdc.go.th/viewer/view.html?id=5e1edda3dd5aa7472e846258&amp;username=mot060931"/>
    <hyperlink ref="X37" r:id="rId36" display="https://emenscr.nesdc.go.th/viewer/view.html?id=5e2035902a384c3a799686f2&amp;username=mot060381"/>
    <hyperlink ref="X38" r:id="rId37" display="https://emenscr.nesdc.go.th/viewer/view.html?id=5e212c1ffdfe1711d33c4cd3&amp;username=mot060371"/>
    <hyperlink ref="X39" r:id="rId38" display="https://emenscr.nesdc.go.th/viewer/view.html?id=5e215beb85c25d2cf81d2ecf&amp;username=mots4802191"/>
    <hyperlink ref="X40" r:id="rId39" display="https://emenscr.nesdc.go.th/viewer/view.html?id=5e2865ac5902ce5228ee88e3&amp;username=mot060481"/>
    <hyperlink ref="X41" r:id="rId40" display="https://emenscr.nesdc.go.th/viewer/view.html?id=5e2868fe804f6552226dcc56&amp;username=mot060481"/>
    <hyperlink ref="X42" r:id="rId41" display="https://emenscr.nesdc.go.th/viewer/view.html?id=5e286c22804f6552226dcc58&amp;username=mot060481"/>
    <hyperlink ref="X43" r:id="rId42" display="https://emenscr.nesdc.go.th/viewer/view.html?id=5e286f4d804f6552226dcc5a&amp;username=mot060481"/>
    <hyperlink ref="X44" r:id="rId43" display="https://emenscr.nesdc.go.th/viewer/view.html?id=5e28717c5902ce5228ee88e5&amp;username=mot060481"/>
    <hyperlink ref="X45" r:id="rId44" display="https://emenscr.nesdc.go.th/viewer/view.html?id=5e2e986c7d67aa2c8fa24fec&amp;username=mots02091"/>
    <hyperlink ref="X46" r:id="rId45" display="https://emenscr.nesdc.go.th/viewer/view.html?id=5e2e9f45b216632c83de7cca&amp;username=mots02091"/>
    <hyperlink ref="X47" r:id="rId46" display="https://emenscr.nesdc.go.th/viewer/view.html?id=5e2ecb001517b24cf0dda80e&amp;username=mots02091"/>
    <hyperlink ref="X48" r:id="rId47" display="https://emenscr.nesdc.go.th/viewer/view.html?id=5e2fd47be9a2292fef83bd50&amp;username=mot060931"/>
    <hyperlink ref="X49" r:id="rId48" display="https://emenscr.nesdc.go.th/viewer/view.html?id=5e2fe208e9a2292fef83bd6b&amp;username=mot060931"/>
    <hyperlink ref="X50" r:id="rId49" display="https://emenscr.nesdc.go.th/viewer/view.html?id=5e2fe6da7389762fe81abff9&amp;username=mot060931"/>
    <hyperlink ref="X51" r:id="rId50" display="https://emenscr.nesdc.go.th/viewer/view.html?id=5e2febcd499a092fe9713844&amp;username=mot060931"/>
    <hyperlink ref="X52" r:id="rId51" display="https://emenscr.nesdc.go.th/viewer/view.html?id=5e2ff2b5e9a2292fef83bd9f&amp;username=mot060931"/>
    <hyperlink ref="X53" r:id="rId52" display="https://emenscr.nesdc.go.th/viewer/view.html?id=5e3281c8c0cb80665dcd4954&amp;username=mots3402751"/>
    <hyperlink ref="X54" r:id="rId53" display="https://emenscr.nesdc.go.th/viewer/view.html?id=5e70aabcef83a72877c8efd8&amp;username=mots9402301"/>
    <hyperlink ref="X55" r:id="rId54" display="https://emenscr.nesdc.go.th/viewer/view.html?id=5e8d4da6dc3f70207d6a2aa0&amp;username=opm0001131"/>
    <hyperlink ref="X56" r:id="rId55" display="https://emenscr.nesdc.go.th/viewer/view.html?id=5e8ecc3856adb750198efc17&amp;username=mot060381"/>
    <hyperlink ref="X57" r:id="rId56" display="https://emenscr.nesdc.go.th/viewer/view.html?id=5ea59901c320690e90c0f3ce&amp;username=mnre05151"/>
    <hyperlink ref="X58" r:id="rId57" display="https://emenscr.nesdc.go.th/viewer/view.html?id=5eeb2c248e48f137857fccad&amp;username=dasta1"/>
    <hyperlink ref="X59" r:id="rId58" display="https://emenscr.nesdc.go.th/viewer/view.html?id=5f07114e9d894252255a6efd&amp;username=rid_regional_41_31"/>
    <hyperlink ref="X60" r:id="rId59" display="https://emenscr.nesdc.go.th/viewer/view.html?id=5f269d31d49bf92ea89dd168&amp;username=mots04011"/>
    <hyperlink ref="X61" r:id="rId60" display="https://emenscr.nesdc.go.th/viewer/view.html?id=5f26a7f3d49bf92ea89dd172&amp;username=mots04011"/>
    <hyperlink ref="X62" r:id="rId61" display="https://emenscr.nesdc.go.th/viewer/view.html?id=5f2a6f99adc5890c1c144de6&amp;username=tat5201021"/>
    <hyperlink ref="X63" r:id="rId62" display="https://emenscr.nesdc.go.th/viewer/view.html?id=5f2bfaf058f327252403c838&amp;username=psu05211"/>
    <hyperlink ref="X64" r:id="rId63" display="https://emenscr.nesdc.go.th/viewer/view.html?id=5f5731cfd506130fc4d48cac&amp;username=mot0703141"/>
    <hyperlink ref="X65" r:id="rId64" display="https://emenscr.nesdc.go.th/viewer/view.html?id=5f76d9b5c34aad76d2a0c364&amp;username=mots2102481"/>
    <hyperlink ref="X66" r:id="rId65" display="https://emenscr.nesdc.go.th/viewer/view.html?id=5f76dc5eb7c5f976ca017903&amp;username=mots2102481"/>
    <hyperlink ref="X67" r:id="rId66" display="https://emenscr.nesdc.go.th/viewer/view.html?id=5faa6bd8e708b36c432df8ce&amp;username=mot060931"/>
    <hyperlink ref="X68" r:id="rId67" display="https://emenscr.nesdc.go.th/viewer/view.html?id=5faa70efe708b36c432df8d2&amp;username=mot060931"/>
    <hyperlink ref="X69" r:id="rId68" display="https://emenscr.nesdc.go.th/viewer/view.html?id=5faa74443f6eff6c49213a3e&amp;username=mot060931"/>
    <hyperlink ref="X70" r:id="rId69" display="https://emenscr.nesdc.go.th/viewer/view.html?id=5fab892ce708b36c432df92e&amp;username=mot060931"/>
    <hyperlink ref="X71" r:id="rId70" display="https://emenscr.nesdc.go.th/viewer/view.html?id=5fab8ba47772696c41ccc1aa&amp;username=mot060931"/>
    <hyperlink ref="X72" r:id="rId71" display="https://emenscr.nesdc.go.th/viewer/view.html?id=5fabac3a3f6eff6c49213abd&amp;username=mot0703611"/>
    <hyperlink ref="X73" r:id="rId72" display="https://emenscr.nesdc.go.th/viewer/view.html?id=5facb476e708b36c432df9a2&amp;username=mots2102481"/>
    <hyperlink ref="X74" r:id="rId73" display="https://emenscr.nesdc.go.th/viewer/view.html?id=5fadfca03f6eff6c49213b6f&amp;username=moi0022761"/>
    <hyperlink ref="X75" r:id="rId74" display="https://emenscr.nesdc.go.th/viewer/view.html?id=5fb1efddd830192cf1024564&amp;username=mot0703291"/>
    <hyperlink ref="X76" r:id="rId75" display="https://emenscr.nesdc.go.th/viewer/view.html?id=5fb21313f1fa732ce2f63410&amp;username=mot0703291"/>
    <hyperlink ref="X77" r:id="rId76" display="https://emenscr.nesdc.go.th/viewer/view.html?id=5fb32988f1fa732ce2f634a4&amp;username=mots04061"/>
    <hyperlink ref="X78" r:id="rId77" display="https://emenscr.nesdc.go.th/viewer/view.html?id=5fb339180a849e2ce306db48&amp;username=mot0703291"/>
    <hyperlink ref="X79" r:id="rId78" display="https://emenscr.nesdc.go.th/viewer/view.html?id=5fb3711320f6a8429dff6182&amp;username=mot0703291"/>
    <hyperlink ref="X80" r:id="rId79" display="https://emenscr.nesdc.go.th/viewer/view.html?id=5fb7a09320f6a8429dff6334&amp;username=moi0022491"/>
    <hyperlink ref="X81" r:id="rId80" display="https://emenscr.nesdc.go.th/viewer/view.html?id=5fbb3ce39a014c2a732f727d&amp;username=moi0022481"/>
    <hyperlink ref="X82" r:id="rId81" display="https://emenscr.nesdc.go.th/viewer/view.html?id=5fbc8cf10d3eec2a6b9e4d15&amp;username=moi0019331"/>
    <hyperlink ref="X83" r:id="rId82" display="https://emenscr.nesdc.go.th/viewer/view.html?id=5fbcc2b90d3eec2a6b9e4d5e&amp;username=mot060571"/>
    <hyperlink ref="X84" r:id="rId83" display="https://emenscr.nesdc.go.th/viewer/view.html?id=5fbcf13b0d3eec2a6b9e4d8c&amp;username=mot0703141"/>
    <hyperlink ref="X85" r:id="rId84" display="https://emenscr.nesdc.go.th/viewer/view.html?id=5fbcf5100d3eec2a6b9e4d92&amp;username=mot0703141"/>
    <hyperlink ref="X86" r:id="rId85" display="https://emenscr.nesdc.go.th/viewer/view.html?id=5fbdd5cb7232b72a71f77e0a&amp;username=mot0703141"/>
    <hyperlink ref="X87" r:id="rId86" display="https://emenscr.nesdc.go.th/viewer/view.html?id=5fbe19577232b72a71f77e89&amp;username=moi0019331"/>
    <hyperlink ref="X88" r:id="rId87" display="https://emenscr.nesdc.go.th/viewer/view.html?id=5fbf2062beab9d2a7939c020&amp;username=mot060671"/>
    <hyperlink ref="X89" r:id="rId88" display="https://emenscr.nesdc.go.th/viewer/view.html?id=5fbf22f2beab9d2a7939c026&amp;username=moi0017291"/>
    <hyperlink ref="X90" r:id="rId89" display="https://emenscr.nesdc.go.th/viewer/view.html?id=5fbf259f9a014c2a732f7544&amp;username=mot060671"/>
    <hyperlink ref="X91" r:id="rId90" display="https://emenscr.nesdc.go.th/viewer/view.html?id=5fbf2b920d3eec2a6b9e4eca&amp;username=mot060671"/>
    <hyperlink ref="X92" r:id="rId91" display="https://emenscr.nesdc.go.th/viewer/view.html?id=5fbf2f1e9a014c2a732f756a&amp;username=mot060671"/>
    <hyperlink ref="X93" r:id="rId92" display="https://emenscr.nesdc.go.th/viewer/view.html?id=5fbf63a57232b72a71f77f8b&amp;username=mot0703141"/>
    <hyperlink ref="X94" r:id="rId93" display="https://emenscr.nesdc.go.th/viewer/view.html?id=5fbf6775beab9d2a7939c0c6&amp;username=mot0703141"/>
    <hyperlink ref="X95" r:id="rId94" display="https://emenscr.nesdc.go.th/viewer/view.html?id=5fbf6b4cbeab9d2a7939c0d9&amp;username=mot0703141"/>
    <hyperlink ref="X96" r:id="rId95" display="https://emenscr.nesdc.go.th/viewer/view.html?id=5fbf6e797232b72a71f77faa&amp;username=mot0703141"/>
    <hyperlink ref="X97" r:id="rId96" display="https://emenscr.nesdc.go.th/viewer/view.html?id=5fbf78250d3eec2a6b9e4f78&amp;username=mot0703141"/>
    <hyperlink ref="X98" r:id="rId97" display="https://emenscr.nesdc.go.th/viewer/view.html?id=5fbf7f0cbeab9d2a7939c10f&amp;username=mot0703141"/>
    <hyperlink ref="X99" r:id="rId98" display="https://emenscr.nesdc.go.th/viewer/view.html?id=5fbfcb277232b72a71f77fe6&amp;username=tat5201081"/>
    <hyperlink ref="X100" r:id="rId99" display="https://emenscr.nesdc.go.th/viewer/view.html?id=5fc73252499a93132efec305&amp;username=mot0703271"/>
    <hyperlink ref="X101" r:id="rId100" display="https://emenscr.nesdc.go.th/viewer/view.html?id=5fc747b024b5b4133b5f8fef&amp;username=mot0703491"/>
    <hyperlink ref="X102" r:id="rId101" display="https://emenscr.nesdc.go.th/viewer/view.html?id=5fc75b439571721336792eec&amp;username=mot060931"/>
    <hyperlink ref="X103" r:id="rId102" display="https://emenscr.nesdc.go.th/viewer/view.html?id=5fc75bb29571721336792ef0&amp;username=mot0703271"/>
    <hyperlink ref="X104" r:id="rId103" display="https://emenscr.nesdc.go.th/viewer/view.html?id=5fc75e2b24b5b4133b5f9078&amp;username=mot060981"/>
    <hyperlink ref="X105" r:id="rId104" display="https://emenscr.nesdc.go.th/viewer/view.html?id=5fc760cf9571721336792f08&amp;username=mot060931"/>
    <hyperlink ref="X106" r:id="rId105" display="https://emenscr.nesdc.go.th/viewer/view.html?id=5fc841beeb591c133460eab4&amp;username=mot060981"/>
    <hyperlink ref="X107" r:id="rId106" display="https://emenscr.nesdc.go.th/viewer/view.html?id=5fc8614d24b5b4133b5f911c&amp;username=mot060861"/>
    <hyperlink ref="X108" r:id="rId107" display="https://emenscr.nesdc.go.th/viewer/view.html?id=5fc863fe9571721336792f91&amp;username=mot060861"/>
    <hyperlink ref="X109" r:id="rId108" display="https://emenscr.nesdc.go.th/viewer/view.html?id=5fc8661d8290676ab1b9c638&amp;username=mot060861"/>
    <hyperlink ref="X110" r:id="rId109" display="https://emenscr.nesdc.go.th/viewer/view.html?id=5fc9b752a8d9686aa79eebee&amp;username=mot060231"/>
    <hyperlink ref="X111" r:id="rId110" display="https://emenscr.nesdc.go.th/viewer/view.html?id=5fc9c30ccc395c6aa110cf37&amp;username=rid_regional_41_31"/>
    <hyperlink ref="X112" r:id="rId111" display="https://emenscr.nesdc.go.th/viewer/view.html?id=5fc9d1ed5d06316aaee532e9&amp;username=mot060231"/>
    <hyperlink ref="X113" r:id="rId112" display="https://emenscr.nesdc.go.th/viewer/view.html?id=5fc9dc36a8d9686aa79eec74&amp;username=mot0703211"/>
    <hyperlink ref="X114" r:id="rId113" display="https://emenscr.nesdc.go.th/viewer/view.html?id=5fc9f948fe806c6d1914b3bd&amp;username=mot060951"/>
    <hyperlink ref="X115" r:id="rId114" display="https://emenscr.nesdc.go.th/viewer/view.html?id=5fca0d22c4c4f26d1f0ea744&amp;username=mot060951"/>
    <hyperlink ref="X116" r:id="rId115" display="https://emenscr.nesdc.go.th/viewer/view.html?id=5fcdf2f81540bf161ab277cb&amp;username=mot060241"/>
    <hyperlink ref="X117" r:id="rId116" display="https://emenscr.nesdc.go.th/viewer/view.html?id=5fcdfec0d39fc0161d169770&amp;username=mot060241"/>
    <hyperlink ref="X118" r:id="rId117" display="https://emenscr.nesdc.go.th/viewer/view.html?id=5fceeb6efb9dc916087305ce&amp;username=mot0703261"/>
    <hyperlink ref="X119" r:id="rId118" display="https://emenscr.nesdc.go.th/viewer/view.html?id=5fceece7557f3b161930c315&amp;username=mot0703261"/>
    <hyperlink ref="X120" r:id="rId119" display="https://emenscr.nesdc.go.th/viewer/view.html?id=5fcf054156035d16079a0907&amp;username=mot060241"/>
    <hyperlink ref="X121" r:id="rId120" display="https://emenscr.nesdc.go.th/viewer/view.html?id=5fd050bbc97e955911453c0d&amp;username=mot060181"/>
    <hyperlink ref="X122" r:id="rId121" display="https://emenscr.nesdc.go.th/viewer/view.html?id=5fd052889d7cbe590983c0fc&amp;username=mot070311"/>
    <hyperlink ref="X123" r:id="rId122" display="https://emenscr.nesdc.go.th/viewer/view.html?id=5fd8620a238e5c34f1efcec3&amp;username=moi0022651"/>
    <hyperlink ref="X124" r:id="rId123" display="https://emenscr.nesdc.go.th/viewer/view.html?id=5fd8735e4737ba28bee86970&amp;username=mot060351"/>
    <hyperlink ref="X125" r:id="rId124" display="https://emenscr.nesdc.go.th/viewer/view.html?id=5fd9d64eea2eef1b27a27114&amp;username=mot061101"/>
    <hyperlink ref="X126" r:id="rId125" display="https://emenscr.nesdc.go.th/viewer/view.html?id=5fd9e2558ae2fc1b311d1e54&amp;username=mot061101"/>
    <hyperlink ref="X127" r:id="rId126" display="https://emenscr.nesdc.go.th/viewer/view.html?id=5fdc7cd5ea2eef1b27a273f0&amp;username=moi0022491"/>
    <hyperlink ref="X128" r:id="rId127" display="https://emenscr.nesdc.go.th/viewer/view.html?id=5fdc846e0573ae1b2863212c&amp;username=moi0022491"/>
    <hyperlink ref="X129" r:id="rId128" display="https://emenscr.nesdc.go.th/viewer/view.html?id=5fe05ad2adb90d1b2adda6b2&amp;username=mot0703101"/>
    <hyperlink ref="X130" r:id="rId129" display="https://emenscr.nesdc.go.th/viewer/view.html?id=5fe98f6e48dad842bf57c76f&amp;username=opm0001341"/>
    <hyperlink ref="X131" r:id="rId130" display="https://emenscr.nesdc.go.th/viewer/view.html?id=5ff3d8f0664e7b27cf144147&amp;username=mot0703141"/>
    <hyperlink ref="X132" r:id="rId131" display="https://emenscr.nesdc.go.th/viewer/view.html?id=5ff408459a713127d061ce62&amp;username=mot060071"/>
    <hyperlink ref="X133" r:id="rId132" display="https://emenscr.nesdc.go.th/viewer/view.html?id=601a1328242f142b6c6c086d&amp;username=mots02091"/>
    <hyperlink ref="X134" r:id="rId133" display="https://emenscr.nesdc.go.th/viewer/view.html?id=601a16fb242f142b6c6c0879&amp;username=mots02091"/>
    <hyperlink ref="X135" r:id="rId134" display="https://emenscr.nesdc.go.th/viewer/view.html?id=601a383bb421312b7771b32e&amp;username=mots02091"/>
    <hyperlink ref="X136" r:id="rId135" display="https://emenscr.nesdc.go.th/viewer/view.html?id=607d06039db1f67958ba2f35&amp;username=mnre09211"/>
    <hyperlink ref="X137" r:id="rId136" display="https://emenscr.nesdc.go.th/viewer/view.html?id=60acb3e45838526f2e0f10d0&amp;username=mot060111"/>
    <hyperlink ref="X138" r:id="rId137" display="https://emenscr.nesdc.go.th/viewer/view.html?id=60d9683f7f4b6222548db925&amp;username=opm0001621"/>
    <hyperlink ref="X139" r:id="rId138" display="https://emenscr.nesdc.go.th/viewer/view.html?id=60e7d57eb9256e6c2d58e278&amp;username=mot0703611"/>
    <hyperlink ref="X140" r:id="rId139" display="https://emenscr.nesdc.go.th/viewer/view.html?id=6111cd5077572f035a6ea011&amp;username=tat5201021"/>
    <hyperlink ref="X141" r:id="rId140" display="https://emenscr.nesdc.go.th/viewer/view.html?id=6113829bef40ea035b9d12ad&amp;username=mots04051"/>
    <hyperlink ref="X142" r:id="rId141" display="https://emenscr.nesdc.go.th/viewer/view.html?id=611751ffee6abd1f949027c2&amp;username=ku05131011"/>
    <hyperlink ref="X143" r:id="rId142" display="https://emenscr.nesdc.go.th/viewer/view.html?id=6117d745ee6abd1f9490285c&amp;username=rmutsv0584011"/>
    <hyperlink ref="X144" r:id="rId143" display="https://emenscr.nesdc.go.th/viewer/view.html?id=611a4064454a1a7072169941&amp;username=mots02091"/>
    <hyperlink ref="X145" r:id="rId144" display="https://emenscr.nesdc.go.th/viewer/view.html?id=61407366df17f6698f268b37&amp;username=mot07021"/>
    <hyperlink ref="X146" r:id="rId145" display="https://emenscr.nesdc.go.th/viewer/view.html?id=616d14f6abf2f76eaaed8055&amp;username=moi0022761"/>
    <hyperlink ref="X147" r:id="rId146" display="https://emenscr.nesdc.go.th/viewer/view.html?id=616d1dafac23da6eb13d0054&amp;username=moi0022761"/>
    <hyperlink ref="X148" r:id="rId147" display="https://emenscr.nesdc.go.th/viewer/view.html?id=616d23cb4e72b56eb592a953&amp;username=moi0022761"/>
    <hyperlink ref="X149" r:id="rId148" display="https://emenscr.nesdc.go.th/viewer/view.html?id=616d2b23ac23da6eb13d0088&amp;username=mot060931"/>
    <hyperlink ref="X150" r:id="rId149" display="https://emenscr.nesdc.go.th/viewer/view.html?id=616e33e294702d454e16da66&amp;username=mot060931"/>
    <hyperlink ref="X151" r:id="rId150" display="https://emenscr.nesdc.go.th/viewer/view.html?id=616e3d80386bae48e63251b7&amp;username=mot060931"/>
    <hyperlink ref="X152" r:id="rId151" display="https://emenscr.nesdc.go.th/viewer/view.html?id=616e85fcf0f2b848e7db0295&amp;username=mot060931"/>
    <hyperlink ref="X153" r:id="rId152" display="https://emenscr.nesdc.go.th/viewer/view.html?id=616e88fb386bae48e63252b3&amp;username=mot060931"/>
    <hyperlink ref="X154" r:id="rId153" display="https://emenscr.nesdc.go.th/viewer/view.html?id=6178ffb717e13374dcdf4512&amp;username=moi0017121"/>
    <hyperlink ref="X155" r:id="rId154" display="https://emenscr.nesdc.go.th/viewer/view.html?id=617a0d66cfe04674d56d20e4&amp;username=moi0017291"/>
    <hyperlink ref="X156" r:id="rId155" display="https://emenscr.nesdc.go.th/viewer/view.html?id=617a22e772562c5cc2e104fc&amp;username=mot060241"/>
    <hyperlink ref="X157" r:id="rId156" display="https://emenscr.nesdc.go.th/viewer/view.html?id=617a26ab0653b75cbc802a39&amp;username=mot060371"/>
    <hyperlink ref="X158" r:id="rId157" display="https://emenscr.nesdc.go.th/viewer/view.html?id=617a3cf4e5b95b6abff42fa7&amp;username=moi0022391"/>
    <hyperlink ref="X159" r:id="rId158" display="https://emenscr.nesdc.go.th/viewer/view.html?id=617a805d78b1576ab528b6b2&amp;username=moi0017121"/>
    <hyperlink ref="X160" r:id="rId159" display="https://emenscr.nesdc.go.th/viewer/view.html?id=617f72e5df69c35032e09a6b&amp;username=mot061101"/>
    <hyperlink ref="X161" r:id="rId160" display="https://emenscr.nesdc.go.th/viewer/view.html?id=61820a72d54d60750bdb1acd&amp;username=mot060381"/>
    <hyperlink ref="X162" r:id="rId161" display="https://emenscr.nesdc.go.th/viewer/view.html?id=618b6d031c41a9328354d5a9&amp;username=mot060881"/>
    <hyperlink ref="X163" r:id="rId162" display="https://emenscr.nesdc.go.th/viewer/view.html?id=618b89c9c365253295d32c22&amp;username=moi0022491"/>
    <hyperlink ref="X164" r:id="rId163" display="https://emenscr.nesdc.go.th/viewer/view.html?id=618cf2e1da880b328aef0fe0&amp;username=mot0703141"/>
    <hyperlink ref="X165" r:id="rId164" display="https://emenscr.nesdc.go.th/viewer/view.html?id=6193791fa679c7221758eab2&amp;username=mot060751"/>
    <hyperlink ref="X166" r:id="rId165" display="https://emenscr.nesdc.go.th/viewer/view.html?id=6194a721bab527220bfbc690&amp;username=tat5201081"/>
    <hyperlink ref="X167" r:id="rId166" display="https://emenscr.nesdc.go.th/viewer/view.html?id=6194d63ba679c7221758ebe4&amp;username=mot060471"/>
    <hyperlink ref="X168" r:id="rId167" display="https://emenscr.nesdc.go.th/viewer/view.html?id=6195c5bfd51ed2220a0bdd5f&amp;username=mot060471"/>
    <hyperlink ref="X169" r:id="rId168" display="https://emenscr.nesdc.go.th/viewer/view.html?id=6195caf6d221902211f9afac&amp;username=mot060471"/>
    <hyperlink ref="X170" r:id="rId169" display="https://emenscr.nesdc.go.th/viewer/view.html?id=6195d496a679c7221758ec1a&amp;username=mot060471"/>
    <hyperlink ref="X171" r:id="rId170" display="https://emenscr.nesdc.go.th/viewer/view.html?id=6195d7b9d51ed2220a0bdd79&amp;username=mot060471"/>
    <hyperlink ref="X172" r:id="rId171" display="https://emenscr.nesdc.go.th/viewer/view.html?id=619b59e9fef84f3d534c7e41&amp;username=mot0703211"/>
    <hyperlink ref="X173" r:id="rId172" display="https://emenscr.nesdc.go.th/viewer/view.html?id=619db930794a5e1c0aba7c34&amp;username=moi0022481"/>
    <hyperlink ref="X174" r:id="rId173" display="https://emenscr.nesdc.go.th/viewer/view.html?id=619f169bdf200361cae5827c&amp;username=mot0703141"/>
    <hyperlink ref="X175" r:id="rId174" display="https://emenscr.nesdc.go.th/viewer/view.html?id=619f1c12960f7861c4d87a8e&amp;username=mot0703141"/>
    <hyperlink ref="X176" r:id="rId175" display="https://emenscr.nesdc.go.th/viewer/view.html?id=619f2734960f7861c4d87a98&amp;username=mot0703141"/>
    <hyperlink ref="X177" r:id="rId176" display="https://emenscr.nesdc.go.th/viewer/view.html?id=619f2f040334b361d2ad744e&amp;username=mot0703141"/>
    <hyperlink ref="X178" r:id="rId177" display="https://emenscr.nesdc.go.th/viewer/view.html?id=61a06e12df200361cae58353&amp;username=mot060751"/>
    <hyperlink ref="X179" r:id="rId178" display="https://emenscr.nesdc.go.th/viewer/view.html?id=61a4400ae4a0ba43f163ace7&amp;username=mot060931"/>
    <hyperlink ref="X180" r:id="rId179" display="https://emenscr.nesdc.go.th/viewer/view.html?id=61a494f4e55ef143eb1fc873&amp;username=mot060881"/>
    <hyperlink ref="X181" r:id="rId180" display="https://emenscr.nesdc.go.th/viewer/view.html?id=61a5a659e55ef143eb1fc915&amp;username=mot060931"/>
    <hyperlink ref="X182" r:id="rId181" display="https://emenscr.nesdc.go.th/viewer/view.html?id=61a6f5e677658f43f36683a4&amp;username=moi0022571"/>
    <hyperlink ref="X183" r:id="rId182" display="https://emenscr.nesdc.go.th/viewer/view.html?id=61a73b91e4a0ba43f163b07e&amp;username=mot061031"/>
    <hyperlink ref="X184" r:id="rId183" display="https://emenscr.nesdc.go.th/viewer/view.html?id=61af1f9177658f43f3668814&amp;username=mot060571"/>
    <hyperlink ref="X185" r:id="rId184" display="https://emenscr.nesdc.go.th/viewer/view.html?id=61af2575e4a0ba43f163b425&amp;username=moi0017131"/>
    <hyperlink ref="X186" r:id="rId185" display="https://emenscr.nesdc.go.th/viewer/view.html?id=61b01df3e55ef143eb1fcf0d&amp;username=mot060671"/>
    <hyperlink ref="X187" r:id="rId186" display="https://emenscr.nesdc.go.th/viewer/view.html?id=61b023b6e55ef143eb1fcf1b&amp;username=mot060671"/>
    <hyperlink ref="X188" r:id="rId187" display="https://emenscr.nesdc.go.th/viewer/view.html?id=61b027507a9fbf43eaceaaab&amp;username=mot060671"/>
    <hyperlink ref="X189" r:id="rId188" display="https://emenscr.nesdc.go.th/viewer/view.html?id=61b070ad46d3a6271aae23ab&amp;username=mots7202651"/>
    <hyperlink ref="X190" r:id="rId189" display="https://emenscr.nesdc.go.th/viewer/view.html?id=61b1bc22f3473f0ca7a6c421&amp;username=mot060941"/>
    <hyperlink ref="X191" r:id="rId190" display="https://emenscr.nesdc.go.th/viewer/view.html?id=61b1bf4ff3473f0ca7a6c42c&amp;username=mot060941"/>
    <hyperlink ref="X192" r:id="rId191" display="https://emenscr.nesdc.go.th/viewer/view.html?id=61b1c579f3473f0ca7a6c442&amp;username=mot060941"/>
    <hyperlink ref="X193" r:id="rId192" display="https://emenscr.nesdc.go.th/viewer/view.html?id=61b84b6c8104c62e45b2ea5a&amp;username=md_regional_81_11"/>
    <hyperlink ref="X194" r:id="rId193" display="https://emenscr.nesdc.go.th/viewer/view.html?id=61b862a8fcffe02e53cd14d0&amp;username=mot070311"/>
    <hyperlink ref="X195" r:id="rId194" display="https://emenscr.nesdc.go.th/viewer/view.html?id=61bb100b358cdf1cf68826ba&amp;username=m-culture02061"/>
    <hyperlink ref="X196" r:id="rId195" display="https://emenscr.nesdc.go.th/viewer/view.html?id=61bb1f5d358cdf1cf68826cc&amp;username=m-culture02061"/>
    <hyperlink ref="X197" r:id="rId196" display="https://emenscr.nesdc.go.th/viewer/view.html?id=61de7efa182fe802ec8c79d9&amp;username=wu570405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FF0000"/>
  </sheetPr>
  <dimension ref="A1:M197"/>
  <sheetViews>
    <sheetView topLeftCell="D1" zoomScale="85" zoomScaleNormal="85" workbookViewId="0">
      <selection activeCell="I29" sqref="I29"/>
    </sheetView>
  </sheetViews>
  <sheetFormatPr defaultRowHeight="14.25"/>
  <cols>
    <col min="1" max="1" width="51" customWidth="1"/>
    <col min="2" max="2" width="46.75" hidden="1" customWidth="1"/>
    <col min="3" max="3" width="35.25" hidden="1" customWidth="1"/>
    <col min="4" max="4" width="13.125" style="9" customWidth="1"/>
    <col min="5" max="6" width="19.25" customWidth="1"/>
    <col min="7" max="7" width="35.125" customWidth="1"/>
    <col min="8" max="8" width="37.875" customWidth="1"/>
    <col min="9" max="9" width="30.125" customWidth="1"/>
    <col min="10" max="10" width="25" customWidth="1"/>
    <col min="11" max="11" width="17.125" customWidth="1"/>
    <col min="12" max="12" width="17.375" customWidth="1"/>
  </cols>
  <sheetData>
    <row r="1" spans="1:13" ht="21">
      <c r="A1" s="11" t="s">
        <v>2</v>
      </c>
      <c r="B1" s="1" t="s">
        <v>2</v>
      </c>
      <c r="C1" s="1" t="s">
        <v>6</v>
      </c>
      <c r="D1" s="12" t="s">
        <v>909</v>
      </c>
      <c r="E1" s="11" t="s">
        <v>13</v>
      </c>
      <c r="F1" s="11" t="s">
        <v>14</v>
      </c>
      <c r="G1" s="11" t="s">
        <v>17</v>
      </c>
      <c r="H1" s="11" t="s">
        <v>18</v>
      </c>
      <c r="I1" s="11" t="s">
        <v>19</v>
      </c>
      <c r="J1" s="11" t="s">
        <v>20</v>
      </c>
      <c r="K1" s="11" t="s">
        <v>21</v>
      </c>
      <c r="L1" s="11" t="s">
        <v>22</v>
      </c>
      <c r="M1" s="1"/>
    </row>
    <row r="2" spans="1:13" ht="21">
      <c r="A2" s="21" t="s">
        <v>25</v>
      </c>
      <c r="B2" s="3" t="s">
        <v>25</v>
      </c>
      <c r="C2" s="3" t="s">
        <v>27</v>
      </c>
      <c r="D2" s="17">
        <v>2562</v>
      </c>
      <c r="E2" s="18" t="s">
        <v>898</v>
      </c>
      <c r="F2" s="18" t="s">
        <v>33</v>
      </c>
      <c r="G2" s="18"/>
      <c r="H2" s="18" t="s">
        <v>34</v>
      </c>
      <c r="I2" s="18" t="s">
        <v>35</v>
      </c>
      <c r="J2" s="18"/>
      <c r="K2" s="18"/>
      <c r="L2" s="18"/>
      <c r="M2" s="3"/>
    </row>
    <row r="3" spans="1:13" ht="21">
      <c r="A3" s="21" t="s">
        <v>38</v>
      </c>
      <c r="B3" s="3" t="s">
        <v>38</v>
      </c>
      <c r="C3" s="3" t="s">
        <v>27</v>
      </c>
      <c r="D3" s="17">
        <v>2562</v>
      </c>
      <c r="E3" s="18" t="s">
        <v>898</v>
      </c>
      <c r="F3" s="18" t="s">
        <v>33</v>
      </c>
      <c r="G3" s="18" t="s">
        <v>40</v>
      </c>
      <c r="H3" s="18" t="s">
        <v>41</v>
      </c>
      <c r="I3" s="18" t="s">
        <v>42</v>
      </c>
      <c r="J3" s="18"/>
      <c r="K3" s="18"/>
      <c r="L3" s="18"/>
      <c r="M3" s="3"/>
    </row>
    <row r="4" spans="1:13" ht="21">
      <c r="A4" s="21" t="s">
        <v>45</v>
      </c>
      <c r="B4" s="3" t="s">
        <v>45</v>
      </c>
      <c r="C4" s="3" t="s">
        <v>27</v>
      </c>
      <c r="D4" s="17">
        <v>2562</v>
      </c>
      <c r="E4" s="18" t="s">
        <v>898</v>
      </c>
      <c r="F4" s="18" t="s">
        <v>47</v>
      </c>
      <c r="G4" s="18" t="s">
        <v>48</v>
      </c>
      <c r="H4" s="18" t="s">
        <v>49</v>
      </c>
      <c r="I4" s="18" t="s">
        <v>42</v>
      </c>
      <c r="J4" s="18"/>
      <c r="K4" s="18"/>
      <c r="L4" s="18"/>
      <c r="M4" s="3"/>
    </row>
    <row r="5" spans="1:13" ht="21">
      <c r="A5" s="21" t="s">
        <v>51</v>
      </c>
      <c r="B5" s="3" t="s">
        <v>51</v>
      </c>
      <c r="C5" s="3" t="s">
        <v>27</v>
      </c>
      <c r="D5" s="17">
        <v>2562</v>
      </c>
      <c r="E5" s="18" t="s">
        <v>899</v>
      </c>
      <c r="F5" s="18" t="s">
        <v>47</v>
      </c>
      <c r="G5" s="18" t="s">
        <v>48</v>
      </c>
      <c r="H5" s="18" t="s">
        <v>49</v>
      </c>
      <c r="I5" s="18" t="s">
        <v>42</v>
      </c>
      <c r="J5" s="18"/>
      <c r="K5" s="18"/>
      <c r="L5" s="18"/>
      <c r="M5" s="3"/>
    </row>
    <row r="6" spans="1:13" ht="21">
      <c r="A6" s="21" t="s">
        <v>56</v>
      </c>
      <c r="B6" s="3" t="s">
        <v>56</v>
      </c>
      <c r="C6" s="3" t="s">
        <v>27</v>
      </c>
      <c r="D6" s="17">
        <v>2562</v>
      </c>
      <c r="E6" s="18" t="s">
        <v>898</v>
      </c>
      <c r="F6" s="18" t="s">
        <v>33</v>
      </c>
      <c r="G6" s="18" t="s">
        <v>58</v>
      </c>
      <c r="H6" s="18" t="s">
        <v>59</v>
      </c>
      <c r="I6" s="18" t="s">
        <v>60</v>
      </c>
      <c r="J6" s="18"/>
      <c r="K6" s="18"/>
      <c r="L6" s="18"/>
      <c r="M6" s="3"/>
    </row>
    <row r="7" spans="1:13" ht="21">
      <c r="A7" s="21" t="s">
        <v>62</v>
      </c>
      <c r="B7" s="3" t="s">
        <v>62</v>
      </c>
      <c r="C7" s="3" t="s">
        <v>27</v>
      </c>
      <c r="D7" s="17">
        <v>2562</v>
      </c>
      <c r="E7" s="18" t="s">
        <v>898</v>
      </c>
      <c r="F7" s="18" t="s">
        <v>33</v>
      </c>
      <c r="G7" s="18" t="s">
        <v>48</v>
      </c>
      <c r="H7" s="18" t="s">
        <v>49</v>
      </c>
      <c r="I7" s="18" t="s">
        <v>42</v>
      </c>
      <c r="J7" s="18"/>
      <c r="K7" s="18"/>
      <c r="L7" s="18"/>
      <c r="M7" s="3"/>
    </row>
    <row r="8" spans="1:13" ht="21">
      <c r="A8" s="21" t="s">
        <v>65</v>
      </c>
      <c r="B8" s="3" t="s">
        <v>65</v>
      </c>
      <c r="C8" s="3" t="s">
        <v>27</v>
      </c>
      <c r="D8" s="17">
        <v>2562</v>
      </c>
      <c r="E8" s="18" t="s">
        <v>898</v>
      </c>
      <c r="F8" s="18" t="s">
        <v>33</v>
      </c>
      <c r="G8" s="18" t="s">
        <v>48</v>
      </c>
      <c r="H8" s="18" t="s">
        <v>49</v>
      </c>
      <c r="I8" s="18" t="s">
        <v>42</v>
      </c>
      <c r="J8" s="18"/>
      <c r="K8" s="18"/>
      <c r="L8" s="18"/>
      <c r="M8" s="3"/>
    </row>
    <row r="9" spans="1:13" ht="21">
      <c r="A9" s="21" t="s">
        <v>69</v>
      </c>
      <c r="B9" s="3" t="s">
        <v>69</v>
      </c>
      <c r="C9" s="3" t="s">
        <v>27</v>
      </c>
      <c r="D9" s="17">
        <v>2563</v>
      </c>
      <c r="E9" s="18" t="s">
        <v>898</v>
      </c>
      <c r="F9" s="18" t="s">
        <v>47</v>
      </c>
      <c r="G9" s="18"/>
      <c r="H9" s="18" t="s">
        <v>72</v>
      </c>
      <c r="I9" s="18" t="s">
        <v>73</v>
      </c>
      <c r="J9" s="18"/>
      <c r="K9" s="18"/>
      <c r="L9" s="18"/>
      <c r="M9" s="3"/>
    </row>
    <row r="10" spans="1:13" ht="21">
      <c r="A10" s="21" t="s">
        <v>76</v>
      </c>
      <c r="B10" s="3" t="s">
        <v>77</v>
      </c>
      <c r="C10" s="3" t="s">
        <v>27</v>
      </c>
      <c r="D10" s="17">
        <v>2563</v>
      </c>
      <c r="E10" s="18" t="s">
        <v>898</v>
      </c>
      <c r="F10" s="18" t="s">
        <v>47</v>
      </c>
      <c r="G10" s="18" t="s">
        <v>79</v>
      </c>
      <c r="H10" s="18" t="s">
        <v>80</v>
      </c>
      <c r="I10" s="18" t="s">
        <v>81</v>
      </c>
      <c r="J10" s="18"/>
      <c r="K10" s="18"/>
      <c r="L10" s="18"/>
      <c r="M10" s="3"/>
    </row>
    <row r="11" spans="1:13" ht="21">
      <c r="A11" s="21" t="s">
        <v>84</v>
      </c>
      <c r="B11" s="3" t="s">
        <v>84</v>
      </c>
      <c r="C11" s="3" t="s">
        <v>27</v>
      </c>
      <c r="D11" s="17">
        <v>2563</v>
      </c>
      <c r="E11" s="18" t="s">
        <v>898</v>
      </c>
      <c r="F11" s="18" t="s">
        <v>47</v>
      </c>
      <c r="G11" s="18"/>
      <c r="H11" s="18" t="s">
        <v>86</v>
      </c>
      <c r="I11" s="18" t="s">
        <v>73</v>
      </c>
      <c r="J11" s="18"/>
      <c r="K11" s="18"/>
      <c r="L11" s="18"/>
      <c r="M11" s="3"/>
    </row>
    <row r="12" spans="1:13" ht="21">
      <c r="A12" s="21" t="s">
        <v>89</v>
      </c>
      <c r="B12" s="3" t="s">
        <v>89</v>
      </c>
      <c r="C12" s="3" t="s">
        <v>27</v>
      </c>
      <c r="D12" s="17">
        <v>2561</v>
      </c>
      <c r="E12" s="18" t="s">
        <v>900</v>
      </c>
      <c r="F12" s="18" t="s">
        <v>92</v>
      </c>
      <c r="G12" s="18" t="s">
        <v>93</v>
      </c>
      <c r="H12" s="18" t="s">
        <v>49</v>
      </c>
      <c r="I12" s="18" t="s">
        <v>42</v>
      </c>
      <c r="J12" s="18"/>
      <c r="K12" s="18"/>
      <c r="L12" s="18"/>
      <c r="M12" s="3"/>
    </row>
    <row r="13" spans="1:13" ht="21">
      <c r="A13" s="21" t="s">
        <v>95</v>
      </c>
      <c r="B13" s="3" t="s">
        <v>95</v>
      </c>
      <c r="C13" s="3" t="s">
        <v>27</v>
      </c>
      <c r="D13" s="17">
        <v>2561</v>
      </c>
      <c r="E13" s="18" t="s">
        <v>900</v>
      </c>
      <c r="F13" s="18" t="s">
        <v>97</v>
      </c>
      <c r="G13" s="18" t="s">
        <v>93</v>
      </c>
      <c r="H13" s="18" t="s">
        <v>49</v>
      </c>
      <c r="I13" s="18" t="s">
        <v>42</v>
      </c>
      <c r="J13" s="18"/>
      <c r="K13" s="18"/>
      <c r="L13" s="18"/>
      <c r="M13" s="3"/>
    </row>
    <row r="14" spans="1:13" ht="21">
      <c r="A14" s="21" t="s">
        <v>100</v>
      </c>
      <c r="B14" s="3" t="s">
        <v>100</v>
      </c>
      <c r="C14" s="3" t="s">
        <v>27</v>
      </c>
      <c r="D14" s="17">
        <v>2563</v>
      </c>
      <c r="E14" s="18" t="s">
        <v>901</v>
      </c>
      <c r="F14" s="18" t="s">
        <v>47</v>
      </c>
      <c r="G14" s="18" t="s">
        <v>103</v>
      </c>
      <c r="H14" s="18" t="s">
        <v>104</v>
      </c>
      <c r="I14" s="18" t="s">
        <v>105</v>
      </c>
      <c r="J14" s="18"/>
      <c r="K14" s="18"/>
      <c r="L14" s="18"/>
      <c r="M14" s="3"/>
    </row>
    <row r="15" spans="1:13" ht="21">
      <c r="A15" s="21" t="s">
        <v>107</v>
      </c>
      <c r="B15" s="3" t="s">
        <v>107</v>
      </c>
      <c r="C15" s="3" t="s">
        <v>27</v>
      </c>
      <c r="D15" s="17">
        <v>2563</v>
      </c>
      <c r="E15" s="18" t="s">
        <v>901</v>
      </c>
      <c r="F15" s="18" t="s">
        <v>47</v>
      </c>
      <c r="G15" s="18" t="s">
        <v>103</v>
      </c>
      <c r="H15" s="18" t="s">
        <v>104</v>
      </c>
      <c r="I15" s="18" t="s">
        <v>105</v>
      </c>
      <c r="J15" s="18"/>
      <c r="K15" s="18"/>
      <c r="L15" s="18"/>
      <c r="M15" s="3"/>
    </row>
    <row r="16" spans="1:13" ht="21">
      <c r="A16" s="21" t="s">
        <v>110</v>
      </c>
      <c r="B16" s="3" t="s">
        <v>111</v>
      </c>
      <c r="C16" s="3" t="s">
        <v>27</v>
      </c>
      <c r="D16" s="17">
        <v>2563</v>
      </c>
      <c r="E16" s="18" t="s">
        <v>901</v>
      </c>
      <c r="F16" s="18" t="s">
        <v>47</v>
      </c>
      <c r="G16" s="18" t="s">
        <v>103</v>
      </c>
      <c r="H16" s="18" t="s">
        <v>104</v>
      </c>
      <c r="I16" s="18" t="s">
        <v>105</v>
      </c>
      <c r="J16" s="18"/>
      <c r="K16" s="18"/>
      <c r="L16" s="18"/>
      <c r="M16" s="3"/>
    </row>
    <row r="17" spans="1:13" ht="21">
      <c r="A17" s="21" t="s">
        <v>114</v>
      </c>
      <c r="B17" s="3" t="s">
        <v>115</v>
      </c>
      <c r="C17" s="3" t="s">
        <v>27</v>
      </c>
      <c r="D17" s="17">
        <v>2563</v>
      </c>
      <c r="E17" s="18" t="s">
        <v>901</v>
      </c>
      <c r="F17" s="18" t="s">
        <v>47</v>
      </c>
      <c r="G17" s="18" t="s">
        <v>103</v>
      </c>
      <c r="H17" s="18" t="s">
        <v>104</v>
      </c>
      <c r="I17" s="18" t="s">
        <v>105</v>
      </c>
      <c r="J17" s="18"/>
      <c r="K17" s="18"/>
      <c r="L17" s="18"/>
      <c r="M17" s="3"/>
    </row>
    <row r="18" spans="1:13" ht="21">
      <c r="A18" s="21" t="s">
        <v>118</v>
      </c>
      <c r="B18" s="3" t="s">
        <v>119</v>
      </c>
      <c r="C18" s="3" t="s">
        <v>27</v>
      </c>
      <c r="D18" s="17">
        <v>2563</v>
      </c>
      <c r="E18" s="18" t="s">
        <v>901</v>
      </c>
      <c r="F18" s="18" t="s">
        <v>47</v>
      </c>
      <c r="G18" s="18" t="s">
        <v>103</v>
      </c>
      <c r="H18" s="18" t="s">
        <v>104</v>
      </c>
      <c r="I18" s="18" t="s">
        <v>105</v>
      </c>
      <c r="J18" s="18"/>
      <c r="K18" s="18"/>
      <c r="L18" s="18"/>
      <c r="M18" s="3"/>
    </row>
    <row r="19" spans="1:13" ht="21">
      <c r="A19" s="21" t="s">
        <v>123</v>
      </c>
      <c r="B19" s="3" t="s">
        <v>123</v>
      </c>
      <c r="C19" s="3" t="s">
        <v>27</v>
      </c>
      <c r="D19" s="17">
        <v>2563</v>
      </c>
      <c r="E19" s="18" t="s">
        <v>901</v>
      </c>
      <c r="F19" s="18" t="s">
        <v>47</v>
      </c>
      <c r="G19" s="18" t="s">
        <v>125</v>
      </c>
      <c r="H19" s="18" t="s">
        <v>80</v>
      </c>
      <c r="I19" s="18" t="s">
        <v>81</v>
      </c>
      <c r="J19" s="18"/>
      <c r="K19" s="18"/>
      <c r="L19" s="18"/>
      <c r="M19" s="3"/>
    </row>
    <row r="20" spans="1:13" ht="21">
      <c r="A20" s="21" t="s">
        <v>127</v>
      </c>
      <c r="B20" s="3" t="s">
        <v>127</v>
      </c>
      <c r="C20" s="3" t="s">
        <v>27</v>
      </c>
      <c r="D20" s="17">
        <v>2563</v>
      </c>
      <c r="E20" s="18" t="s">
        <v>898</v>
      </c>
      <c r="F20" s="18" t="s">
        <v>47</v>
      </c>
      <c r="G20" s="18" t="s">
        <v>93</v>
      </c>
      <c r="H20" s="18" t="s">
        <v>49</v>
      </c>
      <c r="I20" s="18" t="s">
        <v>42</v>
      </c>
      <c r="J20" s="18"/>
      <c r="K20" s="18"/>
      <c r="L20" s="18"/>
      <c r="M20" s="3"/>
    </row>
    <row r="21" spans="1:13" ht="21">
      <c r="A21" s="21" t="s">
        <v>130</v>
      </c>
      <c r="B21" s="3" t="s">
        <v>130</v>
      </c>
      <c r="C21" s="3" t="s">
        <v>27</v>
      </c>
      <c r="D21" s="17">
        <v>2563</v>
      </c>
      <c r="E21" s="18" t="s">
        <v>898</v>
      </c>
      <c r="F21" s="18" t="s">
        <v>47</v>
      </c>
      <c r="G21" s="18" t="s">
        <v>40</v>
      </c>
      <c r="H21" s="18" t="s">
        <v>41</v>
      </c>
      <c r="I21" s="18" t="s">
        <v>42</v>
      </c>
      <c r="J21" s="18"/>
      <c r="K21" s="18"/>
      <c r="L21" s="18"/>
      <c r="M21" s="3"/>
    </row>
    <row r="22" spans="1:13" ht="21">
      <c r="A22" s="21" t="s">
        <v>134</v>
      </c>
      <c r="B22" s="3" t="s">
        <v>134</v>
      </c>
      <c r="C22" s="3" t="s">
        <v>27</v>
      </c>
      <c r="D22" s="17">
        <v>2563</v>
      </c>
      <c r="E22" s="18" t="s">
        <v>898</v>
      </c>
      <c r="F22" s="18" t="s">
        <v>47</v>
      </c>
      <c r="G22" s="18" t="s">
        <v>136</v>
      </c>
      <c r="H22" s="18" t="s">
        <v>137</v>
      </c>
      <c r="I22" s="18" t="s">
        <v>105</v>
      </c>
      <c r="J22" s="18"/>
      <c r="K22" s="18"/>
      <c r="L22" s="18"/>
      <c r="M22" s="3"/>
    </row>
    <row r="23" spans="1:13" ht="21">
      <c r="A23" s="21" t="s">
        <v>140</v>
      </c>
      <c r="B23" s="3" t="s">
        <v>140</v>
      </c>
      <c r="C23" s="3" t="s">
        <v>27</v>
      </c>
      <c r="D23" s="17">
        <v>2563</v>
      </c>
      <c r="E23" s="18" t="s">
        <v>898</v>
      </c>
      <c r="F23" s="18" t="s">
        <v>47</v>
      </c>
      <c r="G23" s="18" t="s">
        <v>142</v>
      </c>
      <c r="H23" s="18" t="s">
        <v>104</v>
      </c>
      <c r="I23" s="18" t="s">
        <v>105</v>
      </c>
      <c r="J23" s="18"/>
      <c r="K23" s="18"/>
      <c r="L23" s="18"/>
      <c r="M23" s="3"/>
    </row>
    <row r="24" spans="1:13" ht="21">
      <c r="A24" s="21" t="s">
        <v>144</v>
      </c>
      <c r="B24" s="3" t="s">
        <v>144</v>
      </c>
      <c r="C24" s="3" t="s">
        <v>27</v>
      </c>
      <c r="D24" s="17">
        <v>2563</v>
      </c>
      <c r="E24" s="18" t="s">
        <v>901</v>
      </c>
      <c r="F24" s="18" t="s">
        <v>47</v>
      </c>
      <c r="G24" s="18" t="s">
        <v>142</v>
      </c>
      <c r="H24" s="18" t="s">
        <v>104</v>
      </c>
      <c r="I24" s="18" t="s">
        <v>105</v>
      </c>
      <c r="J24" s="18"/>
      <c r="K24" s="18"/>
      <c r="L24" s="18"/>
      <c r="M24" s="3"/>
    </row>
    <row r="25" spans="1:13" ht="21">
      <c r="A25" s="21" t="s">
        <v>147</v>
      </c>
      <c r="B25" s="3" t="s">
        <v>147</v>
      </c>
      <c r="C25" s="3" t="s">
        <v>27</v>
      </c>
      <c r="D25" s="17">
        <v>2563</v>
      </c>
      <c r="E25" s="18" t="s">
        <v>901</v>
      </c>
      <c r="F25" s="18" t="s">
        <v>149</v>
      </c>
      <c r="G25" s="18" t="s">
        <v>103</v>
      </c>
      <c r="H25" s="18" t="s">
        <v>104</v>
      </c>
      <c r="I25" s="18" t="s">
        <v>105</v>
      </c>
      <c r="J25" s="18"/>
      <c r="K25" s="18"/>
      <c r="L25" s="18"/>
      <c r="M25" s="3"/>
    </row>
    <row r="26" spans="1:13" ht="21">
      <c r="A26" s="21" t="s">
        <v>152</v>
      </c>
      <c r="B26" s="3" t="s">
        <v>152</v>
      </c>
      <c r="C26" s="3" t="s">
        <v>27</v>
      </c>
      <c r="D26" s="17">
        <v>2563</v>
      </c>
      <c r="E26" s="18" t="s">
        <v>898</v>
      </c>
      <c r="F26" s="18" t="s">
        <v>47</v>
      </c>
      <c r="G26" s="18" t="s">
        <v>154</v>
      </c>
      <c r="H26" s="18" t="s">
        <v>49</v>
      </c>
      <c r="I26" s="18" t="s">
        <v>42</v>
      </c>
      <c r="J26" s="18"/>
      <c r="K26" s="18"/>
      <c r="L26" s="18"/>
      <c r="M26" s="3"/>
    </row>
    <row r="27" spans="1:13" ht="21">
      <c r="A27" s="21" t="s">
        <v>157</v>
      </c>
      <c r="B27" s="3" t="s">
        <v>158</v>
      </c>
      <c r="C27" s="3" t="s">
        <v>27</v>
      </c>
      <c r="D27" s="17">
        <v>2563</v>
      </c>
      <c r="E27" s="18" t="s">
        <v>898</v>
      </c>
      <c r="F27" s="18" t="s">
        <v>47</v>
      </c>
      <c r="G27" s="18" t="s">
        <v>160</v>
      </c>
      <c r="H27" s="18" t="s">
        <v>104</v>
      </c>
      <c r="I27" s="18" t="s">
        <v>105</v>
      </c>
      <c r="J27" s="18"/>
      <c r="K27" s="18"/>
      <c r="L27" s="18"/>
      <c r="M27" s="3"/>
    </row>
    <row r="28" spans="1:13" ht="21">
      <c r="A28" s="21" t="s">
        <v>163</v>
      </c>
      <c r="B28" s="3" t="s">
        <v>163</v>
      </c>
      <c r="C28" s="3" t="s">
        <v>27</v>
      </c>
      <c r="D28" s="17">
        <v>2563</v>
      </c>
      <c r="E28" s="18" t="s">
        <v>898</v>
      </c>
      <c r="F28" s="18" t="s">
        <v>47</v>
      </c>
      <c r="G28" s="18" t="s">
        <v>165</v>
      </c>
      <c r="H28" s="18" t="s">
        <v>104</v>
      </c>
      <c r="I28" s="18" t="s">
        <v>105</v>
      </c>
      <c r="J28" s="18"/>
      <c r="K28" s="18"/>
      <c r="L28" s="18"/>
      <c r="M28" s="3"/>
    </row>
    <row r="29" spans="1:13" ht="21">
      <c r="A29" s="21" t="s">
        <v>168</v>
      </c>
      <c r="B29" s="3" t="s">
        <v>168</v>
      </c>
      <c r="C29" s="3" t="s">
        <v>27</v>
      </c>
      <c r="D29" s="17">
        <v>2563</v>
      </c>
      <c r="E29" s="18" t="s">
        <v>898</v>
      </c>
      <c r="F29" s="18" t="s">
        <v>47</v>
      </c>
      <c r="G29" s="18" t="s">
        <v>170</v>
      </c>
      <c r="H29" s="18" t="s">
        <v>137</v>
      </c>
      <c r="I29" s="18" t="s">
        <v>105</v>
      </c>
      <c r="J29" s="18"/>
      <c r="K29" s="18"/>
      <c r="L29" s="18"/>
      <c r="M29" s="3"/>
    </row>
    <row r="30" spans="1:13" ht="21">
      <c r="A30" s="21" t="s">
        <v>172</v>
      </c>
      <c r="B30" s="3" t="s">
        <v>172</v>
      </c>
      <c r="C30" s="3" t="s">
        <v>27</v>
      </c>
      <c r="D30" s="17">
        <v>2563</v>
      </c>
      <c r="E30" s="18" t="s">
        <v>898</v>
      </c>
      <c r="F30" s="18" t="s">
        <v>47</v>
      </c>
      <c r="G30" s="18" t="s">
        <v>170</v>
      </c>
      <c r="H30" s="18" t="s">
        <v>137</v>
      </c>
      <c r="I30" s="18" t="s">
        <v>105</v>
      </c>
      <c r="J30" s="18"/>
      <c r="K30" s="18"/>
      <c r="L30" s="18"/>
      <c r="M30" s="3"/>
    </row>
    <row r="31" spans="1:13" ht="21">
      <c r="A31" s="21" t="s">
        <v>176</v>
      </c>
      <c r="B31" s="3" t="s">
        <v>176</v>
      </c>
      <c r="C31" s="3" t="s">
        <v>27</v>
      </c>
      <c r="D31" s="17">
        <v>2563</v>
      </c>
      <c r="E31" s="18" t="s">
        <v>898</v>
      </c>
      <c r="F31" s="18" t="s">
        <v>47</v>
      </c>
      <c r="G31" s="18" t="s">
        <v>178</v>
      </c>
      <c r="H31" s="18" t="s">
        <v>49</v>
      </c>
      <c r="I31" s="18" t="s">
        <v>42</v>
      </c>
      <c r="J31" s="18"/>
      <c r="K31" s="18"/>
      <c r="L31" s="18"/>
      <c r="M31" s="3"/>
    </row>
    <row r="32" spans="1:13" ht="21">
      <c r="A32" s="21" t="s">
        <v>181</v>
      </c>
      <c r="B32" s="3" t="s">
        <v>181</v>
      </c>
      <c r="C32" s="3" t="s">
        <v>27</v>
      </c>
      <c r="D32" s="17">
        <v>2563</v>
      </c>
      <c r="E32" s="18" t="s">
        <v>902</v>
      </c>
      <c r="F32" s="18" t="s">
        <v>47</v>
      </c>
      <c r="G32" s="18" t="s">
        <v>184</v>
      </c>
      <c r="H32" s="18" t="s">
        <v>104</v>
      </c>
      <c r="I32" s="18" t="s">
        <v>105</v>
      </c>
      <c r="J32" s="18"/>
      <c r="K32" s="18"/>
      <c r="L32" s="18"/>
      <c r="M32" s="3"/>
    </row>
    <row r="33" spans="1:13" ht="21">
      <c r="A33" s="21" t="s">
        <v>186</v>
      </c>
      <c r="B33" s="3" t="s">
        <v>186</v>
      </c>
      <c r="C33" s="3" t="s">
        <v>27</v>
      </c>
      <c r="D33" s="17">
        <v>2563</v>
      </c>
      <c r="E33" s="18" t="s">
        <v>902</v>
      </c>
      <c r="F33" s="18" t="s">
        <v>47</v>
      </c>
      <c r="G33" s="18" t="s">
        <v>184</v>
      </c>
      <c r="H33" s="18" t="s">
        <v>104</v>
      </c>
      <c r="I33" s="18" t="s">
        <v>105</v>
      </c>
      <c r="J33" s="18"/>
      <c r="K33" s="18"/>
      <c r="L33" s="18"/>
      <c r="M33" s="3"/>
    </row>
    <row r="34" spans="1:13" ht="21">
      <c r="A34" s="21" t="s">
        <v>189</v>
      </c>
      <c r="B34" s="3" t="s">
        <v>189</v>
      </c>
      <c r="C34" s="3" t="s">
        <v>27</v>
      </c>
      <c r="D34" s="17">
        <v>2563</v>
      </c>
      <c r="E34" s="18" t="s">
        <v>902</v>
      </c>
      <c r="F34" s="18" t="s">
        <v>47</v>
      </c>
      <c r="G34" s="18" t="s">
        <v>184</v>
      </c>
      <c r="H34" s="18" t="s">
        <v>104</v>
      </c>
      <c r="I34" s="18" t="s">
        <v>105</v>
      </c>
      <c r="J34" s="18"/>
      <c r="K34" s="18"/>
      <c r="L34" s="18"/>
      <c r="M34" s="3"/>
    </row>
    <row r="35" spans="1:13" ht="21">
      <c r="A35" s="21" t="s">
        <v>192</v>
      </c>
      <c r="B35" s="3" t="s">
        <v>192</v>
      </c>
      <c r="C35" s="3" t="s">
        <v>27</v>
      </c>
      <c r="D35" s="17">
        <v>2563</v>
      </c>
      <c r="E35" s="18" t="s">
        <v>898</v>
      </c>
      <c r="F35" s="18" t="s">
        <v>47</v>
      </c>
      <c r="G35" s="18" t="s">
        <v>170</v>
      </c>
      <c r="H35" s="18" t="s">
        <v>137</v>
      </c>
      <c r="I35" s="18" t="s">
        <v>105</v>
      </c>
      <c r="J35" s="18"/>
      <c r="K35" s="18"/>
      <c r="L35" s="18"/>
      <c r="M35" s="3"/>
    </row>
    <row r="36" spans="1:13" ht="21">
      <c r="A36" s="21" t="s">
        <v>196</v>
      </c>
      <c r="B36" s="3" t="s">
        <v>196</v>
      </c>
      <c r="C36" s="3" t="s">
        <v>27</v>
      </c>
      <c r="D36" s="17">
        <v>2563</v>
      </c>
      <c r="E36" s="18" t="s">
        <v>901</v>
      </c>
      <c r="F36" s="18" t="s">
        <v>47</v>
      </c>
      <c r="G36" s="18" t="s">
        <v>198</v>
      </c>
      <c r="H36" s="18" t="s">
        <v>137</v>
      </c>
      <c r="I36" s="18" t="s">
        <v>105</v>
      </c>
      <c r="J36" s="18"/>
      <c r="K36" s="18"/>
      <c r="L36" s="18"/>
      <c r="M36" s="3"/>
    </row>
    <row r="37" spans="1:13" ht="21">
      <c r="A37" s="21" t="s">
        <v>201</v>
      </c>
      <c r="B37" s="3" t="s">
        <v>201</v>
      </c>
      <c r="C37" s="3" t="s">
        <v>27</v>
      </c>
      <c r="D37" s="17">
        <v>2563</v>
      </c>
      <c r="E37" s="18" t="s">
        <v>901</v>
      </c>
      <c r="F37" s="18" t="s">
        <v>47</v>
      </c>
      <c r="G37" s="18" t="s">
        <v>203</v>
      </c>
      <c r="H37" s="18" t="s">
        <v>137</v>
      </c>
      <c r="I37" s="18" t="s">
        <v>105</v>
      </c>
      <c r="J37" s="18"/>
      <c r="K37" s="18"/>
      <c r="L37" s="18"/>
      <c r="M37" s="3"/>
    </row>
    <row r="38" spans="1:13" ht="21">
      <c r="A38" s="21" t="s">
        <v>206</v>
      </c>
      <c r="B38" s="3" t="s">
        <v>207</v>
      </c>
      <c r="C38" s="3" t="s">
        <v>27</v>
      </c>
      <c r="D38" s="17">
        <v>2563</v>
      </c>
      <c r="E38" s="18" t="s">
        <v>903</v>
      </c>
      <c r="F38" s="18" t="s">
        <v>47</v>
      </c>
      <c r="G38" s="18" t="s">
        <v>210</v>
      </c>
      <c r="H38" s="18" t="s">
        <v>137</v>
      </c>
      <c r="I38" s="18" t="s">
        <v>105</v>
      </c>
      <c r="J38" s="18"/>
      <c r="K38" s="18"/>
      <c r="L38" s="18"/>
      <c r="M38" s="3"/>
    </row>
    <row r="39" spans="1:13" ht="21">
      <c r="A39" s="21" t="s">
        <v>213</v>
      </c>
      <c r="B39" s="3" t="s">
        <v>214</v>
      </c>
      <c r="C39" s="3" t="s">
        <v>27</v>
      </c>
      <c r="D39" s="17">
        <v>2563</v>
      </c>
      <c r="E39" s="18" t="s">
        <v>904</v>
      </c>
      <c r="F39" s="18" t="s">
        <v>47</v>
      </c>
      <c r="G39" s="18" t="s">
        <v>217</v>
      </c>
      <c r="H39" s="18" t="s">
        <v>49</v>
      </c>
      <c r="I39" s="18" t="s">
        <v>42</v>
      </c>
      <c r="J39" s="18"/>
      <c r="K39" s="18"/>
      <c r="L39" s="18"/>
      <c r="M39" s="3"/>
    </row>
    <row r="40" spans="1:13" ht="21">
      <c r="A40" s="21" t="s">
        <v>220</v>
      </c>
      <c r="B40" s="3" t="s">
        <v>220</v>
      </c>
      <c r="C40" s="3" t="s">
        <v>27</v>
      </c>
      <c r="D40" s="17">
        <v>2563</v>
      </c>
      <c r="E40" s="18" t="s">
        <v>903</v>
      </c>
      <c r="F40" s="18" t="s">
        <v>222</v>
      </c>
      <c r="G40" s="18" t="s">
        <v>223</v>
      </c>
      <c r="H40" s="18" t="s">
        <v>137</v>
      </c>
      <c r="I40" s="18" t="s">
        <v>105</v>
      </c>
      <c r="J40" s="18"/>
      <c r="K40" s="18"/>
      <c r="L40" s="18"/>
      <c r="M40" s="3"/>
    </row>
    <row r="41" spans="1:13" ht="21">
      <c r="A41" s="21" t="s">
        <v>220</v>
      </c>
      <c r="B41" s="3" t="s">
        <v>220</v>
      </c>
      <c r="C41" s="3" t="s">
        <v>27</v>
      </c>
      <c r="D41" s="17">
        <v>2563</v>
      </c>
      <c r="E41" s="18" t="s">
        <v>903</v>
      </c>
      <c r="F41" s="18" t="s">
        <v>222</v>
      </c>
      <c r="G41" s="18" t="s">
        <v>223</v>
      </c>
      <c r="H41" s="18" t="s">
        <v>137</v>
      </c>
      <c r="I41" s="18" t="s">
        <v>105</v>
      </c>
      <c r="J41" s="18"/>
      <c r="K41" s="18"/>
      <c r="L41" s="18"/>
      <c r="M41" s="3"/>
    </row>
    <row r="42" spans="1:13" ht="21">
      <c r="A42" s="21" t="s">
        <v>220</v>
      </c>
      <c r="B42" s="3" t="s">
        <v>220</v>
      </c>
      <c r="C42" s="3" t="s">
        <v>27</v>
      </c>
      <c r="D42" s="17">
        <v>2563</v>
      </c>
      <c r="E42" s="18" t="s">
        <v>903</v>
      </c>
      <c r="F42" s="18" t="s">
        <v>222</v>
      </c>
      <c r="G42" s="18" t="s">
        <v>223</v>
      </c>
      <c r="H42" s="18" t="s">
        <v>137</v>
      </c>
      <c r="I42" s="18" t="s">
        <v>105</v>
      </c>
      <c r="J42" s="18"/>
      <c r="K42" s="18"/>
      <c r="L42" s="18"/>
      <c r="M42" s="3"/>
    </row>
    <row r="43" spans="1:13" ht="21">
      <c r="A43" s="21" t="s">
        <v>220</v>
      </c>
      <c r="B43" s="3" t="s">
        <v>220</v>
      </c>
      <c r="C43" s="3" t="s">
        <v>27</v>
      </c>
      <c r="D43" s="17">
        <v>2563</v>
      </c>
      <c r="E43" s="18" t="s">
        <v>903</v>
      </c>
      <c r="F43" s="18" t="s">
        <v>222</v>
      </c>
      <c r="G43" s="18" t="s">
        <v>223</v>
      </c>
      <c r="H43" s="18" t="s">
        <v>137</v>
      </c>
      <c r="I43" s="18" t="s">
        <v>105</v>
      </c>
      <c r="J43" s="18"/>
      <c r="K43" s="18"/>
      <c r="L43" s="18"/>
      <c r="M43" s="3"/>
    </row>
    <row r="44" spans="1:13" ht="21">
      <c r="A44" s="21" t="s">
        <v>220</v>
      </c>
      <c r="B44" s="3" t="s">
        <v>220</v>
      </c>
      <c r="C44" s="3" t="s">
        <v>27</v>
      </c>
      <c r="D44" s="17">
        <v>2563</v>
      </c>
      <c r="E44" s="18" t="s">
        <v>903</v>
      </c>
      <c r="F44" s="18" t="s">
        <v>222</v>
      </c>
      <c r="G44" s="18" t="s">
        <v>223</v>
      </c>
      <c r="H44" s="18" t="s">
        <v>137</v>
      </c>
      <c r="I44" s="18" t="s">
        <v>105</v>
      </c>
      <c r="J44" s="18"/>
      <c r="K44" s="18"/>
      <c r="L44" s="18"/>
      <c r="M44" s="3"/>
    </row>
    <row r="45" spans="1:13" ht="21">
      <c r="A45" s="21" t="s">
        <v>233</v>
      </c>
      <c r="B45" s="3" t="s">
        <v>233</v>
      </c>
      <c r="C45" s="3" t="s">
        <v>27</v>
      </c>
      <c r="D45" s="17">
        <v>2563</v>
      </c>
      <c r="E45" s="18" t="s">
        <v>898</v>
      </c>
      <c r="F45" s="18" t="s">
        <v>47</v>
      </c>
      <c r="G45" s="18" t="s">
        <v>48</v>
      </c>
      <c r="H45" s="18" t="s">
        <v>49</v>
      </c>
      <c r="I45" s="18" t="s">
        <v>42</v>
      </c>
      <c r="J45" s="18"/>
      <c r="K45" s="18"/>
      <c r="L45" s="18"/>
      <c r="M45" s="3"/>
    </row>
    <row r="46" spans="1:13" ht="21">
      <c r="A46" s="21" t="s">
        <v>62</v>
      </c>
      <c r="B46" s="3" t="s">
        <v>62</v>
      </c>
      <c r="C46" s="3" t="s">
        <v>27</v>
      </c>
      <c r="D46" s="17">
        <v>2563</v>
      </c>
      <c r="E46" s="18" t="s">
        <v>898</v>
      </c>
      <c r="F46" s="18" t="s">
        <v>47</v>
      </c>
      <c r="G46" s="18" t="s">
        <v>48</v>
      </c>
      <c r="H46" s="18" t="s">
        <v>49</v>
      </c>
      <c r="I46" s="18" t="s">
        <v>42</v>
      </c>
      <c r="J46" s="18"/>
      <c r="K46" s="18"/>
      <c r="L46" s="18"/>
      <c r="M46" s="3"/>
    </row>
    <row r="47" spans="1:13" ht="21">
      <c r="A47" s="21" t="s">
        <v>238</v>
      </c>
      <c r="B47" s="3" t="s">
        <v>238</v>
      </c>
      <c r="C47" s="3" t="s">
        <v>27</v>
      </c>
      <c r="D47" s="17">
        <v>2563</v>
      </c>
      <c r="E47" s="18" t="s">
        <v>898</v>
      </c>
      <c r="F47" s="18" t="s">
        <v>47</v>
      </c>
      <c r="G47" s="18" t="s">
        <v>48</v>
      </c>
      <c r="H47" s="18" t="s">
        <v>49</v>
      </c>
      <c r="I47" s="18" t="s">
        <v>42</v>
      </c>
      <c r="J47" s="18"/>
      <c r="K47" s="18"/>
      <c r="L47" s="18"/>
      <c r="M47" s="3"/>
    </row>
    <row r="48" spans="1:13" ht="21">
      <c r="A48" s="21" t="s">
        <v>241</v>
      </c>
      <c r="B48" s="3" t="s">
        <v>242</v>
      </c>
      <c r="C48" s="3" t="s">
        <v>27</v>
      </c>
      <c r="D48" s="17">
        <v>2563</v>
      </c>
      <c r="E48" s="18" t="s">
        <v>905</v>
      </c>
      <c r="F48" s="18" t="s">
        <v>47</v>
      </c>
      <c r="G48" s="18" t="s">
        <v>198</v>
      </c>
      <c r="H48" s="18" t="s">
        <v>137</v>
      </c>
      <c r="I48" s="18" t="s">
        <v>105</v>
      </c>
      <c r="J48" s="18"/>
      <c r="K48" s="18"/>
      <c r="L48" s="18"/>
      <c r="M48" s="3"/>
    </row>
    <row r="49" spans="1:13" ht="21">
      <c r="A49" s="21" t="s">
        <v>246</v>
      </c>
      <c r="B49" s="3" t="s">
        <v>247</v>
      </c>
      <c r="C49" s="3" t="s">
        <v>27</v>
      </c>
      <c r="D49" s="17">
        <v>2563</v>
      </c>
      <c r="E49" s="18" t="s">
        <v>905</v>
      </c>
      <c r="F49" s="18" t="s">
        <v>47</v>
      </c>
      <c r="G49" s="18" t="s">
        <v>198</v>
      </c>
      <c r="H49" s="18" t="s">
        <v>137</v>
      </c>
      <c r="I49" s="18" t="s">
        <v>105</v>
      </c>
      <c r="J49" s="18"/>
      <c r="K49" s="18"/>
      <c r="L49" s="18"/>
      <c r="M49" s="3"/>
    </row>
    <row r="50" spans="1:13" ht="21">
      <c r="A50" s="21" t="s">
        <v>250</v>
      </c>
      <c r="B50" s="3" t="s">
        <v>250</v>
      </c>
      <c r="C50" s="3" t="s">
        <v>27</v>
      </c>
      <c r="D50" s="17">
        <v>2563</v>
      </c>
      <c r="E50" s="18" t="s">
        <v>905</v>
      </c>
      <c r="F50" s="18" t="s">
        <v>47</v>
      </c>
      <c r="G50" s="18" t="s">
        <v>198</v>
      </c>
      <c r="H50" s="18" t="s">
        <v>137</v>
      </c>
      <c r="I50" s="18" t="s">
        <v>105</v>
      </c>
      <c r="J50" s="18"/>
      <c r="K50" s="18"/>
      <c r="L50" s="18"/>
      <c r="M50" s="3"/>
    </row>
    <row r="51" spans="1:13" ht="21">
      <c r="A51" s="21" t="s">
        <v>253</v>
      </c>
      <c r="B51" s="3" t="s">
        <v>254</v>
      </c>
      <c r="C51" s="3" t="s">
        <v>27</v>
      </c>
      <c r="D51" s="17">
        <v>2563</v>
      </c>
      <c r="E51" s="18" t="s">
        <v>905</v>
      </c>
      <c r="F51" s="18" t="s">
        <v>47</v>
      </c>
      <c r="G51" s="18" t="s">
        <v>198</v>
      </c>
      <c r="H51" s="18" t="s">
        <v>137</v>
      </c>
      <c r="I51" s="18" t="s">
        <v>105</v>
      </c>
      <c r="J51" s="18"/>
      <c r="K51" s="18"/>
      <c r="L51" s="18"/>
      <c r="M51" s="3"/>
    </row>
    <row r="52" spans="1:13" ht="21">
      <c r="A52" s="21" t="s">
        <v>257</v>
      </c>
      <c r="B52" s="3" t="s">
        <v>258</v>
      </c>
      <c r="C52" s="3" t="s">
        <v>27</v>
      </c>
      <c r="D52" s="17">
        <v>2563</v>
      </c>
      <c r="E52" s="18" t="s">
        <v>905</v>
      </c>
      <c r="F52" s="18" t="s">
        <v>47</v>
      </c>
      <c r="G52" s="18" t="s">
        <v>198</v>
      </c>
      <c r="H52" s="18" t="s">
        <v>137</v>
      </c>
      <c r="I52" s="18" t="s">
        <v>105</v>
      </c>
      <c r="J52" s="18"/>
      <c r="K52" s="18"/>
      <c r="L52" s="18"/>
      <c r="M52" s="3"/>
    </row>
    <row r="53" spans="1:13" ht="21">
      <c r="A53" s="21" t="s">
        <v>262</v>
      </c>
      <c r="B53" s="3" t="s">
        <v>262</v>
      </c>
      <c r="C53" s="3" t="s">
        <v>27</v>
      </c>
      <c r="D53" s="17">
        <v>2563</v>
      </c>
      <c r="E53" s="18" t="s">
        <v>901</v>
      </c>
      <c r="F53" s="18" t="s">
        <v>264</v>
      </c>
      <c r="G53" s="18" t="s">
        <v>265</v>
      </c>
      <c r="H53" s="18" t="s">
        <v>49</v>
      </c>
      <c r="I53" s="18" t="s">
        <v>42</v>
      </c>
      <c r="J53" s="18"/>
      <c r="K53" s="18"/>
      <c r="L53" s="18"/>
      <c r="M53" s="3"/>
    </row>
    <row r="54" spans="1:13" ht="21">
      <c r="A54" s="21" t="s">
        <v>268</v>
      </c>
      <c r="B54" s="3" t="s">
        <v>268</v>
      </c>
      <c r="C54" s="3" t="s">
        <v>27</v>
      </c>
      <c r="D54" s="17">
        <v>2563</v>
      </c>
      <c r="E54" s="18" t="s">
        <v>898</v>
      </c>
      <c r="F54" s="18" t="s">
        <v>47</v>
      </c>
      <c r="G54" s="18" t="s">
        <v>270</v>
      </c>
      <c r="H54" s="18" t="s">
        <v>49</v>
      </c>
      <c r="I54" s="18" t="s">
        <v>42</v>
      </c>
      <c r="J54" s="18"/>
      <c r="K54" s="18"/>
      <c r="L54" s="18"/>
      <c r="M54" s="3"/>
    </row>
    <row r="55" spans="1:13" ht="21">
      <c r="A55" s="21" t="s">
        <v>273</v>
      </c>
      <c r="B55" s="3" t="s">
        <v>273</v>
      </c>
      <c r="C55" s="3" t="s">
        <v>27</v>
      </c>
      <c r="D55" s="17">
        <v>2563</v>
      </c>
      <c r="E55" s="18" t="s">
        <v>901</v>
      </c>
      <c r="F55" s="18" t="s">
        <v>47</v>
      </c>
      <c r="G55" s="18" t="s">
        <v>276</v>
      </c>
      <c r="H55" s="18" t="s">
        <v>277</v>
      </c>
      <c r="I55" s="18" t="s">
        <v>35</v>
      </c>
      <c r="J55" s="18"/>
      <c r="K55" s="18"/>
      <c r="L55" s="18"/>
      <c r="M55" s="3"/>
    </row>
    <row r="56" spans="1:13" ht="21">
      <c r="A56" s="21" t="s">
        <v>279</v>
      </c>
      <c r="B56" s="3" t="s">
        <v>279</v>
      </c>
      <c r="C56" s="3" t="s">
        <v>27</v>
      </c>
      <c r="D56" s="17">
        <v>2563</v>
      </c>
      <c r="E56" s="18" t="s">
        <v>901</v>
      </c>
      <c r="F56" s="18" t="s">
        <v>47</v>
      </c>
      <c r="G56" s="18" t="s">
        <v>203</v>
      </c>
      <c r="H56" s="18" t="s">
        <v>137</v>
      </c>
      <c r="I56" s="18" t="s">
        <v>105</v>
      </c>
      <c r="J56" s="18"/>
      <c r="K56" s="18"/>
      <c r="L56" s="18"/>
      <c r="M56" s="3"/>
    </row>
    <row r="57" spans="1:13" ht="21">
      <c r="A57" s="21" t="s">
        <v>283</v>
      </c>
      <c r="B57" s="3" t="s">
        <v>283</v>
      </c>
      <c r="C57" s="3" t="s">
        <v>27</v>
      </c>
      <c r="D57" s="17">
        <v>2563</v>
      </c>
      <c r="E57" s="18" t="s">
        <v>898</v>
      </c>
      <c r="F57" s="18" t="s">
        <v>47</v>
      </c>
      <c r="G57" s="18" t="s">
        <v>285</v>
      </c>
      <c r="H57" s="18" t="s">
        <v>286</v>
      </c>
      <c r="I57" s="18" t="s">
        <v>287</v>
      </c>
      <c r="J57" s="18"/>
      <c r="K57" s="18"/>
      <c r="L57" s="18"/>
      <c r="M57" s="3"/>
    </row>
    <row r="58" spans="1:13" ht="21">
      <c r="A58" s="21" t="s">
        <v>289</v>
      </c>
      <c r="B58" s="3" t="s">
        <v>289</v>
      </c>
      <c r="C58" s="3" t="s">
        <v>27</v>
      </c>
      <c r="D58" s="17">
        <v>2563</v>
      </c>
      <c r="E58" s="18" t="s">
        <v>906</v>
      </c>
      <c r="F58" s="18" t="s">
        <v>47</v>
      </c>
      <c r="G58" s="18"/>
      <c r="H58" s="18" t="s">
        <v>292</v>
      </c>
      <c r="I58" s="18" t="s">
        <v>42</v>
      </c>
      <c r="J58" s="18"/>
      <c r="K58" s="18"/>
      <c r="L58" s="18"/>
      <c r="M58" s="3"/>
    </row>
    <row r="59" spans="1:13" ht="21">
      <c r="A59" s="21" t="s">
        <v>295</v>
      </c>
      <c r="B59" s="3" t="s">
        <v>295</v>
      </c>
      <c r="C59" s="3" t="s">
        <v>27</v>
      </c>
      <c r="D59" s="17">
        <v>2563</v>
      </c>
      <c r="E59" s="18" t="s">
        <v>904</v>
      </c>
      <c r="F59" s="18" t="s">
        <v>297</v>
      </c>
      <c r="G59" s="18" t="s">
        <v>298</v>
      </c>
      <c r="H59" s="18" t="s">
        <v>299</v>
      </c>
      <c r="I59" s="18" t="s">
        <v>300</v>
      </c>
      <c r="J59" s="18"/>
      <c r="K59" s="18"/>
      <c r="L59" s="18"/>
      <c r="M59" s="3"/>
    </row>
    <row r="60" spans="1:13" ht="21.75" hidden="1" thickBot="1">
      <c r="A60" s="20" t="s">
        <v>303</v>
      </c>
      <c r="B60" s="3" t="s">
        <v>303</v>
      </c>
      <c r="C60" s="3" t="s">
        <v>27</v>
      </c>
      <c r="D60" s="8">
        <v>2565</v>
      </c>
      <c r="E60" s="3" t="s">
        <v>898</v>
      </c>
      <c r="F60" s="3" t="s">
        <v>306</v>
      </c>
      <c r="G60" s="3" t="s">
        <v>307</v>
      </c>
      <c r="H60" s="3" t="s">
        <v>308</v>
      </c>
      <c r="I60" s="3" t="s">
        <v>42</v>
      </c>
      <c r="J60" s="3" t="s">
        <v>309</v>
      </c>
      <c r="K60" s="3" t="s">
        <v>310</v>
      </c>
      <c r="L60" s="3" t="s">
        <v>311</v>
      </c>
      <c r="M60" s="3"/>
    </row>
    <row r="61" spans="1:13" ht="21.75" hidden="1" thickBot="1">
      <c r="A61" s="4" t="s">
        <v>313</v>
      </c>
      <c r="B61" s="3" t="s">
        <v>313</v>
      </c>
      <c r="C61" s="3" t="s">
        <v>27</v>
      </c>
      <c r="D61" s="8">
        <v>2565</v>
      </c>
      <c r="E61" s="3" t="s">
        <v>898</v>
      </c>
      <c r="F61" s="3" t="s">
        <v>306</v>
      </c>
      <c r="G61" s="3" t="s">
        <v>307</v>
      </c>
      <c r="H61" s="3" t="s">
        <v>308</v>
      </c>
      <c r="I61" s="3" t="s">
        <v>42</v>
      </c>
      <c r="J61" s="3" t="s">
        <v>309</v>
      </c>
      <c r="K61" s="3" t="s">
        <v>310</v>
      </c>
      <c r="L61" s="3" t="s">
        <v>311</v>
      </c>
      <c r="M61" s="3"/>
    </row>
    <row r="62" spans="1:13" ht="21.75" hidden="1" thickBot="1">
      <c r="A62" s="4" t="s">
        <v>317</v>
      </c>
      <c r="B62" s="3" t="s">
        <v>317</v>
      </c>
      <c r="C62" s="3" t="s">
        <v>27</v>
      </c>
      <c r="D62" s="8">
        <v>2565</v>
      </c>
      <c r="E62" s="3" t="s">
        <v>898</v>
      </c>
      <c r="F62" s="3" t="s">
        <v>306</v>
      </c>
      <c r="G62" s="3" t="s">
        <v>319</v>
      </c>
      <c r="H62" s="3" t="s">
        <v>41</v>
      </c>
      <c r="I62" s="3" t="s">
        <v>42</v>
      </c>
      <c r="J62" s="3" t="s">
        <v>309</v>
      </c>
      <c r="K62" s="3" t="s">
        <v>320</v>
      </c>
      <c r="L62" s="3" t="s">
        <v>321</v>
      </c>
      <c r="M62" s="3"/>
    </row>
    <row r="63" spans="1:13" ht="21.75" hidden="1" thickBot="1">
      <c r="A63" s="4" t="s">
        <v>324</v>
      </c>
      <c r="B63" s="3" t="s">
        <v>325</v>
      </c>
      <c r="C63" s="3" t="s">
        <v>27</v>
      </c>
      <c r="D63" s="8">
        <v>2565</v>
      </c>
      <c r="E63" s="3" t="s">
        <v>898</v>
      </c>
      <c r="F63" s="3" t="s">
        <v>306</v>
      </c>
      <c r="G63" s="3" t="s">
        <v>327</v>
      </c>
      <c r="H63" s="3" t="s">
        <v>328</v>
      </c>
      <c r="I63" s="3" t="s">
        <v>60</v>
      </c>
      <c r="J63" s="3" t="s">
        <v>309</v>
      </c>
      <c r="K63" s="3" t="s">
        <v>329</v>
      </c>
      <c r="L63" s="3" t="s">
        <v>330</v>
      </c>
      <c r="M63" s="3"/>
    </row>
    <row r="64" spans="1:13" ht="21">
      <c r="A64" s="21" t="s">
        <v>333</v>
      </c>
      <c r="B64" s="3" t="s">
        <v>334</v>
      </c>
      <c r="C64" s="3" t="s">
        <v>27</v>
      </c>
      <c r="D64" s="17">
        <v>2563</v>
      </c>
      <c r="E64" s="18" t="s">
        <v>907</v>
      </c>
      <c r="F64" s="18" t="s">
        <v>297</v>
      </c>
      <c r="G64" s="18" t="s">
        <v>336</v>
      </c>
      <c r="H64" s="18" t="s">
        <v>104</v>
      </c>
      <c r="I64" s="18" t="s">
        <v>105</v>
      </c>
      <c r="J64" s="18"/>
      <c r="K64" s="18" t="s">
        <v>337</v>
      </c>
      <c r="L64" s="18" t="s">
        <v>338</v>
      </c>
      <c r="M64" s="3"/>
    </row>
    <row r="65" spans="1:13" ht="21">
      <c r="A65" s="21" t="s">
        <v>340</v>
      </c>
      <c r="B65" s="3" t="s">
        <v>340</v>
      </c>
      <c r="C65" s="3" t="s">
        <v>27</v>
      </c>
      <c r="D65" s="17">
        <v>2563</v>
      </c>
      <c r="E65" s="18" t="s">
        <v>908</v>
      </c>
      <c r="F65" s="18" t="s">
        <v>47</v>
      </c>
      <c r="G65" s="18" t="s">
        <v>93</v>
      </c>
      <c r="H65" s="18" t="s">
        <v>49</v>
      </c>
      <c r="I65" s="18" t="s">
        <v>42</v>
      </c>
      <c r="J65" s="18"/>
      <c r="K65" s="18" t="s">
        <v>320</v>
      </c>
      <c r="L65" s="18" t="s">
        <v>343</v>
      </c>
      <c r="M65" s="3"/>
    </row>
    <row r="66" spans="1:13" ht="21">
      <c r="A66" s="21" t="s">
        <v>345</v>
      </c>
      <c r="B66" s="3" t="s">
        <v>345</v>
      </c>
      <c r="C66" s="3" t="s">
        <v>27</v>
      </c>
      <c r="D66" s="17">
        <v>2563</v>
      </c>
      <c r="E66" s="18" t="s">
        <v>908</v>
      </c>
      <c r="F66" s="18" t="s">
        <v>47</v>
      </c>
      <c r="G66" s="18" t="s">
        <v>93</v>
      </c>
      <c r="H66" s="18" t="s">
        <v>49</v>
      </c>
      <c r="I66" s="18" t="s">
        <v>42</v>
      </c>
      <c r="J66" s="18"/>
      <c r="K66" s="18" t="s">
        <v>320</v>
      </c>
      <c r="L66" s="18" t="s">
        <v>343</v>
      </c>
      <c r="M66" s="3"/>
    </row>
    <row r="67" spans="1:13" ht="21">
      <c r="A67" s="21" t="s">
        <v>348</v>
      </c>
      <c r="B67" s="3" t="s">
        <v>348</v>
      </c>
      <c r="C67" s="3" t="s">
        <v>27</v>
      </c>
      <c r="D67" s="17">
        <v>2563</v>
      </c>
      <c r="E67" s="18" t="s">
        <v>900</v>
      </c>
      <c r="F67" s="18" t="s">
        <v>350</v>
      </c>
      <c r="G67" s="18" t="s">
        <v>198</v>
      </c>
      <c r="H67" s="18" t="s">
        <v>137</v>
      </c>
      <c r="I67" s="18" t="s">
        <v>105</v>
      </c>
      <c r="J67" s="18"/>
      <c r="K67" s="18" t="s">
        <v>329</v>
      </c>
      <c r="L67" s="18" t="s">
        <v>330</v>
      </c>
      <c r="M67" s="3"/>
    </row>
    <row r="68" spans="1:13" ht="21">
      <c r="A68" s="21" t="s">
        <v>352</v>
      </c>
      <c r="B68" s="3" t="s">
        <v>352</v>
      </c>
      <c r="C68" s="3" t="s">
        <v>27</v>
      </c>
      <c r="D68" s="17">
        <v>2564</v>
      </c>
      <c r="E68" s="18" t="s">
        <v>898</v>
      </c>
      <c r="F68" s="18" t="s">
        <v>354</v>
      </c>
      <c r="G68" s="18" t="s">
        <v>198</v>
      </c>
      <c r="H68" s="18" t="s">
        <v>137</v>
      </c>
      <c r="I68" s="18" t="s">
        <v>105</v>
      </c>
      <c r="J68" s="18"/>
      <c r="K68" s="18" t="s">
        <v>329</v>
      </c>
      <c r="L68" s="18" t="s">
        <v>330</v>
      </c>
      <c r="M68" s="3"/>
    </row>
    <row r="69" spans="1:13" ht="21">
      <c r="A69" s="21" t="s">
        <v>356</v>
      </c>
      <c r="B69" s="3" t="s">
        <v>356</v>
      </c>
      <c r="C69" s="3" t="s">
        <v>27</v>
      </c>
      <c r="D69" s="17">
        <v>2563</v>
      </c>
      <c r="E69" s="18" t="s">
        <v>900</v>
      </c>
      <c r="F69" s="18" t="s">
        <v>358</v>
      </c>
      <c r="G69" s="18" t="s">
        <v>198</v>
      </c>
      <c r="H69" s="18" t="s">
        <v>137</v>
      </c>
      <c r="I69" s="18" t="s">
        <v>105</v>
      </c>
      <c r="J69" s="18"/>
      <c r="K69" s="18" t="s">
        <v>329</v>
      </c>
      <c r="L69" s="18" t="s">
        <v>330</v>
      </c>
      <c r="M69" s="3"/>
    </row>
    <row r="70" spans="1:13" ht="21">
      <c r="A70" s="21" t="s">
        <v>360</v>
      </c>
      <c r="B70" s="3" t="s">
        <v>360</v>
      </c>
      <c r="C70" s="3" t="s">
        <v>27</v>
      </c>
      <c r="D70" s="17">
        <v>2563</v>
      </c>
      <c r="E70" s="18" t="s">
        <v>900</v>
      </c>
      <c r="F70" s="18" t="s">
        <v>358</v>
      </c>
      <c r="G70" s="18" t="s">
        <v>198</v>
      </c>
      <c r="H70" s="18" t="s">
        <v>137</v>
      </c>
      <c r="I70" s="18" t="s">
        <v>105</v>
      </c>
      <c r="J70" s="18"/>
      <c r="K70" s="18" t="s">
        <v>329</v>
      </c>
      <c r="L70" s="18" t="s">
        <v>330</v>
      </c>
      <c r="M70" s="3"/>
    </row>
    <row r="71" spans="1:13" ht="21">
      <c r="A71" s="21" t="s">
        <v>363</v>
      </c>
      <c r="B71" s="3" t="s">
        <v>363</v>
      </c>
      <c r="C71" s="3" t="s">
        <v>27</v>
      </c>
      <c r="D71" s="17">
        <v>2563</v>
      </c>
      <c r="E71" s="18" t="s">
        <v>900</v>
      </c>
      <c r="F71" s="18" t="s">
        <v>358</v>
      </c>
      <c r="G71" s="18" t="s">
        <v>198</v>
      </c>
      <c r="H71" s="18" t="s">
        <v>137</v>
      </c>
      <c r="I71" s="18" t="s">
        <v>105</v>
      </c>
      <c r="J71" s="18"/>
      <c r="K71" s="18" t="s">
        <v>329</v>
      </c>
      <c r="L71" s="18" t="s">
        <v>330</v>
      </c>
      <c r="M71" s="3"/>
    </row>
    <row r="72" spans="1:13" ht="21">
      <c r="A72" s="21" t="s">
        <v>366</v>
      </c>
      <c r="B72" s="3" t="s">
        <v>367</v>
      </c>
      <c r="C72" s="3" t="s">
        <v>27</v>
      </c>
      <c r="D72" s="17">
        <v>2564</v>
      </c>
      <c r="E72" s="18" t="s">
        <v>898</v>
      </c>
      <c r="F72" s="18" t="s">
        <v>354</v>
      </c>
      <c r="G72" s="18" t="s">
        <v>142</v>
      </c>
      <c r="H72" s="18" t="s">
        <v>104</v>
      </c>
      <c r="I72" s="18" t="s">
        <v>105</v>
      </c>
      <c r="J72" s="18"/>
      <c r="K72" s="18" t="s">
        <v>337</v>
      </c>
      <c r="L72" s="18" t="s">
        <v>369</v>
      </c>
      <c r="M72" s="3"/>
    </row>
    <row r="73" spans="1:13" ht="21">
      <c r="A73" s="21" t="s">
        <v>371</v>
      </c>
      <c r="B73" s="3" t="s">
        <v>371</v>
      </c>
      <c r="C73" s="3" t="s">
        <v>27</v>
      </c>
      <c r="D73" s="17">
        <v>2564</v>
      </c>
      <c r="E73" s="18" t="s">
        <v>898</v>
      </c>
      <c r="F73" s="18" t="s">
        <v>354</v>
      </c>
      <c r="G73" s="18" t="s">
        <v>93</v>
      </c>
      <c r="H73" s="18" t="s">
        <v>49</v>
      </c>
      <c r="I73" s="18" t="s">
        <v>42</v>
      </c>
      <c r="J73" s="18"/>
      <c r="K73" s="18" t="s">
        <v>320</v>
      </c>
      <c r="L73" s="18" t="s">
        <v>321</v>
      </c>
      <c r="M73" s="3"/>
    </row>
    <row r="74" spans="1:13" ht="21">
      <c r="A74" s="21" t="s">
        <v>375</v>
      </c>
      <c r="B74" s="3" t="s">
        <v>375</v>
      </c>
      <c r="C74" s="3" t="s">
        <v>27</v>
      </c>
      <c r="D74" s="17">
        <v>2564</v>
      </c>
      <c r="E74" s="18" t="s">
        <v>898</v>
      </c>
      <c r="F74" s="18" t="s">
        <v>354</v>
      </c>
      <c r="G74" s="18" t="s">
        <v>377</v>
      </c>
      <c r="H74" s="18" t="s">
        <v>80</v>
      </c>
      <c r="I74" s="18" t="s">
        <v>81</v>
      </c>
      <c r="J74" s="18"/>
      <c r="K74" s="18" t="s">
        <v>320</v>
      </c>
      <c r="L74" s="18" t="s">
        <v>343</v>
      </c>
      <c r="M74" s="3"/>
    </row>
    <row r="75" spans="1:13" ht="21">
      <c r="A75" s="21" t="s">
        <v>379</v>
      </c>
      <c r="B75" s="3" t="s">
        <v>380</v>
      </c>
      <c r="C75" s="3" t="s">
        <v>27</v>
      </c>
      <c r="D75" s="17">
        <v>2564</v>
      </c>
      <c r="E75" s="18" t="s">
        <v>906</v>
      </c>
      <c r="F75" s="18" t="s">
        <v>382</v>
      </c>
      <c r="G75" s="18" t="s">
        <v>103</v>
      </c>
      <c r="H75" s="18" t="s">
        <v>104</v>
      </c>
      <c r="I75" s="18" t="s">
        <v>105</v>
      </c>
      <c r="J75" s="18"/>
      <c r="K75" s="18" t="s">
        <v>329</v>
      </c>
      <c r="L75" s="18" t="s">
        <v>330</v>
      </c>
      <c r="M75" s="3"/>
    </row>
    <row r="76" spans="1:13" ht="21">
      <c r="A76" s="21" t="s">
        <v>384</v>
      </c>
      <c r="B76" s="3" t="s">
        <v>385</v>
      </c>
      <c r="C76" s="3" t="s">
        <v>27</v>
      </c>
      <c r="D76" s="17">
        <v>2564</v>
      </c>
      <c r="E76" s="18" t="s">
        <v>906</v>
      </c>
      <c r="F76" s="18" t="s">
        <v>382</v>
      </c>
      <c r="G76" s="18" t="s">
        <v>103</v>
      </c>
      <c r="H76" s="18" t="s">
        <v>104</v>
      </c>
      <c r="I76" s="18" t="s">
        <v>105</v>
      </c>
      <c r="J76" s="18"/>
      <c r="K76" s="18" t="s">
        <v>329</v>
      </c>
      <c r="L76" s="18" t="s">
        <v>330</v>
      </c>
      <c r="M76" s="3"/>
    </row>
    <row r="77" spans="1:13" ht="21">
      <c r="A77" s="21" t="s">
        <v>389</v>
      </c>
      <c r="B77" s="3" t="s">
        <v>389</v>
      </c>
      <c r="C77" s="3" t="s">
        <v>27</v>
      </c>
      <c r="D77" s="17">
        <v>2564</v>
      </c>
      <c r="E77" s="18" t="s">
        <v>898</v>
      </c>
      <c r="F77" s="18" t="s">
        <v>354</v>
      </c>
      <c r="G77" s="18" t="s">
        <v>391</v>
      </c>
      <c r="H77" s="18" t="s">
        <v>308</v>
      </c>
      <c r="I77" s="18" t="s">
        <v>42</v>
      </c>
      <c r="J77" s="18"/>
      <c r="K77" s="18" t="s">
        <v>329</v>
      </c>
      <c r="L77" s="18" t="s">
        <v>330</v>
      </c>
      <c r="M77" s="3"/>
    </row>
    <row r="78" spans="1:13" ht="21">
      <c r="A78" s="21" t="s">
        <v>393</v>
      </c>
      <c r="B78" s="3" t="s">
        <v>393</v>
      </c>
      <c r="C78" s="3" t="s">
        <v>27</v>
      </c>
      <c r="D78" s="17">
        <v>2564</v>
      </c>
      <c r="E78" s="18" t="s">
        <v>906</v>
      </c>
      <c r="F78" s="18" t="s">
        <v>382</v>
      </c>
      <c r="G78" s="18" t="s">
        <v>103</v>
      </c>
      <c r="H78" s="18" t="s">
        <v>104</v>
      </c>
      <c r="I78" s="18" t="s">
        <v>105</v>
      </c>
      <c r="J78" s="18"/>
      <c r="K78" s="18" t="s">
        <v>329</v>
      </c>
      <c r="L78" s="18" t="s">
        <v>330</v>
      </c>
      <c r="M78" s="3"/>
    </row>
    <row r="79" spans="1:13" ht="21">
      <c r="A79" s="21" t="s">
        <v>396</v>
      </c>
      <c r="B79" s="3" t="s">
        <v>396</v>
      </c>
      <c r="C79" s="3" t="s">
        <v>27</v>
      </c>
      <c r="D79" s="17">
        <v>2564</v>
      </c>
      <c r="E79" s="18" t="s">
        <v>898</v>
      </c>
      <c r="F79" s="18" t="s">
        <v>354</v>
      </c>
      <c r="G79" s="18" t="s">
        <v>103</v>
      </c>
      <c r="H79" s="18" t="s">
        <v>104</v>
      </c>
      <c r="I79" s="18" t="s">
        <v>105</v>
      </c>
      <c r="J79" s="18"/>
      <c r="K79" s="18" t="s">
        <v>329</v>
      </c>
      <c r="L79" s="18" t="s">
        <v>330</v>
      </c>
      <c r="M79" s="3"/>
    </row>
    <row r="80" spans="1:13" ht="21">
      <c r="A80" s="21" t="s">
        <v>399</v>
      </c>
      <c r="B80" s="3" t="s">
        <v>399</v>
      </c>
      <c r="C80" s="3" t="s">
        <v>27</v>
      </c>
      <c r="D80" s="17">
        <v>2564</v>
      </c>
      <c r="E80" s="18" t="s">
        <v>899</v>
      </c>
      <c r="F80" s="18" t="s">
        <v>354</v>
      </c>
      <c r="G80" s="18" t="s">
        <v>125</v>
      </c>
      <c r="H80" s="18" t="s">
        <v>80</v>
      </c>
      <c r="I80" s="18" t="s">
        <v>81</v>
      </c>
      <c r="J80" s="18"/>
      <c r="K80" s="18" t="s">
        <v>329</v>
      </c>
      <c r="L80" s="18" t="s">
        <v>330</v>
      </c>
      <c r="M80" s="3"/>
    </row>
    <row r="81" spans="1:13" ht="21">
      <c r="A81" s="21" t="s">
        <v>402</v>
      </c>
      <c r="B81" s="3" t="s">
        <v>403</v>
      </c>
      <c r="C81" s="3" t="s">
        <v>27</v>
      </c>
      <c r="D81" s="17">
        <v>2564</v>
      </c>
      <c r="E81" s="18" t="s">
        <v>898</v>
      </c>
      <c r="F81" s="18" t="s">
        <v>354</v>
      </c>
      <c r="G81" s="18" t="s">
        <v>79</v>
      </c>
      <c r="H81" s="18" t="s">
        <v>80</v>
      </c>
      <c r="I81" s="18" t="s">
        <v>81</v>
      </c>
      <c r="J81" s="18"/>
      <c r="K81" s="18" t="s">
        <v>329</v>
      </c>
      <c r="L81" s="18" t="s">
        <v>330</v>
      </c>
      <c r="M81" s="3"/>
    </row>
    <row r="82" spans="1:13" ht="21">
      <c r="A82" s="21" t="s">
        <v>407</v>
      </c>
      <c r="B82" s="3" t="s">
        <v>407</v>
      </c>
      <c r="C82" s="3" t="s">
        <v>27</v>
      </c>
      <c r="D82" s="17">
        <v>2564</v>
      </c>
      <c r="E82" s="18" t="s">
        <v>898</v>
      </c>
      <c r="F82" s="18" t="s">
        <v>354</v>
      </c>
      <c r="G82" s="18" t="s">
        <v>409</v>
      </c>
      <c r="H82" s="18" t="s">
        <v>410</v>
      </c>
      <c r="I82" s="18" t="s">
        <v>81</v>
      </c>
      <c r="J82" s="18"/>
      <c r="K82" s="18" t="s">
        <v>329</v>
      </c>
      <c r="L82" s="18" t="s">
        <v>330</v>
      </c>
      <c r="M82" s="3"/>
    </row>
    <row r="83" spans="1:13" ht="21">
      <c r="A83" s="21" t="s">
        <v>413</v>
      </c>
      <c r="B83" s="3" t="s">
        <v>414</v>
      </c>
      <c r="C83" s="3" t="s">
        <v>27</v>
      </c>
      <c r="D83" s="17">
        <v>2564</v>
      </c>
      <c r="E83" s="18" t="s">
        <v>905</v>
      </c>
      <c r="F83" s="18" t="s">
        <v>416</v>
      </c>
      <c r="G83" s="18" t="s">
        <v>417</v>
      </c>
      <c r="H83" s="18" t="s">
        <v>137</v>
      </c>
      <c r="I83" s="18" t="s">
        <v>105</v>
      </c>
      <c r="J83" s="18"/>
      <c r="K83" s="18" t="s">
        <v>329</v>
      </c>
      <c r="L83" s="18" t="s">
        <v>330</v>
      </c>
      <c r="M83" s="3"/>
    </row>
    <row r="84" spans="1:13" ht="21">
      <c r="A84" s="21" t="s">
        <v>419</v>
      </c>
      <c r="B84" s="3" t="s">
        <v>420</v>
      </c>
      <c r="C84" s="3" t="s">
        <v>27</v>
      </c>
      <c r="D84" s="17">
        <v>2564</v>
      </c>
      <c r="E84" s="18" t="s">
        <v>905</v>
      </c>
      <c r="F84" s="18" t="s">
        <v>422</v>
      </c>
      <c r="G84" s="18" t="s">
        <v>336</v>
      </c>
      <c r="H84" s="18" t="s">
        <v>104</v>
      </c>
      <c r="I84" s="18" t="s">
        <v>105</v>
      </c>
      <c r="J84" s="18"/>
      <c r="K84" s="18" t="s">
        <v>337</v>
      </c>
      <c r="L84" s="18" t="s">
        <v>338</v>
      </c>
      <c r="M84" s="3"/>
    </row>
    <row r="85" spans="1:13" ht="21">
      <c r="A85" s="21" t="s">
        <v>424</v>
      </c>
      <c r="B85" s="3" t="s">
        <v>425</v>
      </c>
      <c r="C85" s="3" t="s">
        <v>27</v>
      </c>
      <c r="D85" s="17">
        <v>2564</v>
      </c>
      <c r="E85" s="18" t="s">
        <v>905</v>
      </c>
      <c r="F85" s="18" t="s">
        <v>422</v>
      </c>
      <c r="G85" s="18" t="s">
        <v>336</v>
      </c>
      <c r="H85" s="18" t="s">
        <v>104</v>
      </c>
      <c r="I85" s="18" t="s">
        <v>105</v>
      </c>
      <c r="J85" s="18"/>
      <c r="K85" s="18" t="s">
        <v>337</v>
      </c>
      <c r="L85" s="18" t="s">
        <v>338</v>
      </c>
      <c r="M85" s="3"/>
    </row>
    <row r="86" spans="1:13" ht="21">
      <c r="A86" s="21" t="s">
        <v>428</v>
      </c>
      <c r="B86" s="3" t="s">
        <v>429</v>
      </c>
      <c r="C86" s="3" t="s">
        <v>27</v>
      </c>
      <c r="D86" s="17">
        <v>2564</v>
      </c>
      <c r="E86" s="18" t="s">
        <v>905</v>
      </c>
      <c r="F86" s="18" t="s">
        <v>382</v>
      </c>
      <c r="G86" s="18" t="s">
        <v>336</v>
      </c>
      <c r="H86" s="18" t="s">
        <v>104</v>
      </c>
      <c r="I86" s="18" t="s">
        <v>105</v>
      </c>
      <c r="J86" s="18"/>
      <c r="K86" s="18" t="s">
        <v>337</v>
      </c>
      <c r="L86" s="18" t="s">
        <v>338</v>
      </c>
      <c r="M86" s="3"/>
    </row>
    <row r="87" spans="1:13" ht="21">
      <c r="A87" s="21" t="s">
        <v>432</v>
      </c>
      <c r="B87" s="3" t="s">
        <v>432</v>
      </c>
      <c r="C87" s="3" t="s">
        <v>27</v>
      </c>
      <c r="D87" s="17">
        <v>2564</v>
      </c>
      <c r="E87" s="18" t="s">
        <v>898</v>
      </c>
      <c r="F87" s="18" t="s">
        <v>354</v>
      </c>
      <c r="G87" s="18" t="s">
        <v>409</v>
      </c>
      <c r="H87" s="18" t="s">
        <v>410</v>
      </c>
      <c r="I87" s="18" t="s">
        <v>81</v>
      </c>
      <c r="J87" s="18"/>
      <c r="K87" s="18" t="s">
        <v>320</v>
      </c>
      <c r="L87" s="18" t="s">
        <v>343</v>
      </c>
      <c r="M87" s="3"/>
    </row>
    <row r="88" spans="1:13" ht="21">
      <c r="A88" s="21" t="s">
        <v>436</v>
      </c>
      <c r="B88" s="3" t="s">
        <v>436</v>
      </c>
      <c r="C88" s="3" t="s">
        <v>27</v>
      </c>
      <c r="D88" s="17">
        <v>2564</v>
      </c>
      <c r="E88" s="18" t="s">
        <v>899</v>
      </c>
      <c r="F88" s="18" t="s">
        <v>382</v>
      </c>
      <c r="G88" s="18" t="s">
        <v>438</v>
      </c>
      <c r="H88" s="18" t="s">
        <v>137</v>
      </c>
      <c r="I88" s="18" t="s">
        <v>105</v>
      </c>
      <c r="J88" s="18"/>
      <c r="K88" s="18" t="s">
        <v>329</v>
      </c>
      <c r="L88" s="18" t="s">
        <v>330</v>
      </c>
      <c r="M88" s="3"/>
    </row>
    <row r="89" spans="1:13" ht="21">
      <c r="A89" s="21" t="s">
        <v>441</v>
      </c>
      <c r="B89" s="3" t="s">
        <v>441</v>
      </c>
      <c r="C89" s="3" t="s">
        <v>27</v>
      </c>
      <c r="D89" s="17">
        <v>2564</v>
      </c>
      <c r="E89" s="18" t="s">
        <v>903</v>
      </c>
      <c r="F89" s="18" t="s">
        <v>443</v>
      </c>
      <c r="G89" s="18"/>
      <c r="H89" s="18" t="s">
        <v>444</v>
      </c>
      <c r="I89" s="18" t="s">
        <v>73</v>
      </c>
      <c r="J89" s="18"/>
      <c r="K89" s="18" t="s">
        <v>320</v>
      </c>
      <c r="L89" s="18" t="s">
        <v>321</v>
      </c>
      <c r="M89" s="3"/>
    </row>
    <row r="90" spans="1:13" ht="21">
      <c r="A90" s="21" t="s">
        <v>446</v>
      </c>
      <c r="B90" s="3" t="s">
        <v>446</v>
      </c>
      <c r="C90" s="3" t="s">
        <v>27</v>
      </c>
      <c r="D90" s="17">
        <v>2564</v>
      </c>
      <c r="E90" s="18" t="s">
        <v>899</v>
      </c>
      <c r="F90" s="18" t="s">
        <v>422</v>
      </c>
      <c r="G90" s="18" t="s">
        <v>438</v>
      </c>
      <c r="H90" s="18" t="s">
        <v>137</v>
      </c>
      <c r="I90" s="18" t="s">
        <v>105</v>
      </c>
      <c r="J90" s="18"/>
      <c r="K90" s="18" t="s">
        <v>329</v>
      </c>
      <c r="L90" s="18" t="s">
        <v>330</v>
      </c>
      <c r="M90" s="3"/>
    </row>
    <row r="91" spans="1:13" ht="21">
      <c r="A91" s="21" t="s">
        <v>449</v>
      </c>
      <c r="B91" s="3" t="s">
        <v>449</v>
      </c>
      <c r="C91" s="3" t="s">
        <v>27</v>
      </c>
      <c r="D91" s="17">
        <v>2564</v>
      </c>
      <c r="E91" s="18" t="s">
        <v>899</v>
      </c>
      <c r="F91" s="18" t="s">
        <v>422</v>
      </c>
      <c r="G91" s="18" t="s">
        <v>438</v>
      </c>
      <c r="H91" s="18" t="s">
        <v>137</v>
      </c>
      <c r="I91" s="18" t="s">
        <v>105</v>
      </c>
      <c r="J91" s="18"/>
      <c r="K91" s="18" t="s">
        <v>329</v>
      </c>
      <c r="L91" s="18" t="s">
        <v>330</v>
      </c>
      <c r="M91" s="3"/>
    </row>
    <row r="92" spans="1:13" ht="21">
      <c r="A92" s="21" t="s">
        <v>452</v>
      </c>
      <c r="B92" s="3" t="s">
        <v>453</v>
      </c>
      <c r="C92" s="3" t="s">
        <v>27</v>
      </c>
      <c r="D92" s="17">
        <v>2564</v>
      </c>
      <c r="E92" s="18" t="s">
        <v>899</v>
      </c>
      <c r="F92" s="18" t="s">
        <v>455</v>
      </c>
      <c r="G92" s="18" t="s">
        <v>438</v>
      </c>
      <c r="H92" s="18" t="s">
        <v>137</v>
      </c>
      <c r="I92" s="18" t="s">
        <v>105</v>
      </c>
      <c r="J92" s="18"/>
      <c r="K92" s="18" t="s">
        <v>329</v>
      </c>
      <c r="L92" s="18" t="s">
        <v>330</v>
      </c>
      <c r="M92" s="3"/>
    </row>
    <row r="93" spans="1:13" ht="21">
      <c r="A93" s="21" t="s">
        <v>457</v>
      </c>
      <c r="B93" s="3" t="s">
        <v>458</v>
      </c>
      <c r="C93" s="3" t="s">
        <v>27</v>
      </c>
      <c r="D93" s="17">
        <v>2564</v>
      </c>
      <c r="E93" s="18" t="s">
        <v>905</v>
      </c>
      <c r="F93" s="18" t="s">
        <v>416</v>
      </c>
      <c r="G93" s="18" t="s">
        <v>336</v>
      </c>
      <c r="H93" s="18" t="s">
        <v>104</v>
      </c>
      <c r="I93" s="18" t="s">
        <v>105</v>
      </c>
      <c r="J93" s="18"/>
      <c r="K93" s="18" t="s">
        <v>329</v>
      </c>
      <c r="L93" s="18" t="s">
        <v>330</v>
      </c>
      <c r="M93" s="3"/>
    </row>
    <row r="94" spans="1:13" ht="21">
      <c r="A94" s="21" t="s">
        <v>461</v>
      </c>
      <c r="B94" s="3" t="s">
        <v>462</v>
      </c>
      <c r="C94" s="3" t="s">
        <v>27</v>
      </c>
      <c r="D94" s="17">
        <v>2564</v>
      </c>
      <c r="E94" s="18" t="s">
        <v>905</v>
      </c>
      <c r="F94" s="18" t="s">
        <v>455</v>
      </c>
      <c r="G94" s="18" t="s">
        <v>336</v>
      </c>
      <c r="H94" s="18" t="s">
        <v>104</v>
      </c>
      <c r="I94" s="18" t="s">
        <v>105</v>
      </c>
      <c r="J94" s="18"/>
      <c r="K94" s="18" t="s">
        <v>337</v>
      </c>
      <c r="L94" s="18" t="s">
        <v>338</v>
      </c>
      <c r="M94" s="3"/>
    </row>
    <row r="95" spans="1:13" ht="21">
      <c r="A95" s="21" t="s">
        <v>465</v>
      </c>
      <c r="B95" s="3" t="s">
        <v>466</v>
      </c>
      <c r="C95" s="3" t="s">
        <v>27</v>
      </c>
      <c r="D95" s="17">
        <v>2564</v>
      </c>
      <c r="E95" s="18" t="s">
        <v>905</v>
      </c>
      <c r="F95" s="18" t="s">
        <v>455</v>
      </c>
      <c r="G95" s="18" t="s">
        <v>336</v>
      </c>
      <c r="H95" s="18" t="s">
        <v>104</v>
      </c>
      <c r="I95" s="18" t="s">
        <v>105</v>
      </c>
      <c r="J95" s="18"/>
      <c r="K95" s="18" t="s">
        <v>337</v>
      </c>
      <c r="L95" s="18" t="s">
        <v>338</v>
      </c>
      <c r="M95" s="3"/>
    </row>
    <row r="96" spans="1:13" ht="21">
      <c r="A96" s="21" t="s">
        <v>469</v>
      </c>
      <c r="B96" s="3" t="s">
        <v>470</v>
      </c>
      <c r="C96" s="3" t="s">
        <v>27</v>
      </c>
      <c r="D96" s="17">
        <v>2564</v>
      </c>
      <c r="E96" s="18" t="s">
        <v>905</v>
      </c>
      <c r="F96" s="18" t="s">
        <v>455</v>
      </c>
      <c r="G96" s="18" t="s">
        <v>336</v>
      </c>
      <c r="H96" s="18" t="s">
        <v>104</v>
      </c>
      <c r="I96" s="18" t="s">
        <v>105</v>
      </c>
      <c r="J96" s="18"/>
      <c r="K96" s="18" t="s">
        <v>337</v>
      </c>
      <c r="L96" s="18" t="s">
        <v>338</v>
      </c>
      <c r="M96" s="3"/>
    </row>
    <row r="97" spans="1:13" ht="21">
      <c r="A97" s="21" t="s">
        <v>473</v>
      </c>
      <c r="B97" s="3" t="s">
        <v>474</v>
      </c>
      <c r="C97" s="3" t="s">
        <v>27</v>
      </c>
      <c r="D97" s="17">
        <v>2564</v>
      </c>
      <c r="E97" s="18" t="s">
        <v>905</v>
      </c>
      <c r="F97" s="18" t="s">
        <v>422</v>
      </c>
      <c r="G97" s="18" t="s">
        <v>336</v>
      </c>
      <c r="H97" s="18" t="s">
        <v>104</v>
      </c>
      <c r="I97" s="18" t="s">
        <v>105</v>
      </c>
      <c r="J97" s="18"/>
      <c r="K97" s="18" t="s">
        <v>337</v>
      </c>
      <c r="L97" s="18" t="s">
        <v>338</v>
      </c>
      <c r="M97" s="3"/>
    </row>
    <row r="98" spans="1:13" ht="21">
      <c r="A98" s="21" t="s">
        <v>477</v>
      </c>
      <c r="B98" s="3" t="s">
        <v>478</v>
      </c>
      <c r="C98" s="3" t="s">
        <v>27</v>
      </c>
      <c r="D98" s="17">
        <v>2564</v>
      </c>
      <c r="E98" s="18" t="s">
        <v>905</v>
      </c>
      <c r="F98" s="18" t="s">
        <v>422</v>
      </c>
      <c r="G98" s="18" t="s">
        <v>336</v>
      </c>
      <c r="H98" s="18" t="s">
        <v>104</v>
      </c>
      <c r="I98" s="18" t="s">
        <v>105</v>
      </c>
      <c r="J98" s="18"/>
      <c r="K98" s="18" t="s">
        <v>337</v>
      </c>
      <c r="L98" s="18" t="s">
        <v>338</v>
      </c>
      <c r="M98" s="3"/>
    </row>
    <row r="99" spans="1:13" ht="21">
      <c r="A99" s="21" t="s">
        <v>38</v>
      </c>
      <c r="B99" s="3" t="s">
        <v>38</v>
      </c>
      <c r="C99" s="3" t="s">
        <v>27</v>
      </c>
      <c r="D99" s="17">
        <v>2564</v>
      </c>
      <c r="E99" s="18" t="s">
        <v>898</v>
      </c>
      <c r="F99" s="18" t="s">
        <v>354</v>
      </c>
      <c r="G99" s="18" t="s">
        <v>40</v>
      </c>
      <c r="H99" s="18" t="s">
        <v>41</v>
      </c>
      <c r="I99" s="18" t="s">
        <v>42</v>
      </c>
      <c r="J99" s="18"/>
      <c r="K99" s="18" t="s">
        <v>320</v>
      </c>
      <c r="L99" s="18" t="s">
        <v>482</v>
      </c>
      <c r="M99" s="3"/>
    </row>
    <row r="100" spans="1:13" ht="21">
      <c r="A100" s="21" t="s">
        <v>485</v>
      </c>
      <c r="B100" s="3" t="s">
        <v>485</v>
      </c>
      <c r="C100" s="3" t="s">
        <v>27</v>
      </c>
      <c r="D100" s="17">
        <v>2564</v>
      </c>
      <c r="E100" s="18" t="s">
        <v>898</v>
      </c>
      <c r="F100" s="18" t="s">
        <v>354</v>
      </c>
      <c r="G100" s="18" t="s">
        <v>487</v>
      </c>
      <c r="H100" s="18" t="s">
        <v>104</v>
      </c>
      <c r="I100" s="18" t="s">
        <v>105</v>
      </c>
      <c r="J100" s="18"/>
      <c r="K100" s="18" t="s">
        <v>329</v>
      </c>
      <c r="L100" s="18" t="s">
        <v>488</v>
      </c>
      <c r="M100" s="3"/>
    </row>
    <row r="101" spans="1:13" ht="21">
      <c r="A101" s="21" t="s">
        <v>491</v>
      </c>
      <c r="B101" s="3" t="s">
        <v>491</v>
      </c>
      <c r="C101" s="3" t="s">
        <v>27</v>
      </c>
      <c r="D101" s="17">
        <v>2564</v>
      </c>
      <c r="E101" s="18" t="s">
        <v>898</v>
      </c>
      <c r="F101" s="18" t="s">
        <v>354</v>
      </c>
      <c r="G101" s="18" t="s">
        <v>493</v>
      </c>
      <c r="H101" s="18" t="s">
        <v>104</v>
      </c>
      <c r="I101" s="18" t="s">
        <v>105</v>
      </c>
      <c r="J101" s="18"/>
      <c r="K101" s="18" t="s">
        <v>320</v>
      </c>
      <c r="L101" s="18" t="s">
        <v>482</v>
      </c>
      <c r="M101" s="3"/>
    </row>
    <row r="102" spans="1:13" ht="21">
      <c r="A102" s="21" t="s">
        <v>495</v>
      </c>
      <c r="B102" s="3" t="s">
        <v>495</v>
      </c>
      <c r="C102" s="3" t="s">
        <v>27</v>
      </c>
      <c r="D102" s="17">
        <v>2564</v>
      </c>
      <c r="E102" s="18" t="s">
        <v>898</v>
      </c>
      <c r="F102" s="18" t="s">
        <v>354</v>
      </c>
      <c r="G102" s="18" t="s">
        <v>198</v>
      </c>
      <c r="H102" s="18" t="s">
        <v>137</v>
      </c>
      <c r="I102" s="18" t="s">
        <v>105</v>
      </c>
      <c r="J102" s="18"/>
      <c r="K102" s="18" t="s">
        <v>329</v>
      </c>
      <c r="L102" s="18" t="s">
        <v>330</v>
      </c>
      <c r="M102" s="3"/>
    </row>
    <row r="103" spans="1:13" ht="21">
      <c r="A103" s="21" t="s">
        <v>498</v>
      </c>
      <c r="B103" s="3" t="s">
        <v>499</v>
      </c>
      <c r="C103" s="3" t="s">
        <v>27</v>
      </c>
      <c r="D103" s="17">
        <v>2564</v>
      </c>
      <c r="E103" s="18" t="s">
        <v>898</v>
      </c>
      <c r="F103" s="18" t="s">
        <v>354</v>
      </c>
      <c r="G103" s="18" t="s">
        <v>487</v>
      </c>
      <c r="H103" s="18" t="s">
        <v>104</v>
      </c>
      <c r="I103" s="18" t="s">
        <v>105</v>
      </c>
      <c r="J103" s="18"/>
      <c r="K103" s="18" t="s">
        <v>329</v>
      </c>
      <c r="L103" s="18" t="s">
        <v>488</v>
      </c>
      <c r="M103" s="3"/>
    </row>
    <row r="104" spans="1:13" ht="21">
      <c r="A104" s="21" t="s">
        <v>503</v>
      </c>
      <c r="B104" s="3" t="s">
        <v>503</v>
      </c>
      <c r="C104" s="3" t="s">
        <v>27</v>
      </c>
      <c r="D104" s="17">
        <v>2564</v>
      </c>
      <c r="E104" s="18" t="s">
        <v>906</v>
      </c>
      <c r="F104" s="18" t="s">
        <v>455</v>
      </c>
      <c r="G104" s="18" t="s">
        <v>505</v>
      </c>
      <c r="H104" s="18" t="s">
        <v>137</v>
      </c>
      <c r="I104" s="18" t="s">
        <v>105</v>
      </c>
      <c r="J104" s="18"/>
      <c r="K104" s="18" t="s">
        <v>329</v>
      </c>
      <c r="L104" s="18" t="s">
        <v>330</v>
      </c>
      <c r="M104" s="3"/>
    </row>
    <row r="105" spans="1:13" ht="21">
      <c r="A105" s="21" t="s">
        <v>507</v>
      </c>
      <c r="B105" s="3" t="s">
        <v>507</v>
      </c>
      <c r="C105" s="3" t="s">
        <v>27</v>
      </c>
      <c r="D105" s="17">
        <v>2564</v>
      </c>
      <c r="E105" s="18" t="s">
        <v>898</v>
      </c>
      <c r="F105" s="18" t="s">
        <v>354</v>
      </c>
      <c r="G105" s="18" t="s">
        <v>198</v>
      </c>
      <c r="H105" s="18" t="s">
        <v>137</v>
      </c>
      <c r="I105" s="18" t="s">
        <v>105</v>
      </c>
      <c r="J105" s="18"/>
      <c r="K105" s="18" t="s">
        <v>329</v>
      </c>
      <c r="L105" s="18" t="s">
        <v>330</v>
      </c>
      <c r="M105" s="3"/>
    </row>
    <row r="106" spans="1:13" ht="21">
      <c r="A106" s="21" t="s">
        <v>510</v>
      </c>
      <c r="B106" s="3" t="s">
        <v>510</v>
      </c>
      <c r="C106" s="3" t="s">
        <v>27</v>
      </c>
      <c r="D106" s="17">
        <v>2564</v>
      </c>
      <c r="E106" s="18" t="s">
        <v>906</v>
      </c>
      <c r="F106" s="18" t="s">
        <v>455</v>
      </c>
      <c r="G106" s="18" t="s">
        <v>505</v>
      </c>
      <c r="H106" s="18" t="s">
        <v>137</v>
      </c>
      <c r="I106" s="18" t="s">
        <v>105</v>
      </c>
      <c r="J106" s="18"/>
      <c r="K106" s="18" t="s">
        <v>329</v>
      </c>
      <c r="L106" s="18" t="s">
        <v>330</v>
      </c>
      <c r="M106" s="3"/>
    </row>
    <row r="107" spans="1:13" ht="21">
      <c r="A107" s="21" t="s">
        <v>514</v>
      </c>
      <c r="B107" s="3" t="s">
        <v>514</v>
      </c>
      <c r="C107" s="3" t="s">
        <v>27</v>
      </c>
      <c r="D107" s="17">
        <v>2564</v>
      </c>
      <c r="E107" s="18" t="s">
        <v>899</v>
      </c>
      <c r="F107" s="18" t="s">
        <v>354</v>
      </c>
      <c r="G107" s="18" t="s">
        <v>516</v>
      </c>
      <c r="H107" s="18" t="s">
        <v>137</v>
      </c>
      <c r="I107" s="18" t="s">
        <v>105</v>
      </c>
      <c r="J107" s="18"/>
      <c r="K107" s="18" t="s">
        <v>329</v>
      </c>
      <c r="L107" s="18" t="s">
        <v>330</v>
      </c>
      <c r="M107" s="3"/>
    </row>
    <row r="108" spans="1:13" ht="21">
      <c r="A108" s="21" t="s">
        <v>518</v>
      </c>
      <c r="B108" s="3" t="s">
        <v>519</v>
      </c>
      <c r="C108" s="3" t="s">
        <v>27</v>
      </c>
      <c r="D108" s="17">
        <v>2564</v>
      </c>
      <c r="E108" s="18" t="s">
        <v>899</v>
      </c>
      <c r="F108" s="18" t="s">
        <v>354</v>
      </c>
      <c r="G108" s="18" t="s">
        <v>516</v>
      </c>
      <c r="H108" s="18" t="s">
        <v>137</v>
      </c>
      <c r="I108" s="18" t="s">
        <v>105</v>
      </c>
      <c r="J108" s="18"/>
      <c r="K108" s="18" t="s">
        <v>337</v>
      </c>
      <c r="L108" s="18" t="s">
        <v>338</v>
      </c>
      <c r="M108" s="3"/>
    </row>
    <row r="109" spans="1:13" ht="21">
      <c r="A109" s="21" t="s">
        <v>522</v>
      </c>
      <c r="B109" s="3" t="s">
        <v>523</v>
      </c>
      <c r="C109" s="3" t="s">
        <v>27</v>
      </c>
      <c r="D109" s="17">
        <v>2564</v>
      </c>
      <c r="E109" s="18" t="s">
        <v>899</v>
      </c>
      <c r="F109" s="18" t="s">
        <v>354</v>
      </c>
      <c r="G109" s="18" t="s">
        <v>516</v>
      </c>
      <c r="H109" s="18" t="s">
        <v>137</v>
      </c>
      <c r="I109" s="18" t="s">
        <v>105</v>
      </c>
      <c r="J109" s="18"/>
      <c r="K109" s="18" t="s">
        <v>337</v>
      </c>
      <c r="L109" s="18" t="s">
        <v>338</v>
      </c>
      <c r="M109" s="3"/>
    </row>
    <row r="110" spans="1:13" ht="21">
      <c r="A110" s="21" t="s">
        <v>527</v>
      </c>
      <c r="B110" s="3" t="s">
        <v>527</v>
      </c>
      <c r="C110" s="3" t="s">
        <v>27</v>
      </c>
      <c r="D110" s="17">
        <v>2564</v>
      </c>
      <c r="E110" s="18" t="s">
        <v>898</v>
      </c>
      <c r="F110" s="18" t="s">
        <v>354</v>
      </c>
      <c r="G110" s="18" t="s">
        <v>529</v>
      </c>
      <c r="H110" s="18" t="s">
        <v>137</v>
      </c>
      <c r="I110" s="18" t="s">
        <v>105</v>
      </c>
      <c r="J110" s="18"/>
      <c r="K110" s="18" t="s">
        <v>337</v>
      </c>
      <c r="L110" s="18" t="s">
        <v>530</v>
      </c>
      <c r="M110" s="3"/>
    </row>
    <row r="111" spans="1:13" ht="21">
      <c r="A111" s="21" t="s">
        <v>532</v>
      </c>
      <c r="B111" s="3" t="s">
        <v>532</v>
      </c>
      <c r="C111" s="3" t="s">
        <v>27</v>
      </c>
      <c r="D111" s="17">
        <v>2564</v>
      </c>
      <c r="E111" s="18" t="s">
        <v>898</v>
      </c>
      <c r="F111" s="18" t="s">
        <v>354</v>
      </c>
      <c r="G111" s="18" t="s">
        <v>298</v>
      </c>
      <c r="H111" s="18" t="s">
        <v>299</v>
      </c>
      <c r="I111" s="18" t="s">
        <v>300</v>
      </c>
      <c r="J111" s="18"/>
      <c r="K111" s="18" t="s">
        <v>329</v>
      </c>
      <c r="L111" s="18" t="s">
        <v>330</v>
      </c>
      <c r="M111" s="3"/>
    </row>
    <row r="112" spans="1:13" ht="21">
      <c r="A112" s="21" t="s">
        <v>527</v>
      </c>
      <c r="B112" s="3" t="s">
        <v>527</v>
      </c>
      <c r="C112" s="3" t="s">
        <v>27</v>
      </c>
      <c r="D112" s="17">
        <v>2564</v>
      </c>
      <c r="E112" s="18" t="s">
        <v>898</v>
      </c>
      <c r="F112" s="18" t="s">
        <v>354</v>
      </c>
      <c r="G112" s="18" t="s">
        <v>529</v>
      </c>
      <c r="H112" s="18" t="s">
        <v>137</v>
      </c>
      <c r="I112" s="18" t="s">
        <v>105</v>
      </c>
      <c r="J112" s="18"/>
      <c r="K112" s="18" t="s">
        <v>329</v>
      </c>
      <c r="L112" s="18" t="s">
        <v>330</v>
      </c>
      <c r="M112" s="3"/>
    </row>
    <row r="113" spans="1:13" ht="21">
      <c r="A113" s="21" t="s">
        <v>537</v>
      </c>
      <c r="B113" s="3" t="s">
        <v>537</v>
      </c>
      <c r="C113" s="3" t="s">
        <v>27</v>
      </c>
      <c r="D113" s="17">
        <v>2564</v>
      </c>
      <c r="E113" s="18" t="s">
        <v>906</v>
      </c>
      <c r="F113" s="18" t="s">
        <v>422</v>
      </c>
      <c r="G113" s="18" t="s">
        <v>184</v>
      </c>
      <c r="H113" s="18" t="s">
        <v>104</v>
      </c>
      <c r="I113" s="18" t="s">
        <v>105</v>
      </c>
      <c r="J113" s="18"/>
      <c r="K113" s="18" t="s">
        <v>329</v>
      </c>
      <c r="L113" s="18" t="s">
        <v>330</v>
      </c>
      <c r="M113" s="3"/>
    </row>
    <row r="114" spans="1:13" ht="21">
      <c r="A114" s="21" t="s">
        <v>541</v>
      </c>
      <c r="B114" s="3" t="s">
        <v>541</v>
      </c>
      <c r="C114" s="3" t="s">
        <v>27</v>
      </c>
      <c r="D114" s="17">
        <v>2564</v>
      </c>
      <c r="E114" s="18" t="s">
        <v>898</v>
      </c>
      <c r="F114" s="18" t="s">
        <v>354</v>
      </c>
      <c r="G114" s="18" t="s">
        <v>543</v>
      </c>
      <c r="H114" s="18" t="s">
        <v>137</v>
      </c>
      <c r="I114" s="18" t="s">
        <v>105</v>
      </c>
      <c r="J114" s="18"/>
      <c r="K114" s="18" t="s">
        <v>329</v>
      </c>
      <c r="L114" s="18" t="s">
        <v>330</v>
      </c>
      <c r="M114" s="3"/>
    </row>
    <row r="115" spans="1:13" ht="21">
      <c r="A115" s="21" t="s">
        <v>545</v>
      </c>
      <c r="B115" s="3" t="s">
        <v>546</v>
      </c>
      <c r="C115" s="3" t="s">
        <v>27</v>
      </c>
      <c r="D115" s="17">
        <v>2564</v>
      </c>
      <c r="E115" s="18" t="s">
        <v>898</v>
      </c>
      <c r="F115" s="18" t="s">
        <v>354</v>
      </c>
      <c r="G115" s="18" t="s">
        <v>543</v>
      </c>
      <c r="H115" s="18" t="s">
        <v>137</v>
      </c>
      <c r="I115" s="18" t="s">
        <v>105</v>
      </c>
      <c r="J115" s="18"/>
      <c r="K115" s="18" t="s">
        <v>329</v>
      </c>
      <c r="L115" s="18" t="s">
        <v>330</v>
      </c>
      <c r="M115" s="3"/>
    </row>
    <row r="116" spans="1:13" ht="21">
      <c r="A116" s="21" t="s">
        <v>550</v>
      </c>
      <c r="B116" s="3" t="s">
        <v>550</v>
      </c>
      <c r="C116" s="3" t="s">
        <v>27</v>
      </c>
      <c r="D116" s="17">
        <v>2564</v>
      </c>
      <c r="E116" s="18" t="s">
        <v>898</v>
      </c>
      <c r="F116" s="18" t="s">
        <v>354</v>
      </c>
      <c r="G116" s="18" t="s">
        <v>552</v>
      </c>
      <c r="H116" s="18" t="s">
        <v>137</v>
      </c>
      <c r="I116" s="18" t="s">
        <v>105</v>
      </c>
      <c r="J116" s="18"/>
      <c r="K116" s="18" t="s">
        <v>337</v>
      </c>
      <c r="L116" s="18" t="s">
        <v>530</v>
      </c>
      <c r="M116" s="3"/>
    </row>
    <row r="117" spans="1:13" ht="21">
      <c r="A117" s="21" t="s">
        <v>554</v>
      </c>
      <c r="B117" s="3" t="s">
        <v>554</v>
      </c>
      <c r="C117" s="3" t="s">
        <v>27</v>
      </c>
      <c r="D117" s="17">
        <v>2564</v>
      </c>
      <c r="E117" s="18" t="s">
        <v>898</v>
      </c>
      <c r="F117" s="18" t="s">
        <v>354</v>
      </c>
      <c r="G117" s="18" t="s">
        <v>552</v>
      </c>
      <c r="H117" s="18" t="s">
        <v>137</v>
      </c>
      <c r="I117" s="18" t="s">
        <v>105</v>
      </c>
      <c r="J117" s="18"/>
      <c r="K117" s="18" t="s">
        <v>329</v>
      </c>
      <c r="L117" s="18" t="s">
        <v>330</v>
      </c>
      <c r="M117" s="3"/>
    </row>
    <row r="118" spans="1:13" ht="21">
      <c r="A118" s="21" t="s">
        <v>558</v>
      </c>
      <c r="B118" s="3" t="s">
        <v>558</v>
      </c>
      <c r="C118" s="3" t="s">
        <v>27</v>
      </c>
      <c r="D118" s="17">
        <v>2564</v>
      </c>
      <c r="E118" s="18" t="s">
        <v>898</v>
      </c>
      <c r="F118" s="18" t="s">
        <v>354</v>
      </c>
      <c r="G118" s="18" t="s">
        <v>560</v>
      </c>
      <c r="H118" s="18" t="s">
        <v>104</v>
      </c>
      <c r="I118" s="18" t="s">
        <v>105</v>
      </c>
      <c r="J118" s="18"/>
      <c r="K118" s="18" t="s">
        <v>329</v>
      </c>
      <c r="L118" s="18" t="s">
        <v>330</v>
      </c>
      <c r="M118" s="3"/>
    </row>
    <row r="119" spans="1:13" ht="21">
      <c r="A119" s="21" t="s">
        <v>562</v>
      </c>
      <c r="B119" s="3" t="s">
        <v>562</v>
      </c>
      <c r="C119" s="3" t="s">
        <v>27</v>
      </c>
      <c r="D119" s="17">
        <v>2564</v>
      </c>
      <c r="E119" s="18" t="s">
        <v>898</v>
      </c>
      <c r="F119" s="18" t="s">
        <v>354</v>
      </c>
      <c r="G119" s="18" t="s">
        <v>560</v>
      </c>
      <c r="H119" s="18" t="s">
        <v>104</v>
      </c>
      <c r="I119" s="18" t="s">
        <v>105</v>
      </c>
      <c r="J119" s="18"/>
      <c r="K119" s="18" t="s">
        <v>329</v>
      </c>
      <c r="L119" s="18" t="s">
        <v>330</v>
      </c>
      <c r="M119" s="3"/>
    </row>
    <row r="120" spans="1:13" ht="21">
      <c r="A120" s="21" t="s">
        <v>565</v>
      </c>
      <c r="B120" s="3" t="s">
        <v>565</v>
      </c>
      <c r="C120" s="3" t="s">
        <v>27</v>
      </c>
      <c r="D120" s="17">
        <v>2564</v>
      </c>
      <c r="E120" s="18" t="s">
        <v>898</v>
      </c>
      <c r="F120" s="18" t="s">
        <v>354</v>
      </c>
      <c r="G120" s="18" t="s">
        <v>552</v>
      </c>
      <c r="H120" s="18" t="s">
        <v>137</v>
      </c>
      <c r="I120" s="18" t="s">
        <v>105</v>
      </c>
      <c r="J120" s="18"/>
      <c r="K120" s="18" t="s">
        <v>329</v>
      </c>
      <c r="L120" s="18" t="s">
        <v>488</v>
      </c>
      <c r="M120" s="3"/>
    </row>
    <row r="121" spans="1:13" ht="21">
      <c r="A121" s="21" t="s">
        <v>568</v>
      </c>
      <c r="B121" s="3" t="s">
        <v>568</v>
      </c>
      <c r="C121" s="3" t="s">
        <v>27</v>
      </c>
      <c r="D121" s="17">
        <v>2564</v>
      </c>
      <c r="E121" s="18" t="s">
        <v>898</v>
      </c>
      <c r="F121" s="18" t="s">
        <v>354</v>
      </c>
      <c r="G121" s="18" t="s">
        <v>136</v>
      </c>
      <c r="H121" s="18" t="s">
        <v>137</v>
      </c>
      <c r="I121" s="18" t="s">
        <v>105</v>
      </c>
      <c r="J121" s="18"/>
      <c r="K121" s="18" t="s">
        <v>329</v>
      </c>
      <c r="L121" s="18" t="s">
        <v>330</v>
      </c>
      <c r="M121" s="3"/>
    </row>
    <row r="122" spans="1:13" ht="21">
      <c r="A122" s="21" t="s">
        <v>572</v>
      </c>
      <c r="B122" s="3" t="s">
        <v>572</v>
      </c>
      <c r="C122" s="3" t="s">
        <v>27</v>
      </c>
      <c r="D122" s="17">
        <v>2564</v>
      </c>
      <c r="E122" s="18" t="s">
        <v>898</v>
      </c>
      <c r="F122" s="18" t="s">
        <v>354</v>
      </c>
      <c r="G122" s="18" t="s">
        <v>574</v>
      </c>
      <c r="H122" s="18" t="s">
        <v>104</v>
      </c>
      <c r="I122" s="18" t="s">
        <v>105</v>
      </c>
      <c r="J122" s="18"/>
      <c r="K122" s="18" t="s">
        <v>320</v>
      </c>
      <c r="L122" s="18" t="s">
        <v>343</v>
      </c>
      <c r="M122" s="3"/>
    </row>
    <row r="123" spans="1:13" ht="21">
      <c r="A123" s="21" t="s">
        <v>577</v>
      </c>
      <c r="B123" s="3" t="s">
        <v>577</v>
      </c>
      <c r="C123" s="3" t="s">
        <v>27</v>
      </c>
      <c r="D123" s="17">
        <v>2564</v>
      </c>
      <c r="E123" s="18" t="s">
        <v>898</v>
      </c>
      <c r="F123" s="18" t="s">
        <v>354</v>
      </c>
      <c r="G123" s="18" t="s">
        <v>579</v>
      </c>
      <c r="H123" s="18" t="s">
        <v>80</v>
      </c>
      <c r="I123" s="18" t="s">
        <v>81</v>
      </c>
      <c r="J123" s="18"/>
      <c r="K123" s="18" t="s">
        <v>329</v>
      </c>
      <c r="L123" s="18" t="s">
        <v>330</v>
      </c>
      <c r="M123" s="3"/>
    </row>
    <row r="124" spans="1:13" ht="21">
      <c r="A124" s="21" t="s">
        <v>582</v>
      </c>
      <c r="B124" s="3" t="s">
        <v>582</v>
      </c>
      <c r="C124" s="3" t="s">
        <v>27</v>
      </c>
      <c r="D124" s="17">
        <v>2564</v>
      </c>
      <c r="E124" s="18" t="s">
        <v>898</v>
      </c>
      <c r="F124" s="18" t="s">
        <v>354</v>
      </c>
      <c r="G124" s="18" t="s">
        <v>584</v>
      </c>
      <c r="H124" s="18" t="s">
        <v>137</v>
      </c>
      <c r="I124" s="18" t="s">
        <v>105</v>
      </c>
      <c r="J124" s="18"/>
      <c r="K124" s="18" t="s">
        <v>329</v>
      </c>
      <c r="L124" s="18" t="s">
        <v>585</v>
      </c>
      <c r="M124" s="3"/>
    </row>
    <row r="125" spans="1:13" ht="21">
      <c r="A125" s="21" t="s">
        <v>587</v>
      </c>
      <c r="B125" s="3" t="s">
        <v>587</v>
      </c>
      <c r="C125" s="3" t="s">
        <v>27</v>
      </c>
      <c r="D125" s="17">
        <v>2564</v>
      </c>
      <c r="E125" s="18" t="s">
        <v>898</v>
      </c>
      <c r="F125" s="18" t="s">
        <v>354</v>
      </c>
      <c r="G125" s="18" t="s">
        <v>170</v>
      </c>
      <c r="H125" s="18" t="s">
        <v>137</v>
      </c>
      <c r="I125" s="18" t="s">
        <v>105</v>
      </c>
      <c r="J125" s="18"/>
      <c r="K125" s="18" t="s">
        <v>329</v>
      </c>
      <c r="L125" s="18" t="s">
        <v>330</v>
      </c>
      <c r="M125" s="3"/>
    </row>
    <row r="126" spans="1:13" ht="21">
      <c r="A126" s="21" t="s">
        <v>590</v>
      </c>
      <c r="B126" s="3" t="s">
        <v>590</v>
      </c>
      <c r="C126" s="3" t="s">
        <v>27</v>
      </c>
      <c r="D126" s="17">
        <v>2564</v>
      </c>
      <c r="E126" s="18" t="s">
        <v>898</v>
      </c>
      <c r="F126" s="18" t="s">
        <v>354</v>
      </c>
      <c r="G126" s="18" t="s">
        <v>170</v>
      </c>
      <c r="H126" s="18" t="s">
        <v>137</v>
      </c>
      <c r="I126" s="18" t="s">
        <v>105</v>
      </c>
      <c r="J126" s="18"/>
      <c r="K126" s="18" t="s">
        <v>329</v>
      </c>
      <c r="L126" s="18" t="s">
        <v>330</v>
      </c>
      <c r="M126" s="3"/>
    </row>
    <row r="127" spans="1:13" ht="21">
      <c r="A127" s="21" t="s">
        <v>593</v>
      </c>
      <c r="B127" s="3" t="s">
        <v>593</v>
      </c>
      <c r="C127" s="3" t="s">
        <v>27</v>
      </c>
      <c r="D127" s="17">
        <v>2564</v>
      </c>
      <c r="E127" s="18" t="s">
        <v>899</v>
      </c>
      <c r="F127" s="18" t="s">
        <v>354</v>
      </c>
      <c r="G127" s="18" t="s">
        <v>125</v>
      </c>
      <c r="H127" s="18" t="s">
        <v>80</v>
      </c>
      <c r="I127" s="18" t="s">
        <v>81</v>
      </c>
      <c r="J127" s="18"/>
      <c r="K127" s="18" t="s">
        <v>337</v>
      </c>
      <c r="L127" s="18" t="s">
        <v>530</v>
      </c>
      <c r="M127" s="3"/>
    </row>
    <row r="128" spans="1:13" ht="21">
      <c r="A128" s="21" t="s">
        <v>596</v>
      </c>
      <c r="B128" s="3" t="s">
        <v>597</v>
      </c>
      <c r="C128" s="3" t="s">
        <v>27</v>
      </c>
      <c r="D128" s="17">
        <v>2564</v>
      </c>
      <c r="E128" s="18" t="s">
        <v>899</v>
      </c>
      <c r="F128" s="18" t="s">
        <v>354</v>
      </c>
      <c r="G128" s="18" t="s">
        <v>125</v>
      </c>
      <c r="H128" s="18" t="s">
        <v>80</v>
      </c>
      <c r="I128" s="18" t="s">
        <v>81</v>
      </c>
      <c r="J128" s="18"/>
      <c r="K128" s="18" t="s">
        <v>337</v>
      </c>
      <c r="L128" s="18" t="s">
        <v>530</v>
      </c>
      <c r="M128" s="3"/>
    </row>
    <row r="129" spans="1:13" ht="21">
      <c r="A129" s="21" t="s">
        <v>600</v>
      </c>
      <c r="B129" s="3" t="s">
        <v>600</v>
      </c>
      <c r="C129" s="3" t="s">
        <v>27</v>
      </c>
      <c r="D129" s="17">
        <v>2564</v>
      </c>
      <c r="E129" s="18" t="s">
        <v>898</v>
      </c>
      <c r="F129" s="18" t="s">
        <v>354</v>
      </c>
      <c r="G129" s="18" t="s">
        <v>165</v>
      </c>
      <c r="H129" s="18" t="s">
        <v>104</v>
      </c>
      <c r="I129" s="18" t="s">
        <v>105</v>
      </c>
      <c r="J129" s="18"/>
      <c r="K129" s="18" t="s">
        <v>329</v>
      </c>
      <c r="L129" s="18" t="s">
        <v>330</v>
      </c>
      <c r="M129" s="3"/>
    </row>
    <row r="130" spans="1:13" ht="21">
      <c r="A130" s="21" t="s">
        <v>604</v>
      </c>
      <c r="B130" s="3" t="s">
        <v>605</v>
      </c>
      <c r="C130" s="3" t="s">
        <v>27</v>
      </c>
      <c r="D130" s="17">
        <v>2564</v>
      </c>
      <c r="E130" s="18" t="s">
        <v>898</v>
      </c>
      <c r="F130" s="18" t="s">
        <v>354</v>
      </c>
      <c r="G130" s="18" t="s">
        <v>607</v>
      </c>
      <c r="H130" s="18" t="s">
        <v>277</v>
      </c>
      <c r="I130" s="18" t="s">
        <v>35</v>
      </c>
      <c r="J130" s="18"/>
      <c r="K130" s="18" t="s">
        <v>320</v>
      </c>
      <c r="L130" s="18" t="s">
        <v>343</v>
      </c>
      <c r="M130" s="3"/>
    </row>
    <row r="131" spans="1:13" ht="21">
      <c r="A131" s="21" t="s">
        <v>609</v>
      </c>
      <c r="B131" s="3" t="s">
        <v>609</v>
      </c>
      <c r="C131" s="3" t="s">
        <v>27</v>
      </c>
      <c r="D131" s="17">
        <v>2564</v>
      </c>
      <c r="E131" s="18" t="s">
        <v>898</v>
      </c>
      <c r="F131" s="18" t="s">
        <v>354</v>
      </c>
      <c r="G131" s="18" t="s">
        <v>336</v>
      </c>
      <c r="H131" s="18" t="s">
        <v>104</v>
      </c>
      <c r="I131" s="18" t="s">
        <v>105</v>
      </c>
      <c r="J131" s="18"/>
      <c r="K131" s="18" t="s">
        <v>329</v>
      </c>
      <c r="L131" s="18" t="s">
        <v>330</v>
      </c>
      <c r="M131" s="3"/>
    </row>
    <row r="132" spans="1:13" ht="21">
      <c r="A132" s="21" t="s">
        <v>613</v>
      </c>
      <c r="B132" s="3" t="s">
        <v>613</v>
      </c>
      <c r="C132" s="3" t="s">
        <v>27</v>
      </c>
      <c r="D132" s="17">
        <v>2564</v>
      </c>
      <c r="E132" s="18" t="s">
        <v>906</v>
      </c>
      <c r="F132" s="18" t="s">
        <v>455</v>
      </c>
      <c r="G132" s="18" t="s">
        <v>615</v>
      </c>
      <c r="H132" s="18" t="s">
        <v>137</v>
      </c>
      <c r="I132" s="18" t="s">
        <v>105</v>
      </c>
      <c r="J132" s="18"/>
      <c r="K132" s="18" t="s">
        <v>329</v>
      </c>
      <c r="L132" s="18" t="s">
        <v>330</v>
      </c>
      <c r="M132" s="3"/>
    </row>
    <row r="133" spans="1:13" ht="21">
      <c r="A133" s="21" t="s">
        <v>617</v>
      </c>
      <c r="B133" s="3" t="s">
        <v>617</v>
      </c>
      <c r="C133" s="3" t="s">
        <v>27</v>
      </c>
      <c r="D133" s="17">
        <v>2564</v>
      </c>
      <c r="E133" s="18" t="s">
        <v>905</v>
      </c>
      <c r="F133" s="18" t="s">
        <v>354</v>
      </c>
      <c r="G133" s="18" t="s">
        <v>48</v>
      </c>
      <c r="H133" s="18" t="s">
        <v>49</v>
      </c>
      <c r="I133" s="18" t="s">
        <v>42</v>
      </c>
      <c r="J133" s="18"/>
      <c r="K133" s="18" t="s">
        <v>329</v>
      </c>
      <c r="L133" s="18" t="s">
        <v>330</v>
      </c>
      <c r="M133" s="3"/>
    </row>
    <row r="134" spans="1:13" ht="21">
      <c r="A134" s="21" t="s">
        <v>620</v>
      </c>
      <c r="B134" s="3" t="s">
        <v>620</v>
      </c>
      <c r="C134" s="3" t="s">
        <v>27</v>
      </c>
      <c r="D134" s="17">
        <v>2564</v>
      </c>
      <c r="E134" s="18" t="s">
        <v>905</v>
      </c>
      <c r="F134" s="18" t="s">
        <v>354</v>
      </c>
      <c r="G134" s="18" t="s">
        <v>48</v>
      </c>
      <c r="H134" s="18" t="s">
        <v>49</v>
      </c>
      <c r="I134" s="18" t="s">
        <v>42</v>
      </c>
      <c r="J134" s="18"/>
      <c r="K134" s="18" t="s">
        <v>310</v>
      </c>
      <c r="L134" s="18" t="s">
        <v>311</v>
      </c>
      <c r="M134" s="3"/>
    </row>
    <row r="135" spans="1:13" ht="21">
      <c r="A135" s="21" t="s">
        <v>623</v>
      </c>
      <c r="B135" s="3" t="s">
        <v>623</v>
      </c>
      <c r="C135" s="3" t="s">
        <v>27</v>
      </c>
      <c r="D135" s="17">
        <v>2564</v>
      </c>
      <c r="E135" s="18" t="s">
        <v>898</v>
      </c>
      <c r="F135" s="18" t="s">
        <v>354</v>
      </c>
      <c r="G135" s="18" t="s">
        <v>48</v>
      </c>
      <c r="H135" s="18" t="s">
        <v>49</v>
      </c>
      <c r="I135" s="18" t="s">
        <v>42</v>
      </c>
      <c r="J135" s="18"/>
      <c r="K135" s="18" t="s">
        <v>329</v>
      </c>
      <c r="L135" s="18" t="s">
        <v>330</v>
      </c>
      <c r="M135" s="3"/>
    </row>
    <row r="136" spans="1:13" ht="21">
      <c r="A136" s="21" t="s">
        <v>627</v>
      </c>
      <c r="B136" s="3" t="s">
        <v>627</v>
      </c>
      <c r="C136" s="3" t="s">
        <v>27</v>
      </c>
      <c r="D136" s="17">
        <v>2564</v>
      </c>
      <c r="E136" s="18" t="s">
        <v>905</v>
      </c>
      <c r="F136" s="18" t="s">
        <v>354</v>
      </c>
      <c r="G136" s="18" t="s">
        <v>629</v>
      </c>
      <c r="H136" s="18" t="s">
        <v>630</v>
      </c>
      <c r="I136" s="18" t="s">
        <v>287</v>
      </c>
      <c r="J136" s="18"/>
      <c r="K136" s="18" t="s">
        <v>329</v>
      </c>
      <c r="L136" s="18" t="s">
        <v>330</v>
      </c>
      <c r="M136" s="3"/>
    </row>
    <row r="137" spans="1:13" ht="21">
      <c r="A137" s="21" t="s">
        <v>633</v>
      </c>
      <c r="B137" s="3" t="s">
        <v>633</v>
      </c>
      <c r="C137" s="3" t="s">
        <v>27</v>
      </c>
      <c r="D137" s="17">
        <v>2564</v>
      </c>
      <c r="E137" s="18" t="s">
        <v>905</v>
      </c>
      <c r="F137" s="18" t="s">
        <v>422</v>
      </c>
      <c r="G137" s="18" t="s">
        <v>635</v>
      </c>
      <c r="H137" s="18" t="s">
        <v>137</v>
      </c>
      <c r="I137" s="18" t="s">
        <v>105</v>
      </c>
      <c r="J137" s="18"/>
      <c r="K137" s="18" t="s">
        <v>337</v>
      </c>
      <c r="L137" s="18" t="s">
        <v>338</v>
      </c>
      <c r="M137" s="3"/>
    </row>
    <row r="138" spans="1:13" ht="21">
      <c r="A138" s="21" t="s">
        <v>638</v>
      </c>
      <c r="B138" s="3" t="s">
        <v>638</v>
      </c>
      <c r="C138" s="3" t="s">
        <v>27</v>
      </c>
      <c r="D138" s="17">
        <v>2564</v>
      </c>
      <c r="E138" s="18" t="s">
        <v>904</v>
      </c>
      <c r="F138" s="18" t="s">
        <v>354</v>
      </c>
      <c r="G138" s="18" t="s">
        <v>640</v>
      </c>
      <c r="H138" s="18" t="s">
        <v>277</v>
      </c>
      <c r="I138" s="18" t="s">
        <v>35</v>
      </c>
      <c r="J138" s="18"/>
      <c r="K138" s="18" t="s">
        <v>320</v>
      </c>
      <c r="L138" s="18" t="s">
        <v>321</v>
      </c>
      <c r="M138" s="3"/>
    </row>
    <row r="139" spans="1:13" ht="21">
      <c r="A139" s="21" t="s">
        <v>642</v>
      </c>
      <c r="B139" s="3" t="s">
        <v>642</v>
      </c>
      <c r="C139" s="3" t="s">
        <v>27</v>
      </c>
      <c r="D139" s="17">
        <v>2564</v>
      </c>
      <c r="E139" s="18" t="s">
        <v>908</v>
      </c>
      <c r="F139" s="18" t="s">
        <v>644</v>
      </c>
      <c r="G139" s="18" t="s">
        <v>142</v>
      </c>
      <c r="H139" s="18" t="s">
        <v>104</v>
      </c>
      <c r="I139" s="18" t="s">
        <v>105</v>
      </c>
      <c r="J139" s="18"/>
      <c r="K139" s="18" t="s">
        <v>329</v>
      </c>
      <c r="L139" s="18" t="s">
        <v>330</v>
      </c>
      <c r="M139" s="3"/>
    </row>
    <row r="140" spans="1:13" ht="21.75" hidden="1" thickBot="1">
      <c r="A140" s="20" t="s">
        <v>130</v>
      </c>
      <c r="B140" s="3" t="s">
        <v>130</v>
      </c>
      <c r="C140" s="3" t="s">
        <v>27</v>
      </c>
      <c r="D140" s="8">
        <v>2566</v>
      </c>
      <c r="E140" s="3" t="s">
        <v>898</v>
      </c>
      <c r="F140" s="3" t="s">
        <v>648</v>
      </c>
      <c r="G140" s="3" t="s">
        <v>319</v>
      </c>
      <c r="H140" s="3" t="s">
        <v>41</v>
      </c>
      <c r="I140" s="3" t="s">
        <v>42</v>
      </c>
      <c r="J140" s="3" t="s">
        <v>649</v>
      </c>
      <c r="K140" s="3" t="s">
        <v>650</v>
      </c>
      <c r="L140" s="3" t="s">
        <v>651</v>
      </c>
      <c r="M140" s="3"/>
    </row>
    <row r="141" spans="1:13" ht="21.75" hidden="1" thickBot="1">
      <c r="A141" s="4" t="s">
        <v>654</v>
      </c>
      <c r="B141" s="3" t="s">
        <v>654</v>
      </c>
      <c r="C141" s="3" t="s">
        <v>27</v>
      </c>
      <c r="D141" s="8">
        <v>2566</v>
      </c>
      <c r="E141" s="3" t="s">
        <v>898</v>
      </c>
      <c r="F141" s="3" t="s">
        <v>648</v>
      </c>
      <c r="G141" s="3" t="s">
        <v>656</v>
      </c>
      <c r="H141" s="3" t="s">
        <v>308</v>
      </c>
      <c r="I141" s="3" t="s">
        <v>42</v>
      </c>
      <c r="J141" s="3" t="s">
        <v>649</v>
      </c>
      <c r="K141" s="3" t="s">
        <v>657</v>
      </c>
      <c r="L141" s="3" t="s">
        <v>658</v>
      </c>
      <c r="M141" s="3"/>
    </row>
    <row r="142" spans="1:13" ht="21.75" hidden="1" thickBot="1">
      <c r="A142" s="4" t="s">
        <v>661</v>
      </c>
      <c r="B142" s="3" t="s">
        <v>662</v>
      </c>
      <c r="C142" s="3" t="s">
        <v>27</v>
      </c>
      <c r="D142" s="8">
        <v>2566</v>
      </c>
      <c r="E142" s="3" t="s">
        <v>898</v>
      </c>
      <c r="F142" s="3" t="s">
        <v>648</v>
      </c>
      <c r="G142" s="3" t="s">
        <v>327</v>
      </c>
      <c r="H142" s="3" t="s">
        <v>664</v>
      </c>
      <c r="I142" s="3" t="s">
        <v>60</v>
      </c>
      <c r="J142" s="3" t="s">
        <v>649</v>
      </c>
      <c r="K142" s="3" t="s">
        <v>657</v>
      </c>
      <c r="L142" s="3" t="s">
        <v>658</v>
      </c>
      <c r="M142" s="3"/>
    </row>
    <row r="143" spans="1:13" ht="21.75" hidden="1" thickBot="1">
      <c r="A143" s="4" t="s">
        <v>667</v>
      </c>
      <c r="B143" s="3" t="s">
        <v>667</v>
      </c>
      <c r="C143" s="3" t="s">
        <v>27</v>
      </c>
      <c r="D143" s="8">
        <v>2566</v>
      </c>
      <c r="E143" s="3" t="s">
        <v>898</v>
      </c>
      <c r="F143" s="3" t="s">
        <v>669</v>
      </c>
      <c r="G143" s="3" t="s">
        <v>327</v>
      </c>
      <c r="H143" s="3" t="s">
        <v>670</v>
      </c>
      <c r="I143" s="3" t="s">
        <v>60</v>
      </c>
      <c r="J143" s="3" t="s">
        <v>649</v>
      </c>
      <c r="K143" s="3" t="s">
        <v>657</v>
      </c>
      <c r="L143" s="3" t="s">
        <v>671</v>
      </c>
      <c r="M143" s="3"/>
    </row>
    <row r="144" spans="1:13" ht="21.75" hidden="1" thickBot="1">
      <c r="A144" s="4" t="s">
        <v>673</v>
      </c>
      <c r="B144" s="3" t="s">
        <v>673</v>
      </c>
      <c r="C144" s="3" t="s">
        <v>27</v>
      </c>
      <c r="D144" s="8">
        <v>2566</v>
      </c>
      <c r="E144" s="3" t="s">
        <v>899</v>
      </c>
      <c r="F144" s="3" t="s">
        <v>676</v>
      </c>
      <c r="G144" s="3" t="s">
        <v>48</v>
      </c>
      <c r="H144" s="3" t="s">
        <v>49</v>
      </c>
      <c r="I144" s="3" t="s">
        <v>42</v>
      </c>
      <c r="J144" s="3" t="s">
        <v>649</v>
      </c>
      <c r="K144" s="3" t="s">
        <v>677</v>
      </c>
      <c r="L144" s="3" t="s">
        <v>678</v>
      </c>
      <c r="M144" s="3"/>
    </row>
    <row r="145" spans="1:13" ht="21">
      <c r="A145" s="21" t="s">
        <v>681</v>
      </c>
      <c r="B145" s="3" t="s">
        <v>681</v>
      </c>
      <c r="C145" s="3" t="s">
        <v>27</v>
      </c>
      <c r="D145" s="17">
        <v>2565</v>
      </c>
      <c r="E145" s="18" t="s">
        <v>898</v>
      </c>
      <c r="F145" s="18" t="s">
        <v>306</v>
      </c>
      <c r="G145" s="18" t="s">
        <v>683</v>
      </c>
      <c r="H145" s="18" t="s">
        <v>104</v>
      </c>
      <c r="I145" s="18" t="s">
        <v>105</v>
      </c>
      <c r="J145" s="18"/>
      <c r="K145" s="18" t="s">
        <v>329</v>
      </c>
      <c r="L145" s="18" t="s">
        <v>330</v>
      </c>
      <c r="M145" s="3"/>
    </row>
    <row r="146" spans="1:13" ht="21">
      <c r="A146" s="21" t="s">
        <v>685</v>
      </c>
      <c r="B146" s="3" t="s">
        <v>685</v>
      </c>
      <c r="C146" s="3" t="s">
        <v>27</v>
      </c>
      <c r="D146" s="17">
        <v>2565</v>
      </c>
      <c r="E146" s="18" t="s">
        <v>898</v>
      </c>
      <c r="F146" s="18" t="s">
        <v>306</v>
      </c>
      <c r="G146" s="18" t="s">
        <v>377</v>
      </c>
      <c r="H146" s="18" t="s">
        <v>80</v>
      </c>
      <c r="I146" s="18" t="s">
        <v>81</v>
      </c>
      <c r="J146" s="18"/>
      <c r="K146" s="18" t="s">
        <v>329</v>
      </c>
      <c r="L146" s="18" t="s">
        <v>330</v>
      </c>
      <c r="M146" s="3"/>
    </row>
    <row r="147" spans="1:13" ht="21">
      <c r="A147" s="21" t="s">
        <v>688</v>
      </c>
      <c r="B147" s="3" t="s">
        <v>688</v>
      </c>
      <c r="C147" s="3" t="s">
        <v>27</v>
      </c>
      <c r="D147" s="17">
        <v>2565</v>
      </c>
      <c r="E147" s="18" t="s">
        <v>898</v>
      </c>
      <c r="F147" s="18" t="s">
        <v>690</v>
      </c>
      <c r="G147" s="18" t="s">
        <v>377</v>
      </c>
      <c r="H147" s="18" t="s">
        <v>80</v>
      </c>
      <c r="I147" s="18" t="s">
        <v>81</v>
      </c>
      <c r="J147" s="18"/>
      <c r="K147" s="18" t="s">
        <v>329</v>
      </c>
      <c r="L147" s="18" t="s">
        <v>330</v>
      </c>
      <c r="M147" s="3"/>
    </row>
    <row r="148" spans="1:13" ht="21">
      <c r="A148" s="21" t="s">
        <v>692</v>
      </c>
      <c r="B148" s="3" t="s">
        <v>692</v>
      </c>
      <c r="C148" s="3" t="s">
        <v>27</v>
      </c>
      <c r="D148" s="17">
        <v>2565</v>
      </c>
      <c r="E148" s="18" t="s">
        <v>898</v>
      </c>
      <c r="F148" s="18" t="s">
        <v>690</v>
      </c>
      <c r="G148" s="18" t="s">
        <v>377</v>
      </c>
      <c r="H148" s="18" t="s">
        <v>80</v>
      </c>
      <c r="I148" s="18" t="s">
        <v>81</v>
      </c>
      <c r="J148" s="18"/>
      <c r="K148" s="18" t="s">
        <v>329</v>
      </c>
      <c r="L148" s="18" t="s">
        <v>330</v>
      </c>
      <c r="M148" s="3"/>
    </row>
    <row r="149" spans="1:13" ht="21">
      <c r="A149" s="21" t="s">
        <v>695</v>
      </c>
      <c r="B149" s="3" t="s">
        <v>695</v>
      </c>
      <c r="C149" s="3" t="s">
        <v>27</v>
      </c>
      <c r="D149" s="17">
        <v>2565</v>
      </c>
      <c r="E149" s="18" t="s">
        <v>898</v>
      </c>
      <c r="F149" s="18" t="s">
        <v>644</v>
      </c>
      <c r="G149" s="18" t="s">
        <v>198</v>
      </c>
      <c r="H149" s="18" t="s">
        <v>137</v>
      </c>
      <c r="I149" s="18" t="s">
        <v>105</v>
      </c>
      <c r="J149" s="18"/>
      <c r="K149" s="18" t="s">
        <v>329</v>
      </c>
      <c r="L149" s="18" t="s">
        <v>330</v>
      </c>
      <c r="M149" s="3"/>
    </row>
    <row r="150" spans="1:13" ht="21">
      <c r="A150" s="21" t="s">
        <v>698</v>
      </c>
      <c r="B150" s="3" t="s">
        <v>699</v>
      </c>
      <c r="C150" s="3" t="s">
        <v>27</v>
      </c>
      <c r="D150" s="17">
        <v>2565</v>
      </c>
      <c r="E150" s="18" t="s">
        <v>898</v>
      </c>
      <c r="F150" s="18" t="s">
        <v>701</v>
      </c>
      <c r="G150" s="18" t="s">
        <v>198</v>
      </c>
      <c r="H150" s="18" t="s">
        <v>137</v>
      </c>
      <c r="I150" s="18" t="s">
        <v>105</v>
      </c>
      <c r="J150" s="18"/>
      <c r="K150" s="18" t="s">
        <v>329</v>
      </c>
      <c r="L150" s="18" t="s">
        <v>330</v>
      </c>
      <c r="M150" s="3"/>
    </row>
    <row r="151" spans="1:13" ht="21">
      <c r="A151" s="21" t="s">
        <v>703</v>
      </c>
      <c r="B151" s="3" t="s">
        <v>703</v>
      </c>
      <c r="C151" s="3" t="s">
        <v>27</v>
      </c>
      <c r="D151" s="17">
        <v>2565</v>
      </c>
      <c r="E151" s="18" t="s">
        <v>898</v>
      </c>
      <c r="F151" s="18" t="s">
        <v>701</v>
      </c>
      <c r="G151" s="18" t="s">
        <v>198</v>
      </c>
      <c r="H151" s="18" t="s">
        <v>137</v>
      </c>
      <c r="I151" s="18" t="s">
        <v>105</v>
      </c>
      <c r="J151" s="18"/>
      <c r="K151" s="18" t="s">
        <v>329</v>
      </c>
      <c r="L151" s="18" t="s">
        <v>330</v>
      </c>
      <c r="M151" s="3"/>
    </row>
    <row r="152" spans="1:13" ht="21">
      <c r="A152" s="21" t="s">
        <v>706</v>
      </c>
      <c r="B152" s="3" t="s">
        <v>707</v>
      </c>
      <c r="C152" s="3" t="s">
        <v>27</v>
      </c>
      <c r="D152" s="17">
        <v>2565</v>
      </c>
      <c r="E152" s="18" t="s">
        <v>898</v>
      </c>
      <c r="F152" s="18" t="s">
        <v>690</v>
      </c>
      <c r="G152" s="18" t="s">
        <v>198</v>
      </c>
      <c r="H152" s="18" t="s">
        <v>137</v>
      </c>
      <c r="I152" s="18" t="s">
        <v>105</v>
      </c>
      <c r="J152" s="18"/>
      <c r="K152" s="18" t="s">
        <v>329</v>
      </c>
      <c r="L152" s="18" t="s">
        <v>330</v>
      </c>
      <c r="M152" s="3"/>
    </row>
    <row r="153" spans="1:13" ht="21">
      <c r="A153" s="21" t="s">
        <v>710</v>
      </c>
      <c r="B153" s="3" t="s">
        <v>710</v>
      </c>
      <c r="C153" s="3" t="s">
        <v>27</v>
      </c>
      <c r="D153" s="17">
        <v>2565</v>
      </c>
      <c r="E153" s="18" t="s">
        <v>898</v>
      </c>
      <c r="F153" s="18" t="s">
        <v>701</v>
      </c>
      <c r="G153" s="18" t="s">
        <v>198</v>
      </c>
      <c r="H153" s="18" t="s">
        <v>137</v>
      </c>
      <c r="I153" s="18" t="s">
        <v>105</v>
      </c>
      <c r="J153" s="18"/>
      <c r="K153" s="18" t="s">
        <v>329</v>
      </c>
      <c r="L153" s="18" t="s">
        <v>330</v>
      </c>
      <c r="M153" s="3"/>
    </row>
    <row r="154" spans="1:13" ht="21">
      <c r="A154" s="21" t="s">
        <v>713</v>
      </c>
      <c r="B154" s="3" t="s">
        <v>713</v>
      </c>
      <c r="C154" s="3" t="s">
        <v>27</v>
      </c>
      <c r="D154" s="17">
        <v>2565</v>
      </c>
      <c r="E154" s="18" t="s">
        <v>898</v>
      </c>
      <c r="F154" s="18" t="s">
        <v>306</v>
      </c>
      <c r="G154" s="18"/>
      <c r="H154" s="18" t="s">
        <v>86</v>
      </c>
      <c r="I154" s="18" t="s">
        <v>73</v>
      </c>
      <c r="J154" s="18"/>
      <c r="K154" s="18" t="s">
        <v>329</v>
      </c>
      <c r="L154" s="18" t="s">
        <v>330</v>
      </c>
      <c r="M154" s="3"/>
    </row>
    <row r="155" spans="1:13" ht="21">
      <c r="A155" s="21" t="s">
        <v>716</v>
      </c>
      <c r="B155" s="3" t="s">
        <v>717</v>
      </c>
      <c r="C155" s="3" t="s">
        <v>27</v>
      </c>
      <c r="D155" s="17">
        <v>2565</v>
      </c>
      <c r="E155" s="18" t="s">
        <v>905</v>
      </c>
      <c r="F155" s="18" t="s">
        <v>690</v>
      </c>
      <c r="G155" s="18"/>
      <c r="H155" s="18" t="s">
        <v>444</v>
      </c>
      <c r="I155" s="18" t="s">
        <v>73</v>
      </c>
      <c r="J155" s="18"/>
      <c r="K155" s="18" t="s">
        <v>320</v>
      </c>
      <c r="L155" s="18" t="s">
        <v>482</v>
      </c>
      <c r="M155" s="3"/>
    </row>
    <row r="156" spans="1:13" ht="21">
      <c r="A156" s="21" t="s">
        <v>720</v>
      </c>
      <c r="B156" s="3" t="s">
        <v>720</v>
      </c>
      <c r="C156" s="3" t="s">
        <v>27</v>
      </c>
      <c r="D156" s="17">
        <v>2565</v>
      </c>
      <c r="E156" s="18" t="s">
        <v>898</v>
      </c>
      <c r="F156" s="18" t="s">
        <v>306</v>
      </c>
      <c r="G156" s="18" t="s">
        <v>552</v>
      </c>
      <c r="H156" s="18" t="s">
        <v>137</v>
      </c>
      <c r="I156" s="18" t="s">
        <v>105</v>
      </c>
      <c r="J156" s="18"/>
      <c r="K156" s="18" t="s">
        <v>329</v>
      </c>
      <c r="L156" s="18" t="s">
        <v>488</v>
      </c>
      <c r="M156" s="3"/>
    </row>
    <row r="157" spans="1:13" ht="21">
      <c r="A157" s="21" t="s">
        <v>723</v>
      </c>
      <c r="B157" s="3" t="s">
        <v>723</v>
      </c>
      <c r="C157" s="3" t="s">
        <v>27</v>
      </c>
      <c r="D157" s="17">
        <v>2565</v>
      </c>
      <c r="E157" s="18" t="s">
        <v>898</v>
      </c>
      <c r="F157" s="18" t="s">
        <v>306</v>
      </c>
      <c r="G157" s="18" t="s">
        <v>210</v>
      </c>
      <c r="H157" s="18" t="s">
        <v>137</v>
      </c>
      <c r="I157" s="18" t="s">
        <v>105</v>
      </c>
      <c r="J157" s="18"/>
      <c r="K157" s="18" t="s">
        <v>329</v>
      </c>
      <c r="L157" s="18" t="s">
        <v>330</v>
      </c>
      <c r="M157" s="3"/>
    </row>
    <row r="158" spans="1:13" ht="21">
      <c r="A158" s="21" t="s">
        <v>727</v>
      </c>
      <c r="B158" s="3" t="s">
        <v>728</v>
      </c>
      <c r="C158" s="3" t="s">
        <v>27</v>
      </c>
      <c r="D158" s="17">
        <v>2565</v>
      </c>
      <c r="E158" s="18" t="s">
        <v>898</v>
      </c>
      <c r="F158" s="18" t="s">
        <v>306</v>
      </c>
      <c r="G158" s="18" t="s">
        <v>730</v>
      </c>
      <c r="H158" s="18" t="s">
        <v>80</v>
      </c>
      <c r="I158" s="18" t="s">
        <v>81</v>
      </c>
      <c r="J158" s="18"/>
      <c r="K158" s="18" t="s">
        <v>329</v>
      </c>
      <c r="L158" s="18" t="s">
        <v>330</v>
      </c>
      <c r="M158" s="3"/>
    </row>
    <row r="159" spans="1:13" ht="21">
      <c r="A159" s="21" t="s">
        <v>732</v>
      </c>
      <c r="B159" s="3" t="s">
        <v>732</v>
      </c>
      <c r="C159" s="3" t="s">
        <v>27</v>
      </c>
      <c r="D159" s="17">
        <v>2565</v>
      </c>
      <c r="E159" s="18" t="s">
        <v>898</v>
      </c>
      <c r="F159" s="18" t="s">
        <v>306</v>
      </c>
      <c r="G159" s="18"/>
      <c r="H159" s="18" t="s">
        <v>86</v>
      </c>
      <c r="I159" s="18" t="s">
        <v>73</v>
      </c>
      <c r="J159" s="18"/>
      <c r="K159" s="18" t="s">
        <v>337</v>
      </c>
      <c r="L159" s="18" t="s">
        <v>530</v>
      </c>
      <c r="M159" s="3"/>
    </row>
    <row r="160" spans="1:13" ht="21">
      <c r="A160" s="21" t="s">
        <v>735</v>
      </c>
      <c r="B160" s="3" t="s">
        <v>735</v>
      </c>
      <c r="C160" s="3" t="s">
        <v>27</v>
      </c>
      <c r="D160" s="17">
        <v>2565</v>
      </c>
      <c r="E160" s="18" t="s">
        <v>898</v>
      </c>
      <c r="F160" s="18" t="s">
        <v>306</v>
      </c>
      <c r="G160" s="18" t="s">
        <v>170</v>
      </c>
      <c r="H160" s="18" t="s">
        <v>137</v>
      </c>
      <c r="I160" s="18" t="s">
        <v>105</v>
      </c>
      <c r="J160" s="18"/>
      <c r="K160" s="18" t="s">
        <v>329</v>
      </c>
      <c r="L160" s="18" t="s">
        <v>330</v>
      </c>
      <c r="M160" s="3"/>
    </row>
    <row r="161" spans="1:13" ht="21">
      <c r="A161" s="21" t="s">
        <v>738</v>
      </c>
      <c r="B161" s="3" t="s">
        <v>738</v>
      </c>
      <c r="C161" s="3" t="s">
        <v>27</v>
      </c>
      <c r="D161" s="17">
        <v>2565</v>
      </c>
      <c r="E161" s="18" t="s">
        <v>898</v>
      </c>
      <c r="F161" s="18" t="s">
        <v>306</v>
      </c>
      <c r="G161" s="18" t="s">
        <v>203</v>
      </c>
      <c r="H161" s="18" t="s">
        <v>137</v>
      </c>
      <c r="I161" s="18" t="s">
        <v>105</v>
      </c>
      <c r="J161" s="18"/>
      <c r="K161" s="18" t="s">
        <v>337</v>
      </c>
      <c r="L161" s="18" t="s">
        <v>338</v>
      </c>
      <c r="M161" s="3"/>
    </row>
    <row r="162" spans="1:13" ht="21">
      <c r="A162" s="21" t="s">
        <v>742</v>
      </c>
      <c r="B162" s="3" t="s">
        <v>743</v>
      </c>
      <c r="C162" s="3" t="s">
        <v>27</v>
      </c>
      <c r="D162" s="17">
        <v>2565</v>
      </c>
      <c r="E162" s="18" t="s">
        <v>906</v>
      </c>
      <c r="F162" s="18" t="s">
        <v>746</v>
      </c>
      <c r="G162" s="18" t="s">
        <v>747</v>
      </c>
      <c r="H162" s="18" t="s">
        <v>137</v>
      </c>
      <c r="I162" s="18" t="s">
        <v>105</v>
      </c>
      <c r="J162" s="18"/>
      <c r="K162" s="18" t="s">
        <v>337</v>
      </c>
      <c r="L162" s="18" t="s">
        <v>338</v>
      </c>
      <c r="M162" s="3"/>
    </row>
    <row r="163" spans="1:13" ht="21">
      <c r="A163" s="21" t="s">
        <v>749</v>
      </c>
      <c r="B163" s="3" t="s">
        <v>749</v>
      </c>
      <c r="C163" s="3" t="s">
        <v>27</v>
      </c>
      <c r="D163" s="17">
        <v>2565</v>
      </c>
      <c r="E163" s="18" t="s">
        <v>898</v>
      </c>
      <c r="F163" s="18" t="s">
        <v>306</v>
      </c>
      <c r="G163" s="18" t="s">
        <v>125</v>
      </c>
      <c r="H163" s="18" t="s">
        <v>80</v>
      </c>
      <c r="I163" s="18" t="s">
        <v>81</v>
      </c>
      <c r="J163" s="18"/>
      <c r="K163" s="18" t="s">
        <v>329</v>
      </c>
      <c r="L163" s="18" t="s">
        <v>330</v>
      </c>
      <c r="M163" s="3"/>
    </row>
    <row r="164" spans="1:13" ht="21">
      <c r="A164" s="21" t="s">
        <v>752</v>
      </c>
      <c r="B164" s="3" t="s">
        <v>753</v>
      </c>
      <c r="C164" s="3" t="s">
        <v>27</v>
      </c>
      <c r="D164" s="17">
        <v>2565</v>
      </c>
      <c r="E164" s="18" t="s">
        <v>906</v>
      </c>
      <c r="F164" s="18" t="s">
        <v>755</v>
      </c>
      <c r="G164" s="18" t="s">
        <v>336</v>
      </c>
      <c r="H164" s="18" t="s">
        <v>104</v>
      </c>
      <c r="I164" s="18" t="s">
        <v>105</v>
      </c>
      <c r="J164" s="18"/>
      <c r="K164" s="18" t="s">
        <v>337</v>
      </c>
      <c r="L164" s="18" t="s">
        <v>338</v>
      </c>
      <c r="M164" s="3"/>
    </row>
    <row r="165" spans="1:13" ht="21">
      <c r="A165" s="21" t="s">
        <v>758</v>
      </c>
      <c r="B165" s="3" t="s">
        <v>759</v>
      </c>
      <c r="C165" s="3" t="s">
        <v>27</v>
      </c>
      <c r="D165" s="17">
        <v>2565</v>
      </c>
      <c r="E165" s="18" t="s">
        <v>898</v>
      </c>
      <c r="F165" s="18" t="s">
        <v>306</v>
      </c>
      <c r="G165" s="18" t="s">
        <v>761</v>
      </c>
      <c r="H165" s="18" t="s">
        <v>137</v>
      </c>
      <c r="I165" s="18" t="s">
        <v>105</v>
      </c>
      <c r="J165" s="18"/>
      <c r="K165" s="18" t="s">
        <v>329</v>
      </c>
      <c r="L165" s="18" t="s">
        <v>330</v>
      </c>
      <c r="M165" s="3"/>
    </row>
    <row r="166" spans="1:13" ht="21">
      <c r="A166" s="21" t="s">
        <v>130</v>
      </c>
      <c r="B166" s="3" t="s">
        <v>130</v>
      </c>
      <c r="C166" s="3" t="s">
        <v>27</v>
      </c>
      <c r="D166" s="17">
        <v>2565</v>
      </c>
      <c r="E166" s="18" t="s">
        <v>898</v>
      </c>
      <c r="F166" s="18" t="s">
        <v>306</v>
      </c>
      <c r="G166" s="18" t="s">
        <v>40</v>
      </c>
      <c r="H166" s="18" t="s">
        <v>41</v>
      </c>
      <c r="I166" s="18" t="s">
        <v>42</v>
      </c>
      <c r="J166" s="18"/>
      <c r="K166" s="18" t="s">
        <v>320</v>
      </c>
      <c r="L166" s="18" t="s">
        <v>482</v>
      </c>
      <c r="M166" s="3"/>
    </row>
    <row r="167" spans="1:13" ht="21">
      <c r="A167" s="21" t="s">
        <v>766</v>
      </c>
      <c r="B167" s="3" t="s">
        <v>766</v>
      </c>
      <c r="C167" s="3" t="s">
        <v>27</v>
      </c>
      <c r="D167" s="17">
        <v>2565</v>
      </c>
      <c r="E167" s="18" t="s">
        <v>899</v>
      </c>
      <c r="F167" s="18" t="s">
        <v>768</v>
      </c>
      <c r="G167" s="18" t="s">
        <v>769</v>
      </c>
      <c r="H167" s="18" t="s">
        <v>137</v>
      </c>
      <c r="I167" s="18" t="s">
        <v>105</v>
      </c>
      <c r="J167" s="18"/>
      <c r="K167" s="18" t="s">
        <v>329</v>
      </c>
      <c r="L167" s="18" t="s">
        <v>330</v>
      </c>
      <c r="M167" s="3"/>
    </row>
    <row r="168" spans="1:13" ht="21">
      <c r="A168" s="21" t="s">
        <v>771</v>
      </c>
      <c r="B168" s="3" t="s">
        <v>771</v>
      </c>
      <c r="C168" s="3" t="s">
        <v>27</v>
      </c>
      <c r="D168" s="17">
        <v>2565</v>
      </c>
      <c r="E168" s="18" t="s">
        <v>898</v>
      </c>
      <c r="F168" s="18" t="s">
        <v>690</v>
      </c>
      <c r="G168" s="18" t="s">
        <v>769</v>
      </c>
      <c r="H168" s="18" t="s">
        <v>137</v>
      </c>
      <c r="I168" s="18" t="s">
        <v>105</v>
      </c>
      <c r="J168" s="18"/>
      <c r="K168" s="18" t="s">
        <v>329</v>
      </c>
      <c r="L168" s="18" t="s">
        <v>330</v>
      </c>
      <c r="M168" s="3"/>
    </row>
    <row r="169" spans="1:13" ht="21">
      <c r="A169" s="21" t="s">
        <v>774</v>
      </c>
      <c r="B169" s="3" t="s">
        <v>774</v>
      </c>
      <c r="C169" s="3" t="s">
        <v>27</v>
      </c>
      <c r="D169" s="17">
        <v>2565</v>
      </c>
      <c r="E169" s="18" t="s">
        <v>898</v>
      </c>
      <c r="F169" s="18" t="s">
        <v>690</v>
      </c>
      <c r="G169" s="18" t="s">
        <v>769</v>
      </c>
      <c r="H169" s="18" t="s">
        <v>137</v>
      </c>
      <c r="I169" s="18" t="s">
        <v>105</v>
      </c>
      <c r="J169" s="18"/>
      <c r="K169" s="18" t="s">
        <v>329</v>
      </c>
      <c r="L169" s="18" t="s">
        <v>330</v>
      </c>
      <c r="M169" s="3"/>
    </row>
    <row r="170" spans="1:13" ht="21">
      <c r="A170" s="21" t="s">
        <v>777</v>
      </c>
      <c r="B170" s="3" t="s">
        <v>777</v>
      </c>
      <c r="C170" s="3" t="s">
        <v>27</v>
      </c>
      <c r="D170" s="17">
        <v>2565</v>
      </c>
      <c r="E170" s="18" t="s">
        <v>898</v>
      </c>
      <c r="F170" s="18" t="s">
        <v>690</v>
      </c>
      <c r="G170" s="18" t="s">
        <v>769</v>
      </c>
      <c r="H170" s="18" t="s">
        <v>137</v>
      </c>
      <c r="I170" s="18" t="s">
        <v>105</v>
      </c>
      <c r="J170" s="18"/>
      <c r="K170" s="18" t="s">
        <v>329</v>
      </c>
      <c r="L170" s="18" t="s">
        <v>330</v>
      </c>
      <c r="M170" s="3"/>
    </row>
    <row r="171" spans="1:13" ht="21">
      <c r="A171" s="21" t="s">
        <v>780</v>
      </c>
      <c r="B171" s="3" t="s">
        <v>780</v>
      </c>
      <c r="C171" s="3" t="s">
        <v>27</v>
      </c>
      <c r="D171" s="17">
        <v>2565</v>
      </c>
      <c r="E171" s="18" t="s">
        <v>898</v>
      </c>
      <c r="F171" s="18" t="s">
        <v>690</v>
      </c>
      <c r="G171" s="18" t="s">
        <v>769</v>
      </c>
      <c r="H171" s="18" t="s">
        <v>137</v>
      </c>
      <c r="I171" s="18" t="s">
        <v>105</v>
      </c>
      <c r="J171" s="18"/>
      <c r="K171" s="18" t="s">
        <v>337</v>
      </c>
      <c r="L171" s="18" t="s">
        <v>338</v>
      </c>
      <c r="M171" s="3"/>
    </row>
    <row r="172" spans="1:13" ht="21">
      <c r="A172" s="21" t="s">
        <v>783</v>
      </c>
      <c r="B172" s="3" t="s">
        <v>784</v>
      </c>
      <c r="C172" s="3" t="s">
        <v>27</v>
      </c>
      <c r="D172" s="17">
        <v>2565</v>
      </c>
      <c r="E172" s="18" t="s">
        <v>906</v>
      </c>
      <c r="F172" s="18" t="s">
        <v>746</v>
      </c>
      <c r="G172" s="18" t="s">
        <v>184</v>
      </c>
      <c r="H172" s="18" t="s">
        <v>104</v>
      </c>
      <c r="I172" s="18" t="s">
        <v>105</v>
      </c>
      <c r="J172" s="18"/>
      <c r="K172" s="18" t="s">
        <v>337</v>
      </c>
      <c r="L172" s="18" t="s">
        <v>338</v>
      </c>
      <c r="M172" s="3"/>
    </row>
    <row r="173" spans="1:13" ht="21">
      <c r="A173" s="21" t="s">
        <v>787</v>
      </c>
      <c r="B173" s="3" t="s">
        <v>788</v>
      </c>
      <c r="C173" s="3" t="s">
        <v>27</v>
      </c>
      <c r="D173" s="17">
        <v>2565</v>
      </c>
      <c r="E173" s="18" t="s">
        <v>898</v>
      </c>
      <c r="F173" s="18" t="s">
        <v>306</v>
      </c>
      <c r="G173" s="18" t="s">
        <v>79</v>
      </c>
      <c r="H173" s="18" t="s">
        <v>80</v>
      </c>
      <c r="I173" s="18" t="s">
        <v>81</v>
      </c>
      <c r="J173" s="18"/>
      <c r="K173" s="18" t="s">
        <v>329</v>
      </c>
      <c r="L173" s="18" t="s">
        <v>488</v>
      </c>
      <c r="M173" s="3"/>
    </row>
    <row r="174" spans="1:13" ht="21">
      <c r="A174" s="21" t="s">
        <v>791</v>
      </c>
      <c r="B174" s="3" t="s">
        <v>792</v>
      </c>
      <c r="C174" s="3" t="s">
        <v>27</v>
      </c>
      <c r="D174" s="17">
        <v>2565</v>
      </c>
      <c r="E174" s="18" t="s">
        <v>906</v>
      </c>
      <c r="F174" s="18" t="s">
        <v>755</v>
      </c>
      <c r="G174" s="18" t="s">
        <v>336</v>
      </c>
      <c r="H174" s="18" t="s">
        <v>104</v>
      </c>
      <c r="I174" s="18" t="s">
        <v>105</v>
      </c>
      <c r="J174" s="18"/>
      <c r="K174" s="18" t="s">
        <v>337</v>
      </c>
      <c r="L174" s="18" t="s">
        <v>338</v>
      </c>
      <c r="M174" s="3"/>
    </row>
    <row r="175" spans="1:13" ht="21">
      <c r="A175" s="21" t="s">
        <v>795</v>
      </c>
      <c r="B175" s="3" t="s">
        <v>796</v>
      </c>
      <c r="C175" s="3" t="s">
        <v>27</v>
      </c>
      <c r="D175" s="17">
        <v>2565</v>
      </c>
      <c r="E175" s="18" t="s">
        <v>906</v>
      </c>
      <c r="F175" s="18" t="s">
        <v>768</v>
      </c>
      <c r="G175" s="18" t="s">
        <v>336</v>
      </c>
      <c r="H175" s="18" t="s">
        <v>104</v>
      </c>
      <c r="I175" s="18" t="s">
        <v>105</v>
      </c>
      <c r="J175" s="18"/>
      <c r="K175" s="18" t="s">
        <v>337</v>
      </c>
      <c r="L175" s="18" t="s">
        <v>338</v>
      </c>
      <c r="M175" s="3"/>
    </row>
    <row r="176" spans="1:13" ht="21">
      <c r="A176" s="21" t="s">
        <v>799</v>
      </c>
      <c r="B176" s="3" t="s">
        <v>800</v>
      </c>
      <c r="C176" s="3" t="s">
        <v>27</v>
      </c>
      <c r="D176" s="17">
        <v>2565</v>
      </c>
      <c r="E176" s="18" t="s">
        <v>906</v>
      </c>
      <c r="F176" s="18" t="s">
        <v>746</v>
      </c>
      <c r="G176" s="18" t="s">
        <v>336</v>
      </c>
      <c r="H176" s="18" t="s">
        <v>104</v>
      </c>
      <c r="I176" s="18" t="s">
        <v>105</v>
      </c>
      <c r="J176" s="18"/>
      <c r="K176" s="18" t="s">
        <v>329</v>
      </c>
      <c r="L176" s="18" t="s">
        <v>330</v>
      </c>
      <c r="M176" s="3"/>
    </row>
    <row r="177" spans="1:13" ht="21">
      <c r="A177" s="21" t="s">
        <v>803</v>
      </c>
      <c r="B177" s="3" t="s">
        <v>804</v>
      </c>
      <c r="C177" s="3" t="s">
        <v>27</v>
      </c>
      <c r="D177" s="17">
        <v>2565</v>
      </c>
      <c r="E177" s="18" t="s">
        <v>906</v>
      </c>
      <c r="F177" s="18" t="s">
        <v>755</v>
      </c>
      <c r="G177" s="18" t="s">
        <v>336</v>
      </c>
      <c r="H177" s="18" t="s">
        <v>104</v>
      </c>
      <c r="I177" s="18" t="s">
        <v>105</v>
      </c>
      <c r="J177" s="18"/>
      <c r="K177" s="18" t="s">
        <v>337</v>
      </c>
      <c r="L177" s="18" t="s">
        <v>338</v>
      </c>
      <c r="M177" s="3"/>
    </row>
    <row r="178" spans="1:13" ht="21">
      <c r="A178" s="21" t="s">
        <v>807</v>
      </c>
      <c r="B178" s="3" t="s">
        <v>808</v>
      </c>
      <c r="C178" s="3" t="s">
        <v>27</v>
      </c>
      <c r="D178" s="17">
        <v>2565</v>
      </c>
      <c r="E178" s="18" t="s">
        <v>898</v>
      </c>
      <c r="F178" s="18" t="s">
        <v>306</v>
      </c>
      <c r="G178" s="18" t="s">
        <v>761</v>
      </c>
      <c r="H178" s="18" t="s">
        <v>137</v>
      </c>
      <c r="I178" s="18" t="s">
        <v>105</v>
      </c>
      <c r="J178" s="18"/>
      <c r="K178" s="18" t="s">
        <v>337</v>
      </c>
      <c r="L178" s="18" t="s">
        <v>338</v>
      </c>
      <c r="M178" s="3"/>
    </row>
    <row r="179" spans="1:13" ht="21">
      <c r="A179" s="21" t="s">
        <v>811</v>
      </c>
      <c r="B179" s="3" t="s">
        <v>811</v>
      </c>
      <c r="C179" s="3" t="s">
        <v>27</v>
      </c>
      <c r="D179" s="17">
        <v>2564</v>
      </c>
      <c r="E179" s="18" t="s">
        <v>900</v>
      </c>
      <c r="F179" s="18" t="s">
        <v>306</v>
      </c>
      <c r="G179" s="18" t="s">
        <v>198</v>
      </c>
      <c r="H179" s="18" t="s">
        <v>137</v>
      </c>
      <c r="I179" s="18" t="s">
        <v>105</v>
      </c>
      <c r="J179" s="18"/>
      <c r="K179" s="18" t="s">
        <v>329</v>
      </c>
      <c r="L179" s="18" t="s">
        <v>330</v>
      </c>
      <c r="M179" s="3"/>
    </row>
    <row r="180" spans="1:13" ht="21">
      <c r="A180" s="21" t="s">
        <v>815</v>
      </c>
      <c r="B180" s="3" t="s">
        <v>816</v>
      </c>
      <c r="C180" s="3" t="s">
        <v>27</v>
      </c>
      <c r="D180" s="17">
        <v>2565</v>
      </c>
      <c r="E180" s="18" t="s">
        <v>906</v>
      </c>
      <c r="F180" s="18" t="s">
        <v>690</v>
      </c>
      <c r="G180" s="18" t="s">
        <v>747</v>
      </c>
      <c r="H180" s="18" t="s">
        <v>137</v>
      </c>
      <c r="I180" s="18" t="s">
        <v>105</v>
      </c>
      <c r="J180" s="18"/>
      <c r="K180" s="18" t="s">
        <v>329</v>
      </c>
      <c r="L180" s="18" t="s">
        <v>330</v>
      </c>
      <c r="M180" s="3"/>
    </row>
    <row r="181" spans="1:13" ht="21">
      <c r="A181" s="21" t="s">
        <v>819</v>
      </c>
      <c r="B181" s="3" t="s">
        <v>819</v>
      </c>
      <c r="C181" s="3" t="s">
        <v>27</v>
      </c>
      <c r="D181" s="17">
        <v>2565</v>
      </c>
      <c r="E181" s="18" t="s">
        <v>898</v>
      </c>
      <c r="F181" s="18" t="s">
        <v>306</v>
      </c>
      <c r="G181" s="18" t="s">
        <v>198</v>
      </c>
      <c r="H181" s="18" t="s">
        <v>137</v>
      </c>
      <c r="I181" s="18" t="s">
        <v>105</v>
      </c>
      <c r="J181" s="18"/>
      <c r="K181" s="18" t="s">
        <v>329</v>
      </c>
      <c r="L181" s="18" t="s">
        <v>330</v>
      </c>
      <c r="M181" s="3"/>
    </row>
    <row r="182" spans="1:13" ht="21">
      <c r="A182" s="21" t="s">
        <v>823</v>
      </c>
      <c r="B182" s="3" t="s">
        <v>823</v>
      </c>
      <c r="C182" s="3" t="s">
        <v>27</v>
      </c>
      <c r="D182" s="17">
        <v>2565</v>
      </c>
      <c r="E182" s="18" t="s">
        <v>898</v>
      </c>
      <c r="F182" s="18" t="s">
        <v>306</v>
      </c>
      <c r="G182" s="18" t="s">
        <v>825</v>
      </c>
      <c r="H182" s="18" t="s">
        <v>80</v>
      </c>
      <c r="I182" s="18" t="s">
        <v>81</v>
      </c>
      <c r="J182" s="18"/>
      <c r="K182" s="18" t="s">
        <v>320</v>
      </c>
      <c r="L182" s="18" t="s">
        <v>343</v>
      </c>
      <c r="M182" s="3"/>
    </row>
    <row r="183" spans="1:13" ht="21">
      <c r="A183" s="21" t="s">
        <v>828</v>
      </c>
      <c r="B183" s="3" t="s">
        <v>828</v>
      </c>
      <c r="C183" s="3" t="s">
        <v>27</v>
      </c>
      <c r="D183" s="17">
        <v>2565</v>
      </c>
      <c r="E183" s="18" t="s">
        <v>906</v>
      </c>
      <c r="F183" s="18" t="s">
        <v>830</v>
      </c>
      <c r="G183" s="18" t="s">
        <v>831</v>
      </c>
      <c r="H183" s="18" t="s">
        <v>137</v>
      </c>
      <c r="I183" s="18" t="s">
        <v>105</v>
      </c>
      <c r="J183" s="18"/>
      <c r="K183" s="18" t="s">
        <v>329</v>
      </c>
      <c r="L183" s="18" t="s">
        <v>488</v>
      </c>
      <c r="M183" s="3"/>
    </row>
    <row r="184" spans="1:13" ht="21">
      <c r="A184" s="21" t="s">
        <v>833</v>
      </c>
      <c r="B184" s="3" t="s">
        <v>834</v>
      </c>
      <c r="C184" s="3" t="s">
        <v>27</v>
      </c>
      <c r="D184" s="17">
        <v>2565</v>
      </c>
      <c r="E184" s="18" t="s">
        <v>901</v>
      </c>
      <c r="F184" s="18" t="s">
        <v>836</v>
      </c>
      <c r="G184" s="18" t="s">
        <v>417</v>
      </c>
      <c r="H184" s="18" t="s">
        <v>137</v>
      </c>
      <c r="I184" s="18" t="s">
        <v>105</v>
      </c>
      <c r="J184" s="18"/>
      <c r="K184" s="18" t="s">
        <v>329</v>
      </c>
      <c r="L184" s="18" t="s">
        <v>330</v>
      </c>
      <c r="M184" s="3"/>
    </row>
    <row r="185" spans="1:13" ht="21">
      <c r="A185" s="21" t="s">
        <v>613</v>
      </c>
      <c r="B185" s="3" t="s">
        <v>613</v>
      </c>
      <c r="C185" s="3" t="s">
        <v>27</v>
      </c>
      <c r="D185" s="17">
        <v>2565</v>
      </c>
      <c r="E185" s="18" t="s">
        <v>898</v>
      </c>
      <c r="F185" s="18" t="s">
        <v>306</v>
      </c>
      <c r="G185" s="18"/>
      <c r="H185" s="18" t="s">
        <v>840</v>
      </c>
      <c r="I185" s="18" t="s">
        <v>73</v>
      </c>
      <c r="J185" s="18"/>
      <c r="K185" s="18" t="s">
        <v>329</v>
      </c>
      <c r="L185" s="18" t="s">
        <v>330</v>
      </c>
      <c r="M185" s="3"/>
    </row>
    <row r="186" spans="1:13" ht="21">
      <c r="A186" s="21" t="s">
        <v>842</v>
      </c>
      <c r="B186" s="3" t="s">
        <v>842</v>
      </c>
      <c r="C186" s="3" t="s">
        <v>27</v>
      </c>
      <c r="D186" s="17">
        <v>2565</v>
      </c>
      <c r="E186" s="18" t="s">
        <v>906</v>
      </c>
      <c r="F186" s="18" t="s">
        <v>755</v>
      </c>
      <c r="G186" s="18" t="s">
        <v>438</v>
      </c>
      <c r="H186" s="18" t="s">
        <v>137</v>
      </c>
      <c r="I186" s="18" t="s">
        <v>105</v>
      </c>
      <c r="J186" s="18"/>
      <c r="K186" s="18" t="s">
        <v>329</v>
      </c>
      <c r="L186" s="18" t="s">
        <v>330</v>
      </c>
      <c r="M186" s="3"/>
    </row>
    <row r="187" spans="1:13" ht="21">
      <c r="A187" s="21" t="s">
        <v>845</v>
      </c>
      <c r="B187" s="3" t="s">
        <v>845</v>
      </c>
      <c r="C187" s="3" t="s">
        <v>27</v>
      </c>
      <c r="D187" s="17">
        <v>2565</v>
      </c>
      <c r="E187" s="18" t="s">
        <v>898</v>
      </c>
      <c r="F187" s="18" t="s">
        <v>768</v>
      </c>
      <c r="G187" s="18" t="s">
        <v>438</v>
      </c>
      <c r="H187" s="18" t="s">
        <v>137</v>
      </c>
      <c r="I187" s="18" t="s">
        <v>105</v>
      </c>
      <c r="J187" s="18"/>
      <c r="K187" s="18" t="s">
        <v>329</v>
      </c>
      <c r="L187" s="18" t="s">
        <v>330</v>
      </c>
      <c r="M187" s="3"/>
    </row>
    <row r="188" spans="1:13" ht="21">
      <c r="A188" s="21" t="s">
        <v>848</v>
      </c>
      <c r="B188" s="3" t="s">
        <v>848</v>
      </c>
      <c r="C188" s="3" t="s">
        <v>27</v>
      </c>
      <c r="D188" s="17">
        <v>2565</v>
      </c>
      <c r="E188" s="18" t="s">
        <v>906</v>
      </c>
      <c r="F188" s="18" t="s">
        <v>768</v>
      </c>
      <c r="G188" s="18" t="s">
        <v>438</v>
      </c>
      <c r="H188" s="18" t="s">
        <v>137</v>
      </c>
      <c r="I188" s="18" t="s">
        <v>105</v>
      </c>
      <c r="J188" s="18"/>
      <c r="K188" s="18" t="s">
        <v>329</v>
      </c>
      <c r="L188" s="18" t="s">
        <v>330</v>
      </c>
      <c r="M188" s="3"/>
    </row>
    <row r="189" spans="1:13" ht="21">
      <c r="A189" s="21" t="s">
        <v>852</v>
      </c>
      <c r="B189" s="3" t="s">
        <v>852</v>
      </c>
      <c r="C189" s="3" t="s">
        <v>27</v>
      </c>
      <c r="D189" s="17">
        <v>2565</v>
      </c>
      <c r="E189" s="18" t="s">
        <v>898</v>
      </c>
      <c r="F189" s="18" t="s">
        <v>306</v>
      </c>
      <c r="G189" s="18" t="s">
        <v>854</v>
      </c>
      <c r="H189" s="18" t="s">
        <v>49</v>
      </c>
      <c r="I189" s="18" t="s">
        <v>42</v>
      </c>
      <c r="J189" s="18"/>
      <c r="K189" s="18" t="s">
        <v>337</v>
      </c>
      <c r="L189" s="18" t="s">
        <v>530</v>
      </c>
      <c r="M189" s="3"/>
    </row>
    <row r="190" spans="1:13" ht="21">
      <c r="A190" s="21" t="s">
        <v>857</v>
      </c>
      <c r="B190" s="3" t="s">
        <v>858</v>
      </c>
      <c r="C190" s="3" t="s">
        <v>27</v>
      </c>
      <c r="D190" s="17">
        <v>2565</v>
      </c>
      <c r="E190" s="18" t="s">
        <v>906</v>
      </c>
      <c r="F190" s="18" t="s">
        <v>306</v>
      </c>
      <c r="G190" s="18" t="s">
        <v>860</v>
      </c>
      <c r="H190" s="18" t="s">
        <v>137</v>
      </c>
      <c r="I190" s="18" t="s">
        <v>105</v>
      </c>
      <c r="J190" s="18"/>
      <c r="K190" s="18" t="s">
        <v>337</v>
      </c>
      <c r="L190" s="18" t="s">
        <v>338</v>
      </c>
      <c r="M190" s="3"/>
    </row>
    <row r="191" spans="1:13" ht="21">
      <c r="A191" s="21" t="s">
        <v>862</v>
      </c>
      <c r="B191" s="3" t="s">
        <v>863</v>
      </c>
      <c r="C191" s="3" t="s">
        <v>27</v>
      </c>
      <c r="D191" s="17">
        <v>2565</v>
      </c>
      <c r="E191" s="18" t="s">
        <v>906</v>
      </c>
      <c r="F191" s="18" t="s">
        <v>306</v>
      </c>
      <c r="G191" s="18" t="s">
        <v>860</v>
      </c>
      <c r="H191" s="18" t="s">
        <v>137</v>
      </c>
      <c r="I191" s="18" t="s">
        <v>105</v>
      </c>
      <c r="J191" s="18"/>
      <c r="K191" s="18" t="s">
        <v>320</v>
      </c>
      <c r="L191" s="18" t="s">
        <v>343</v>
      </c>
      <c r="M191" s="3"/>
    </row>
    <row r="192" spans="1:13" ht="21">
      <c r="A192" s="21" t="s">
        <v>866</v>
      </c>
      <c r="B192" s="3" t="s">
        <v>867</v>
      </c>
      <c r="C192" s="3" t="s">
        <v>27</v>
      </c>
      <c r="D192" s="17">
        <v>2565</v>
      </c>
      <c r="E192" s="18" t="s">
        <v>906</v>
      </c>
      <c r="F192" s="18" t="s">
        <v>306</v>
      </c>
      <c r="G192" s="18" t="s">
        <v>860</v>
      </c>
      <c r="H192" s="18" t="s">
        <v>137</v>
      </c>
      <c r="I192" s="18" t="s">
        <v>105</v>
      </c>
      <c r="J192" s="18"/>
      <c r="K192" s="18" t="s">
        <v>337</v>
      </c>
      <c r="L192" s="18" t="s">
        <v>338</v>
      </c>
      <c r="M192" s="3"/>
    </row>
    <row r="193" spans="1:13" ht="21">
      <c r="A193" s="21" t="s">
        <v>871</v>
      </c>
      <c r="B193" s="3" t="s">
        <v>871</v>
      </c>
      <c r="C193" s="3" t="s">
        <v>27</v>
      </c>
      <c r="D193" s="17">
        <v>2565</v>
      </c>
      <c r="E193" s="18" t="s">
        <v>898</v>
      </c>
      <c r="F193" s="18" t="s">
        <v>306</v>
      </c>
      <c r="G193" s="18" t="s">
        <v>873</v>
      </c>
      <c r="H193" s="18" t="s">
        <v>874</v>
      </c>
      <c r="I193" s="18" t="s">
        <v>105</v>
      </c>
      <c r="J193" s="18"/>
      <c r="K193" s="18" t="s">
        <v>337</v>
      </c>
      <c r="L193" s="18" t="s">
        <v>338</v>
      </c>
      <c r="M193" s="3"/>
    </row>
    <row r="194" spans="1:13" ht="21">
      <c r="A194" s="21" t="s">
        <v>876</v>
      </c>
      <c r="B194" s="3" t="s">
        <v>876</v>
      </c>
      <c r="C194" s="3" t="s">
        <v>27</v>
      </c>
      <c r="D194" s="17">
        <v>2565</v>
      </c>
      <c r="E194" s="18" t="s">
        <v>898</v>
      </c>
      <c r="F194" s="18" t="s">
        <v>306</v>
      </c>
      <c r="G194" s="18" t="s">
        <v>574</v>
      </c>
      <c r="H194" s="18" t="s">
        <v>104</v>
      </c>
      <c r="I194" s="18" t="s">
        <v>105</v>
      </c>
      <c r="J194" s="18"/>
      <c r="K194" s="18" t="s">
        <v>329</v>
      </c>
      <c r="L194" s="18" t="s">
        <v>330</v>
      </c>
      <c r="M194" s="3"/>
    </row>
    <row r="195" spans="1:13" ht="21">
      <c r="A195" s="21" t="s">
        <v>880</v>
      </c>
      <c r="B195" s="3" t="s">
        <v>880</v>
      </c>
      <c r="C195" s="3" t="s">
        <v>27</v>
      </c>
      <c r="D195" s="17">
        <v>2565</v>
      </c>
      <c r="E195" s="18" t="s">
        <v>898</v>
      </c>
      <c r="F195" s="18" t="s">
        <v>306</v>
      </c>
      <c r="G195" s="18" t="s">
        <v>882</v>
      </c>
      <c r="H195" s="18" t="s">
        <v>883</v>
      </c>
      <c r="I195" s="18" t="s">
        <v>884</v>
      </c>
      <c r="J195" s="18"/>
      <c r="K195" s="18" t="s">
        <v>329</v>
      </c>
      <c r="L195" s="18" t="s">
        <v>488</v>
      </c>
      <c r="M195" s="3"/>
    </row>
    <row r="196" spans="1:13" ht="21">
      <c r="A196" s="21" t="s">
        <v>886</v>
      </c>
      <c r="B196" s="3" t="s">
        <v>886</v>
      </c>
      <c r="C196" s="3" t="s">
        <v>27</v>
      </c>
      <c r="D196" s="17">
        <v>2565</v>
      </c>
      <c r="E196" s="18" t="s">
        <v>898</v>
      </c>
      <c r="F196" s="18" t="s">
        <v>306</v>
      </c>
      <c r="G196" s="18" t="s">
        <v>882</v>
      </c>
      <c r="H196" s="18" t="s">
        <v>883</v>
      </c>
      <c r="I196" s="18" t="s">
        <v>884</v>
      </c>
      <c r="J196" s="18"/>
      <c r="K196" s="18" t="s">
        <v>329</v>
      </c>
      <c r="L196" s="18" t="s">
        <v>488</v>
      </c>
      <c r="M196" s="3"/>
    </row>
    <row r="197" spans="1:13" ht="21" hidden="1">
      <c r="A197" s="20" t="s">
        <v>890</v>
      </c>
      <c r="B197" s="3" t="s">
        <v>890</v>
      </c>
      <c r="C197" s="3" t="s">
        <v>27</v>
      </c>
      <c r="D197" s="8">
        <v>2566</v>
      </c>
      <c r="E197" s="3" t="s">
        <v>898</v>
      </c>
      <c r="F197" s="3" t="s">
        <v>892</v>
      </c>
      <c r="G197" s="3" t="s">
        <v>893</v>
      </c>
      <c r="H197" s="3" t="s">
        <v>894</v>
      </c>
      <c r="I197" s="3" t="s">
        <v>60</v>
      </c>
      <c r="J197" s="3" t="s">
        <v>895</v>
      </c>
      <c r="K197" s="3" t="s">
        <v>896</v>
      </c>
      <c r="L197" s="3" t="s">
        <v>897</v>
      </c>
      <c r="M197" s="3"/>
    </row>
  </sheetData>
  <autoFilter ref="A1:AD197">
    <filterColumn colId="9">
      <filters blank="1"/>
    </filterColumn>
  </autoFilter>
  <hyperlinks>
    <hyperlink ref="A2" r:id="rId1" display="https://emenscr.nesdc.go.th/viewer/view.html?id=5cc6b734f78b133fe6b14ff5&amp;username=dasta1"/>
    <hyperlink ref="A3" r:id="rId2" display="https://emenscr.nesdc.go.th/viewer/view.html?id=5d579c924fec201728e6e80e&amp;username=tat5201081"/>
    <hyperlink ref="A4" r:id="rId3" display="https://emenscr.nesdc.go.th/viewer/view.html?id=5db69a89395adc146fd4867e&amp;username=mots02091"/>
    <hyperlink ref="A5" r:id="rId4" display="https://emenscr.nesdc.go.th/viewer/view.html?id=5db6a1bca099c71470319ae0&amp;username=mots02091"/>
    <hyperlink ref="A6" r:id="rId5" display="https://emenscr.nesdc.go.th/viewer/view.html?id=5dbfaba695d4bc0308241ffd&amp;username=kpru053621"/>
    <hyperlink ref="A7" r:id="rId6" display="https://emenscr.nesdc.go.th/viewer/view.html?id=5ddb478d92249e532f57bbcc&amp;username=mots02091"/>
    <hyperlink ref="A8" r:id="rId7" display="https://emenscr.nesdc.go.th/viewer/view.html?id=5ddb4a2c92249e532f57bbcf&amp;username=mots02091"/>
    <hyperlink ref="A9" r:id="rId8" display="https://emenscr.nesdc.go.th/viewer/view.html?id=5ddc9d498785695329ec692a&amp;username=moi0017491"/>
    <hyperlink ref="A10" r:id="rId9" display="https://emenscr.nesdc.go.th/viewer/view.html?id=5df342e4c24dfe2c4f174ce4&amp;username=moi0022481"/>
    <hyperlink ref="A11" r:id="rId10" display="https://emenscr.nesdc.go.th/viewer/view.html?id=5df73fc6c576281a577195ff&amp;username=moi0017121"/>
    <hyperlink ref="A12" r:id="rId11" display="https://emenscr.nesdc.go.th/viewer/view.html?id=5df9c7c4467aa83f5ec0b07d&amp;username=mots2102481"/>
    <hyperlink ref="A13" r:id="rId12" display="https://emenscr.nesdc.go.th/viewer/view.html?id=5df9d864caa0dc3f63b8c4f1&amp;username=mots2102481"/>
    <hyperlink ref="A14" r:id="rId13" display="https://emenscr.nesdc.go.th/viewer/view.html?id=5dfaf7fbc552571a72d136a6&amp;username=mot0703291"/>
    <hyperlink ref="A15" r:id="rId14" display="https://emenscr.nesdc.go.th/viewer/view.html?id=5dfb3bc9b03e921a67e37458&amp;username=mot0703291"/>
    <hyperlink ref="A16" r:id="rId15" display="https://emenscr.nesdc.go.th/viewer/view.html?id=5dfb3d9ed2f24a1a689b4cd8&amp;username=mot0703291"/>
    <hyperlink ref="A17" r:id="rId16" display="https://emenscr.nesdc.go.th/viewer/view.html?id=5dfb40b8b03e921a67e37475&amp;username=mot0703291"/>
    <hyperlink ref="A18" r:id="rId17" display="https://emenscr.nesdc.go.th/viewer/view.html?id=5dfb4219d2f24a1a689b4cee&amp;username=mot0703291"/>
    <hyperlink ref="A19" r:id="rId18" display="https://emenscr.nesdc.go.th/viewer/view.html?id=5e02db67b459dd49a9ac774a&amp;username=moi0022491"/>
    <hyperlink ref="A20" r:id="rId19" display="https://emenscr.nesdc.go.th/viewer/view.html?id=5e030c0e6f155549ab8fbc8a&amp;username=mots2102481"/>
    <hyperlink ref="A21" r:id="rId20" display="https://emenscr.nesdc.go.th/viewer/view.html?id=5e03190a6f155549ab8fbd1d&amp;username=tat5201081"/>
    <hyperlink ref="A22" r:id="rId21" display="https://emenscr.nesdc.go.th/viewer/view.html?id=5e045a6bb459dd49a9ac7c89&amp;username=mot060181"/>
    <hyperlink ref="A23" r:id="rId22" display="https://emenscr.nesdc.go.th/viewer/view.html?id=5e057ceb3b2bc044565f77c2&amp;username=mot0703611"/>
    <hyperlink ref="A24" r:id="rId23" display="https://emenscr.nesdc.go.th/viewer/view.html?id=5e0588813b2bc044565f7864&amp;username=mot0703611"/>
    <hyperlink ref="A25" r:id="rId24" display="https://emenscr.nesdc.go.th/viewer/view.html?id=5e05b7cae82416445c17a3ca&amp;username=mot0703291"/>
    <hyperlink ref="A26" r:id="rId25" display="https://emenscr.nesdc.go.th/viewer/view.html?id=5e05d2533b2bc044565f7b39&amp;username=mots5602321"/>
    <hyperlink ref="A27" r:id="rId26" display="https://emenscr.nesdc.go.th/viewer/view.html?id=5e0ee4834686c2017472983f&amp;username=mot0703751"/>
    <hyperlink ref="A28" r:id="rId27" display="https://emenscr.nesdc.go.th/viewer/view.html?id=5e1685aeab5cf06ac49f52b3&amp;username=mot0703101"/>
    <hyperlink ref="A29" r:id="rId28" display="https://emenscr.nesdc.go.th/viewer/view.html?id=5e16fb12a7c96230ec9115a0&amp;username=mot061101"/>
    <hyperlink ref="A30" r:id="rId29" display="https://emenscr.nesdc.go.th/viewer/view.html?id=5e171288ab990e30f23224f0&amp;username=mot061101"/>
    <hyperlink ref="A31" r:id="rId30" display="https://emenscr.nesdc.go.th/viewer/view.html?id=5e17ec2bfabf156d32b93a22&amp;username=mots9102571"/>
    <hyperlink ref="A32" r:id="rId31" display="https://emenscr.nesdc.go.th/viewer/view.html?id=5e180102fdbb3e70e4d8b92e&amp;username=mot0703211"/>
    <hyperlink ref="A33" r:id="rId32" display="https://emenscr.nesdc.go.th/viewer/view.html?id=5e18334d17fa0f7c748c04d4&amp;username=mot0703211"/>
    <hyperlink ref="A34" r:id="rId33" display="https://emenscr.nesdc.go.th/viewer/view.html?id=5e183d6419f3d3026300e63d&amp;username=mot0703211"/>
    <hyperlink ref="A35" r:id="rId34" display="https://emenscr.nesdc.go.th/viewer/view.html?id=5e1ebcebdabf7f12dac04c09&amp;username=mot061101"/>
    <hyperlink ref="A36" r:id="rId35" display="https://emenscr.nesdc.go.th/viewer/view.html?id=5e1edda3dd5aa7472e846258&amp;username=mot060931"/>
    <hyperlink ref="A37" r:id="rId36" display="https://emenscr.nesdc.go.th/viewer/view.html?id=5e2035902a384c3a799686f2&amp;username=mot060381"/>
    <hyperlink ref="A38" r:id="rId37" display="https://emenscr.nesdc.go.th/viewer/view.html?id=5e212c1ffdfe1711d33c4cd3&amp;username=mot060371"/>
    <hyperlink ref="A39" r:id="rId38" display="https://emenscr.nesdc.go.th/viewer/view.html?id=5e215beb85c25d2cf81d2ecf&amp;username=mots4802191"/>
    <hyperlink ref="A40" r:id="rId39" display="https://emenscr.nesdc.go.th/viewer/view.html?id=5e2865ac5902ce5228ee88e3&amp;username=mot060481"/>
    <hyperlink ref="A41" r:id="rId40" display="https://emenscr.nesdc.go.th/viewer/view.html?id=5e2868fe804f6552226dcc56&amp;username=mot060481"/>
    <hyperlink ref="A42" r:id="rId41" display="https://emenscr.nesdc.go.th/viewer/view.html?id=5e286c22804f6552226dcc58&amp;username=mot060481"/>
    <hyperlink ref="A43" r:id="rId42" display="https://emenscr.nesdc.go.th/viewer/view.html?id=5e286f4d804f6552226dcc5a&amp;username=mot060481"/>
    <hyperlink ref="A44" r:id="rId43" display="https://emenscr.nesdc.go.th/viewer/view.html?id=5e28717c5902ce5228ee88e5&amp;username=mot060481"/>
    <hyperlink ref="A45" r:id="rId44" display="https://emenscr.nesdc.go.th/viewer/view.html?id=5e2e986c7d67aa2c8fa24fec&amp;username=mots02091"/>
    <hyperlink ref="A46" r:id="rId45" display="https://emenscr.nesdc.go.th/viewer/view.html?id=5e2e9f45b216632c83de7cca&amp;username=mots02091"/>
    <hyperlink ref="A47" r:id="rId46" display="https://emenscr.nesdc.go.th/viewer/view.html?id=5e2ecb001517b24cf0dda80e&amp;username=mots02091"/>
    <hyperlink ref="A48" r:id="rId47" display="https://emenscr.nesdc.go.th/viewer/view.html?id=5e2fd47be9a2292fef83bd50&amp;username=mot060931"/>
    <hyperlink ref="A49" r:id="rId48" display="https://emenscr.nesdc.go.th/viewer/view.html?id=5e2fe208e9a2292fef83bd6b&amp;username=mot060931"/>
    <hyperlink ref="A50" r:id="rId49" display="https://emenscr.nesdc.go.th/viewer/view.html?id=5e2fe6da7389762fe81abff9&amp;username=mot060931"/>
    <hyperlink ref="A51" r:id="rId50" display="https://emenscr.nesdc.go.th/viewer/view.html?id=5e2febcd499a092fe9713844&amp;username=mot060931"/>
    <hyperlink ref="A52" r:id="rId51" display="https://emenscr.nesdc.go.th/viewer/view.html?id=5e2ff2b5e9a2292fef83bd9f&amp;username=mot060931"/>
    <hyperlink ref="A53" r:id="rId52" display="https://emenscr.nesdc.go.th/viewer/view.html?id=5e3281c8c0cb80665dcd4954&amp;username=mots3402751"/>
    <hyperlink ref="A54" r:id="rId53" display="https://emenscr.nesdc.go.th/viewer/view.html?id=5e70aabcef83a72877c8efd8&amp;username=mots9402301"/>
    <hyperlink ref="A55" r:id="rId54" display="https://emenscr.nesdc.go.th/viewer/view.html?id=5e8d4da6dc3f70207d6a2aa0&amp;username=opm0001131"/>
    <hyperlink ref="A56" r:id="rId55" display="https://emenscr.nesdc.go.th/viewer/view.html?id=5e8ecc3856adb750198efc17&amp;username=mot060381"/>
    <hyperlink ref="A57" r:id="rId56" display="https://emenscr.nesdc.go.th/viewer/view.html?id=5ea59901c320690e90c0f3ce&amp;username=mnre05151"/>
    <hyperlink ref="A58" r:id="rId57" display="https://emenscr.nesdc.go.th/viewer/view.html?id=5eeb2c248e48f137857fccad&amp;username=dasta1"/>
    <hyperlink ref="A59" r:id="rId58" display="https://emenscr.nesdc.go.th/viewer/view.html?id=5f07114e9d894252255a6efd&amp;username=rid_regional_41_31"/>
    <hyperlink ref="A60" r:id="rId59" display="https://emenscr.nesdc.go.th/viewer/view.html?id=5f269d31d49bf92ea89dd168&amp;username=mots04011"/>
    <hyperlink ref="A61" r:id="rId60" display="https://emenscr.nesdc.go.th/viewer/view.html?id=5f26a7f3d49bf92ea89dd172&amp;username=mots04011"/>
    <hyperlink ref="A62" r:id="rId61" display="https://emenscr.nesdc.go.th/viewer/view.html?id=5f2a6f99adc5890c1c144de6&amp;username=tat5201021"/>
    <hyperlink ref="A63" r:id="rId62" display="https://emenscr.nesdc.go.th/viewer/view.html?id=5f2bfaf058f327252403c838&amp;username=psu05211"/>
    <hyperlink ref="A64" r:id="rId63" display="https://emenscr.nesdc.go.th/viewer/view.html?id=5f5731cfd506130fc4d48cac&amp;username=mot0703141"/>
    <hyperlink ref="A65" r:id="rId64" display="https://emenscr.nesdc.go.th/viewer/view.html?id=5f76d9b5c34aad76d2a0c364&amp;username=mots2102481"/>
    <hyperlink ref="A66" r:id="rId65" display="https://emenscr.nesdc.go.th/viewer/view.html?id=5f76dc5eb7c5f976ca017903&amp;username=mots2102481"/>
    <hyperlink ref="A67" r:id="rId66" display="https://emenscr.nesdc.go.th/viewer/view.html?id=5faa6bd8e708b36c432df8ce&amp;username=mot060931"/>
    <hyperlink ref="A68" r:id="rId67" display="https://emenscr.nesdc.go.th/viewer/view.html?id=5faa70efe708b36c432df8d2&amp;username=mot060931"/>
    <hyperlink ref="A69" r:id="rId68" display="https://emenscr.nesdc.go.th/viewer/view.html?id=5faa74443f6eff6c49213a3e&amp;username=mot060931"/>
    <hyperlink ref="A70" r:id="rId69" display="https://emenscr.nesdc.go.th/viewer/view.html?id=5fab892ce708b36c432df92e&amp;username=mot060931"/>
    <hyperlink ref="A71" r:id="rId70" display="https://emenscr.nesdc.go.th/viewer/view.html?id=5fab8ba47772696c41ccc1aa&amp;username=mot060931"/>
    <hyperlink ref="A72" r:id="rId71" display="https://emenscr.nesdc.go.th/viewer/view.html?id=5fabac3a3f6eff6c49213abd&amp;username=mot0703611"/>
    <hyperlink ref="A73" r:id="rId72" display="https://emenscr.nesdc.go.th/viewer/view.html?id=5facb476e708b36c432df9a2&amp;username=mots2102481"/>
    <hyperlink ref="A74" r:id="rId73" display="https://emenscr.nesdc.go.th/viewer/view.html?id=5fadfca03f6eff6c49213b6f&amp;username=moi0022761"/>
    <hyperlink ref="A75" r:id="rId74" display="https://emenscr.nesdc.go.th/viewer/view.html?id=5fb1efddd830192cf1024564&amp;username=mot0703291"/>
    <hyperlink ref="A76" r:id="rId75" display="https://emenscr.nesdc.go.th/viewer/view.html?id=5fb21313f1fa732ce2f63410&amp;username=mot0703291"/>
    <hyperlink ref="A77" r:id="rId76" display="https://emenscr.nesdc.go.th/viewer/view.html?id=5fb32988f1fa732ce2f634a4&amp;username=mots04061"/>
    <hyperlink ref="A78" r:id="rId77" display="https://emenscr.nesdc.go.th/viewer/view.html?id=5fb339180a849e2ce306db48&amp;username=mot0703291"/>
    <hyperlink ref="A79" r:id="rId78" display="https://emenscr.nesdc.go.th/viewer/view.html?id=5fb3711320f6a8429dff6182&amp;username=mot0703291"/>
    <hyperlink ref="A80" r:id="rId79" display="https://emenscr.nesdc.go.th/viewer/view.html?id=5fb7a09320f6a8429dff6334&amp;username=moi0022491"/>
    <hyperlink ref="A81" r:id="rId80" display="https://emenscr.nesdc.go.th/viewer/view.html?id=5fbb3ce39a014c2a732f727d&amp;username=moi0022481"/>
    <hyperlink ref="A82" r:id="rId81" display="https://emenscr.nesdc.go.th/viewer/view.html?id=5fbc8cf10d3eec2a6b9e4d15&amp;username=moi0019331"/>
    <hyperlink ref="A83" r:id="rId82" display="https://emenscr.nesdc.go.th/viewer/view.html?id=5fbcc2b90d3eec2a6b9e4d5e&amp;username=mot060571"/>
    <hyperlink ref="A84" r:id="rId83" display="https://emenscr.nesdc.go.th/viewer/view.html?id=5fbcf13b0d3eec2a6b9e4d8c&amp;username=mot0703141"/>
    <hyperlink ref="A85" r:id="rId84" display="https://emenscr.nesdc.go.th/viewer/view.html?id=5fbcf5100d3eec2a6b9e4d92&amp;username=mot0703141"/>
    <hyperlink ref="A86" r:id="rId85" display="https://emenscr.nesdc.go.th/viewer/view.html?id=5fbdd5cb7232b72a71f77e0a&amp;username=mot0703141"/>
    <hyperlink ref="A87" r:id="rId86" display="https://emenscr.nesdc.go.th/viewer/view.html?id=5fbe19577232b72a71f77e89&amp;username=moi0019331"/>
    <hyperlink ref="A88" r:id="rId87" display="https://emenscr.nesdc.go.th/viewer/view.html?id=5fbf2062beab9d2a7939c020&amp;username=mot060671"/>
    <hyperlink ref="A89" r:id="rId88" display="https://emenscr.nesdc.go.th/viewer/view.html?id=5fbf22f2beab9d2a7939c026&amp;username=moi0017291"/>
    <hyperlink ref="A90" r:id="rId89" display="https://emenscr.nesdc.go.th/viewer/view.html?id=5fbf259f9a014c2a732f7544&amp;username=mot060671"/>
    <hyperlink ref="A91" r:id="rId90" display="https://emenscr.nesdc.go.th/viewer/view.html?id=5fbf2b920d3eec2a6b9e4eca&amp;username=mot060671"/>
    <hyperlink ref="A92" r:id="rId91" display="https://emenscr.nesdc.go.th/viewer/view.html?id=5fbf2f1e9a014c2a732f756a&amp;username=mot060671"/>
    <hyperlink ref="A93" r:id="rId92" display="https://emenscr.nesdc.go.th/viewer/view.html?id=5fbf63a57232b72a71f77f8b&amp;username=mot0703141"/>
    <hyperlink ref="A94" r:id="rId93" display="https://emenscr.nesdc.go.th/viewer/view.html?id=5fbf6775beab9d2a7939c0c6&amp;username=mot0703141"/>
    <hyperlink ref="A95" r:id="rId94" display="https://emenscr.nesdc.go.th/viewer/view.html?id=5fbf6b4cbeab9d2a7939c0d9&amp;username=mot0703141"/>
    <hyperlink ref="A96" r:id="rId95" display="https://emenscr.nesdc.go.th/viewer/view.html?id=5fbf6e797232b72a71f77faa&amp;username=mot0703141"/>
    <hyperlink ref="A97" r:id="rId96" display="https://emenscr.nesdc.go.th/viewer/view.html?id=5fbf78250d3eec2a6b9e4f78&amp;username=mot0703141"/>
    <hyperlink ref="A98" r:id="rId97" display="https://emenscr.nesdc.go.th/viewer/view.html?id=5fbf7f0cbeab9d2a7939c10f&amp;username=mot0703141"/>
    <hyperlink ref="A99" r:id="rId98" display="https://emenscr.nesdc.go.th/viewer/view.html?id=5fbfcb277232b72a71f77fe6&amp;username=tat5201081"/>
    <hyperlink ref="A100" r:id="rId99" display="https://emenscr.nesdc.go.th/viewer/view.html?id=5fc73252499a93132efec305&amp;username=mot0703271"/>
    <hyperlink ref="A101" r:id="rId100" display="https://emenscr.nesdc.go.th/viewer/view.html?id=5fc747b024b5b4133b5f8fef&amp;username=mot0703491"/>
    <hyperlink ref="A102" r:id="rId101" display="https://emenscr.nesdc.go.th/viewer/view.html?id=5fc75b439571721336792eec&amp;username=mot060931"/>
    <hyperlink ref="A103" r:id="rId102" display="https://emenscr.nesdc.go.th/viewer/view.html?id=5fc75bb29571721336792ef0&amp;username=mot0703271"/>
    <hyperlink ref="A104" r:id="rId103" display="https://emenscr.nesdc.go.th/viewer/view.html?id=5fc75e2b24b5b4133b5f9078&amp;username=mot060981"/>
    <hyperlink ref="A105" r:id="rId104" display="https://emenscr.nesdc.go.th/viewer/view.html?id=5fc760cf9571721336792f08&amp;username=mot060931"/>
    <hyperlink ref="A106" r:id="rId105" display="https://emenscr.nesdc.go.th/viewer/view.html?id=5fc841beeb591c133460eab4&amp;username=mot060981"/>
    <hyperlink ref="A107" r:id="rId106" display="https://emenscr.nesdc.go.th/viewer/view.html?id=5fc8614d24b5b4133b5f911c&amp;username=mot060861"/>
    <hyperlink ref="A108" r:id="rId107" display="https://emenscr.nesdc.go.th/viewer/view.html?id=5fc863fe9571721336792f91&amp;username=mot060861"/>
    <hyperlink ref="A109" r:id="rId108" display="https://emenscr.nesdc.go.th/viewer/view.html?id=5fc8661d8290676ab1b9c638&amp;username=mot060861"/>
    <hyperlink ref="A110" r:id="rId109" display="https://emenscr.nesdc.go.th/viewer/view.html?id=5fc9b752a8d9686aa79eebee&amp;username=mot060231"/>
    <hyperlink ref="A111" r:id="rId110" display="https://emenscr.nesdc.go.th/viewer/view.html?id=5fc9c30ccc395c6aa110cf37&amp;username=rid_regional_41_31"/>
    <hyperlink ref="A112" r:id="rId111" display="https://emenscr.nesdc.go.th/viewer/view.html?id=5fc9d1ed5d06316aaee532e9&amp;username=mot060231"/>
    <hyperlink ref="A113" r:id="rId112" display="https://emenscr.nesdc.go.th/viewer/view.html?id=5fc9dc36a8d9686aa79eec74&amp;username=mot0703211"/>
    <hyperlink ref="A114" r:id="rId113" display="https://emenscr.nesdc.go.th/viewer/view.html?id=5fc9f948fe806c6d1914b3bd&amp;username=mot060951"/>
    <hyperlink ref="A115" r:id="rId114" display="https://emenscr.nesdc.go.th/viewer/view.html?id=5fca0d22c4c4f26d1f0ea744&amp;username=mot060951"/>
    <hyperlink ref="A116" r:id="rId115" display="https://emenscr.nesdc.go.th/viewer/view.html?id=5fcdf2f81540bf161ab277cb&amp;username=mot060241"/>
    <hyperlink ref="A117" r:id="rId116" display="https://emenscr.nesdc.go.th/viewer/view.html?id=5fcdfec0d39fc0161d169770&amp;username=mot060241"/>
    <hyperlink ref="A118" r:id="rId117" display="https://emenscr.nesdc.go.th/viewer/view.html?id=5fceeb6efb9dc916087305ce&amp;username=mot0703261"/>
    <hyperlink ref="A119" r:id="rId118" display="https://emenscr.nesdc.go.th/viewer/view.html?id=5fceece7557f3b161930c315&amp;username=mot0703261"/>
    <hyperlink ref="A120" r:id="rId119" display="https://emenscr.nesdc.go.th/viewer/view.html?id=5fcf054156035d16079a0907&amp;username=mot060241"/>
    <hyperlink ref="A121" r:id="rId120" display="https://emenscr.nesdc.go.th/viewer/view.html?id=5fd050bbc97e955911453c0d&amp;username=mot060181"/>
    <hyperlink ref="A122" r:id="rId121" display="https://emenscr.nesdc.go.th/viewer/view.html?id=5fd052889d7cbe590983c0fc&amp;username=mot070311"/>
    <hyperlink ref="A123" r:id="rId122" display="https://emenscr.nesdc.go.th/viewer/view.html?id=5fd8620a238e5c34f1efcec3&amp;username=moi0022651"/>
    <hyperlink ref="A124" r:id="rId123" display="https://emenscr.nesdc.go.th/viewer/view.html?id=5fd8735e4737ba28bee86970&amp;username=mot060351"/>
    <hyperlink ref="A125" r:id="rId124" display="https://emenscr.nesdc.go.th/viewer/view.html?id=5fd9d64eea2eef1b27a27114&amp;username=mot061101"/>
    <hyperlink ref="A126" r:id="rId125" display="https://emenscr.nesdc.go.th/viewer/view.html?id=5fd9e2558ae2fc1b311d1e54&amp;username=mot061101"/>
    <hyperlink ref="A127" r:id="rId126" display="https://emenscr.nesdc.go.th/viewer/view.html?id=5fdc7cd5ea2eef1b27a273f0&amp;username=moi0022491"/>
    <hyperlink ref="A128" r:id="rId127" display="https://emenscr.nesdc.go.th/viewer/view.html?id=5fdc846e0573ae1b2863212c&amp;username=moi0022491"/>
    <hyperlink ref="A129" r:id="rId128" display="https://emenscr.nesdc.go.th/viewer/view.html?id=5fe05ad2adb90d1b2adda6b2&amp;username=mot0703101"/>
    <hyperlink ref="A130" r:id="rId129" display="https://emenscr.nesdc.go.th/viewer/view.html?id=5fe98f6e48dad842bf57c76f&amp;username=opm0001341"/>
    <hyperlink ref="A131" r:id="rId130" display="https://emenscr.nesdc.go.th/viewer/view.html?id=5ff3d8f0664e7b27cf144147&amp;username=mot0703141"/>
    <hyperlink ref="A132" r:id="rId131" display="https://emenscr.nesdc.go.th/viewer/view.html?id=5ff408459a713127d061ce62&amp;username=mot060071"/>
    <hyperlink ref="A133" r:id="rId132" display="https://emenscr.nesdc.go.th/viewer/view.html?id=601a1328242f142b6c6c086d&amp;username=mots02091"/>
    <hyperlink ref="A134" r:id="rId133" display="https://emenscr.nesdc.go.th/viewer/view.html?id=601a16fb242f142b6c6c0879&amp;username=mots02091"/>
    <hyperlink ref="A135" r:id="rId134" display="https://emenscr.nesdc.go.th/viewer/view.html?id=601a383bb421312b7771b32e&amp;username=mots02091"/>
    <hyperlink ref="A136" r:id="rId135" display="https://emenscr.nesdc.go.th/viewer/view.html?id=607d06039db1f67958ba2f35&amp;username=mnre09211"/>
    <hyperlink ref="A137" r:id="rId136" display="https://emenscr.nesdc.go.th/viewer/view.html?id=60acb3e45838526f2e0f10d0&amp;username=mot060111"/>
    <hyperlink ref="A138" r:id="rId137" display="https://emenscr.nesdc.go.th/viewer/view.html?id=60d9683f7f4b6222548db925&amp;username=opm0001621"/>
    <hyperlink ref="A139" r:id="rId138" display="https://emenscr.nesdc.go.th/viewer/view.html?id=60e7d57eb9256e6c2d58e278&amp;username=mot0703611"/>
    <hyperlink ref="A140" r:id="rId139" display="https://emenscr.nesdc.go.th/viewer/view.html?id=6111cd5077572f035a6ea011&amp;username=tat5201021"/>
    <hyperlink ref="A141" r:id="rId140" display="https://emenscr.nesdc.go.th/viewer/view.html?id=6113829bef40ea035b9d12ad&amp;username=mots04051"/>
    <hyperlink ref="A142" r:id="rId141" display="https://emenscr.nesdc.go.th/viewer/view.html?id=611751ffee6abd1f949027c2&amp;username=ku05131011"/>
    <hyperlink ref="A143" r:id="rId142" display="https://emenscr.nesdc.go.th/viewer/view.html?id=6117d745ee6abd1f9490285c&amp;username=rmutsv0584011"/>
    <hyperlink ref="A144" r:id="rId143" display="https://emenscr.nesdc.go.th/viewer/view.html?id=611a4064454a1a7072169941&amp;username=mots02091"/>
    <hyperlink ref="A145" r:id="rId144" display="https://emenscr.nesdc.go.th/viewer/view.html?id=61407366df17f6698f268b37&amp;username=mot07021"/>
    <hyperlink ref="A146" r:id="rId145" display="https://emenscr.nesdc.go.th/viewer/view.html?id=616d14f6abf2f76eaaed8055&amp;username=moi0022761"/>
    <hyperlink ref="A147" r:id="rId146" display="https://emenscr.nesdc.go.th/viewer/view.html?id=616d1dafac23da6eb13d0054&amp;username=moi0022761"/>
    <hyperlink ref="A148" r:id="rId147" display="https://emenscr.nesdc.go.th/viewer/view.html?id=616d23cb4e72b56eb592a953&amp;username=moi0022761"/>
    <hyperlink ref="A149" r:id="rId148" display="https://emenscr.nesdc.go.th/viewer/view.html?id=616d2b23ac23da6eb13d0088&amp;username=mot060931"/>
    <hyperlink ref="A150" r:id="rId149" display="https://emenscr.nesdc.go.th/viewer/view.html?id=616e33e294702d454e16da66&amp;username=mot060931"/>
    <hyperlink ref="A151" r:id="rId150" display="https://emenscr.nesdc.go.th/viewer/view.html?id=616e3d80386bae48e63251b7&amp;username=mot060931"/>
    <hyperlink ref="A152" r:id="rId151" display="https://emenscr.nesdc.go.th/viewer/view.html?id=616e85fcf0f2b848e7db0295&amp;username=mot060931"/>
    <hyperlink ref="A153" r:id="rId152" display="https://emenscr.nesdc.go.th/viewer/view.html?id=616e88fb386bae48e63252b3&amp;username=mot060931"/>
    <hyperlink ref="A154" r:id="rId153" display="https://emenscr.nesdc.go.th/viewer/view.html?id=6178ffb717e13374dcdf4512&amp;username=moi0017121"/>
    <hyperlink ref="A155" r:id="rId154" display="https://emenscr.nesdc.go.th/viewer/view.html?id=617a0d66cfe04674d56d20e4&amp;username=moi0017291"/>
    <hyperlink ref="A156" r:id="rId155" display="https://emenscr.nesdc.go.th/viewer/view.html?id=617a22e772562c5cc2e104fc&amp;username=mot060241"/>
    <hyperlink ref="A157" r:id="rId156" display="https://emenscr.nesdc.go.th/viewer/view.html?id=617a26ab0653b75cbc802a39&amp;username=mot060371"/>
    <hyperlink ref="A158" r:id="rId157" display="https://emenscr.nesdc.go.th/viewer/view.html?id=617a3cf4e5b95b6abff42fa7&amp;username=moi0022391"/>
    <hyperlink ref="A159" r:id="rId158" display="https://emenscr.nesdc.go.th/viewer/view.html?id=617a805d78b1576ab528b6b2&amp;username=moi0017121"/>
    <hyperlink ref="A160" r:id="rId159" display="https://emenscr.nesdc.go.th/viewer/view.html?id=617f72e5df69c35032e09a6b&amp;username=mot061101"/>
    <hyperlink ref="A161" r:id="rId160" display="https://emenscr.nesdc.go.th/viewer/view.html?id=61820a72d54d60750bdb1acd&amp;username=mot060381"/>
    <hyperlink ref="A162" r:id="rId161" display="https://emenscr.nesdc.go.th/viewer/view.html?id=618b6d031c41a9328354d5a9&amp;username=mot060881"/>
    <hyperlink ref="A163" r:id="rId162" display="https://emenscr.nesdc.go.th/viewer/view.html?id=618b89c9c365253295d32c22&amp;username=moi0022491"/>
    <hyperlink ref="A164" r:id="rId163" display="https://emenscr.nesdc.go.th/viewer/view.html?id=618cf2e1da880b328aef0fe0&amp;username=mot0703141"/>
    <hyperlink ref="A165" r:id="rId164" display="https://emenscr.nesdc.go.th/viewer/view.html?id=6193791fa679c7221758eab2&amp;username=mot060751"/>
    <hyperlink ref="A166" r:id="rId165" display="https://emenscr.nesdc.go.th/viewer/view.html?id=6194a721bab527220bfbc690&amp;username=tat5201081"/>
    <hyperlink ref="A167" r:id="rId166" display="https://emenscr.nesdc.go.th/viewer/view.html?id=6194d63ba679c7221758ebe4&amp;username=mot060471"/>
    <hyperlink ref="A168" r:id="rId167" display="https://emenscr.nesdc.go.th/viewer/view.html?id=6195c5bfd51ed2220a0bdd5f&amp;username=mot060471"/>
    <hyperlink ref="A169" r:id="rId168" display="https://emenscr.nesdc.go.th/viewer/view.html?id=6195caf6d221902211f9afac&amp;username=mot060471"/>
    <hyperlink ref="A170" r:id="rId169" display="https://emenscr.nesdc.go.th/viewer/view.html?id=6195d496a679c7221758ec1a&amp;username=mot060471"/>
    <hyperlink ref="A171" r:id="rId170" display="https://emenscr.nesdc.go.th/viewer/view.html?id=6195d7b9d51ed2220a0bdd79&amp;username=mot060471"/>
    <hyperlink ref="A172" r:id="rId171" display="https://emenscr.nesdc.go.th/viewer/view.html?id=619b59e9fef84f3d534c7e41&amp;username=mot0703211"/>
    <hyperlink ref="A173" r:id="rId172" display="https://emenscr.nesdc.go.th/viewer/view.html?id=619db930794a5e1c0aba7c34&amp;username=moi0022481"/>
    <hyperlink ref="A174" r:id="rId173" display="https://emenscr.nesdc.go.th/viewer/view.html?id=619f169bdf200361cae5827c&amp;username=mot0703141"/>
    <hyperlink ref="A175" r:id="rId174" display="https://emenscr.nesdc.go.th/viewer/view.html?id=619f1c12960f7861c4d87a8e&amp;username=mot0703141"/>
    <hyperlink ref="A176" r:id="rId175" display="https://emenscr.nesdc.go.th/viewer/view.html?id=619f2734960f7861c4d87a98&amp;username=mot0703141"/>
    <hyperlink ref="A177" r:id="rId176" display="https://emenscr.nesdc.go.th/viewer/view.html?id=619f2f040334b361d2ad744e&amp;username=mot0703141"/>
    <hyperlink ref="A178" r:id="rId177" display="https://emenscr.nesdc.go.th/viewer/view.html?id=61a06e12df200361cae58353&amp;username=mot060751"/>
    <hyperlink ref="A179" r:id="rId178" display="https://emenscr.nesdc.go.th/viewer/view.html?id=61a4400ae4a0ba43f163ace7&amp;username=mot060931"/>
    <hyperlink ref="A180" r:id="rId179" display="https://emenscr.nesdc.go.th/viewer/view.html?id=61a494f4e55ef143eb1fc873&amp;username=mot060881"/>
    <hyperlink ref="A181" r:id="rId180" display="https://emenscr.nesdc.go.th/viewer/view.html?id=61a5a659e55ef143eb1fc915&amp;username=mot060931"/>
    <hyperlink ref="A182" r:id="rId181" display="https://emenscr.nesdc.go.th/viewer/view.html?id=61a6f5e677658f43f36683a4&amp;username=moi0022571"/>
    <hyperlink ref="A183" r:id="rId182" display="https://emenscr.nesdc.go.th/viewer/view.html?id=61a73b91e4a0ba43f163b07e&amp;username=mot061031"/>
    <hyperlink ref="A184" r:id="rId183" display="https://emenscr.nesdc.go.th/viewer/view.html?id=61af1f9177658f43f3668814&amp;username=mot060571"/>
    <hyperlink ref="A185" r:id="rId184" display="https://emenscr.nesdc.go.th/viewer/view.html?id=61af2575e4a0ba43f163b425&amp;username=moi0017131"/>
    <hyperlink ref="A186" r:id="rId185" display="https://emenscr.nesdc.go.th/viewer/view.html?id=61b01df3e55ef143eb1fcf0d&amp;username=mot060671"/>
    <hyperlink ref="A187" r:id="rId186" display="https://emenscr.nesdc.go.th/viewer/view.html?id=61b023b6e55ef143eb1fcf1b&amp;username=mot060671"/>
    <hyperlink ref="A188" r:id="rId187" display="https://emenscr.nesdc.go.th/viewer/view.html?id=61b027507a9fbf43eaceaaab&amp;username=mot060671"/>
    <hyperlink ref="A189" r:id="rId188" display="https://emenscr.nesdc.go.th/viewer/view.html?id=61b070ad46d3a6271aae23ab&amp;username=mots7202651"/>
    <hyperlink ref="A190" r:id="rId189" display="https://emenscr.nesdc.go.th/viewer/view.html?id=61b1bc22f3473f0ca7a6c421&amp;username=mot060941"/>
    <hyperlink ref="A191" r:id="rId190" display="https://emenscr.nesdc.go.th/viewer/view.html?id=61b1bf4ff3473f0ca7a6c42c&amp;username=mot060941"/>
    <hyperlink ref="A192" r:id="rId191" display="https://emenscr.nesdc.go.th/viewer/view.html?id=61b1c579f3473f0ca7a6c442&amp;username=mot060941"/>
    <hyperlink ref="A193" r:id="rId192" display="https://emenscr.nesdc.go.th/viewer/view.html?id=61b84b6c8104c62e45b2ea5a&amp;username=md_regional_81_11"/>
    <hyperlink ref="A194" r:id="rId193" display="https://emenscr.nesdc.go.th/viewer/view.html?id=61b862a8fcffe02e53cd14d0&amp;username=mot070311"/>
    <hyperlink ref="A195" r:id="rId194" display="https://emenscr.nesdc.go.th/viewer/view.html?id=61bb100b358cdf1cf68826ba&amp;username=m-culture02061"/>
    <hyperlink ref="A196" r:id="rId195" display="https://emenscr.nesdc.go.th/viewer/view.html?id=61bb1f5d358cdf1cf68826cc&amp;username=m-culture02061"/>
    <hyperlink ref="A197" r:id="rId196" display="https://emenscr.nesdc.go.th/viewer/view.html?id=61de7efa182fe802ec8c79d9&amp;username=wu570405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6"/>
  <sheetViews>
    <sheetView tabSelected="1" zoomScale="80" zoomScaleNormal="80" workbookViewId="0">
      <selection activeCell="G1" sqref="G1"/>
    </sheetView>
  </sheetViews>
  <sheetFormatPr defaultColWidth="9.125" defaultRowHeight="26.25"/>
  <cols>
    <col min="1" max="1" width="9.125" style="47"/>
    <col min="2" max="2" width="115.875" style="58" customWidth="1"/>
    <col min="3" max="5" width="9.125" style="47"/>
    <col min="6" max="6" width="13.5" style="47" customWidth="1"/>
    <col min="7" max="16384" width="9.125" style="47"/>
  </cols>
  <sheetData>
    <row r="1" spans="1:18" ht="48.75" customHeight="1">
      <c r="A1" s="45"/>
      <c r="B1" s="46" t="s">
        <v>923</v>
      </c>
      <c r="C1" s="45"/>
      <c r="D1" s="45"/>
      <c r="E1" s="45"/>
      <c r="F1" s="45"/>
    </row>
    <row r="2" spans="1:18" ht="38.25" customHeight="1">
      <c r="B2" s="48" t="s">
        <v>924</v>
      </c>
    </row>
    <row r="3" spans="1:18">
      <c r="A3" s="49"/>
      <c r="B3" s="50" t="s">
        <v>925</v>
      </c>
      <c r="C3" s="51"/>
      <c r="D3" s="51"/>
    </row>
    <row r="4" spans="1:18">
      <c r="A4" s="52"/>
      <c r="B4" s="53" t="s">
        <v>926</v>
      </c>
      <c r="C4" s="54"/>
      <c r="D4" s="54"/>
      <c r="E4" s="54"/>
      <c r="F4" s="54"/>
    </row>
    <row r="5" spans="1:18" ht="61.5" customHeight="1">
      <c r="A5" s="52"/>
      <c r="B5" s="55" t="s">
        <v>927</v>
      </c>
      <c r="C5" s="54"/>
      <c r="D5" s="54"/>
      <c r="E5" s="54"/>
      <c r="F5" s="54"/>
    </row>
    <row r="6" spans="1:18" ht="115.5" customHeight="1">
      <c r="A6" s="52"/>
      <c r="B6" s="55" t="s">
        <v>928</v>
      </c>
      <c r="C6" s="54"/>
      <c r="D6" s="54"/>
      <c r="E6" s="54"/>
      <c r="F6" s="54"/>
    </row>
    <row r="7" spans="1:18" ht="115.5" customHeight="1">
      <c r="A7" s="52"/>
      <c r="B7" s="55" t="s">
        <v>929</v>
      </c>
      <c r="C7" s="54"/>
      <c r="D7" s="54"/>
      <c r="E7" s="54"/>
      <c r="F7" s="54"/>
    </row>
    <row r="8" spans="1:18" ht="30.75" customHeight="1">
      <c r="A8" s="52"/>
      <c r="B8" s="53"/>
      <c r="C8" s="54"/>
      <c r="D8" s="54"/>
      <c r="E8" s="54"/>
      <c r="F8" s="54"/>
    </row>
    <row r="9" spans="1:18" ht="30" customHeight="1">
      <c r="A9" s="52"/>
      <c r="B9" s="56" t="s">
        <v>930</v>
      </c>
      <c r="C9" s="57"/>
      <c r="D9" s="57"/>
    </row>
    <row r="10" spans="1:18">
      <c r="A10" s="52"/>
      <c r="B10" s="53" t="s">
        <v>926</v>
      </c>
      <c r="C10" s="54"/>
      <c r="D10" s="54"/>
      <c r="E10" s="54"/>
      <c r="F10" s="54"/>
      <c r="G10" s="54"/>
      <c r="H10" s="54"/>
      <c r="I10" s="54"/>
      <c r="J10" s="54"/>
      <c r="K10" s="54"/>
      <c r="L10" s="54"/>
    </row>
    <row r="11" spans="1:18" ht="63" customHeight="1">
      <c r="A11" s="52"/>
      <c r="B11" s="55" t="s">
        <v>931</v>
      </c>
      <c r="C11" s="54"/>
      <c r="D11" s="54"/>
      <c r="E11" s="54"/>
      <c r="F11" s="54"/>
      <c r="G11" s="54"/>
      <c r="H11" s="54"/>
      <c r="I11" s="54"/>
      <c r="J11" s="54"/>
      <c r="K11" s="54"/>
      <c r="L11" s="54"/>
    </row>
    <row r="12" spans="1:18" ht="52.5" customHeight="1">
      <c r="A12" s="52"/>
      <c r="B12" s="55" t="s">
        <v>932</v>
      </c>
      <c r="C12" s="54"/>
      <c r="D12" s="54"/>
      <c r="E12" s="54"/>
      <c r="F12" s="54"/>
      <c r="G12" s="54"/>
      <c r="H12" s="54"/>
      <c r="I12" s="54"/>
      <c r="J12" s="54"/>
      <c r="K12" s="54"/>
      <c r="L12" s="54"/>
    </row>
    <row r="13" spans="1:18" ht="140.25" customHeight="1">
      <c r="A13" s="52"/>
      <c r="B13" s="55" t="s">
        <v>933</v>
      </c>
      <c r="C13" s="54"/>
      <c r="D13" s="54"/>
      <c r="E13" s="54"/>
      <c r="F13" s="54"/>
      <c r="G13" s="54"/>
      <c r="H13" s="54"/>
      <c r="I13" s="54"/>
      <c r="J13" s="54"/>
      <c r="K13" s="54"/>
      <c r="L13" s="54"/>
    </row>
    <row r="14" spans="1:18">
      <c r="A14" s="52"/>
      <c r="B14" s="53"/>
    </row>
    <row r="15" spans="1:18">
      <c r="A15" s="52"/>
      <c r="B15" s="53"/>
      <c r="C15" s="54"/>
      <c r="D15" s="54"/>
      <c r="E15" s="54"/>
      <c r="F15" s="54"/>
    </row>
    <row r="16" spans="1:18" ht="43.9" customHeight="1">
      <c r="A16" s="52"/>
      <c r="B16" s="53"/>
      <c r="C16" s="54"/>
      <c r="D16" s="54"/>
      <c r="E16" s="54"/>
      <c r="F16" s="54"/>
      <c r="G16" s="54"/>
      <c r="H16" s="54"/>
      <c r="I16" s="54"/>
      <c r="J16" s="54"/>
      <c r="K16" s="54"/>
      <c r="L16" s="54"/>
      <c r="M16" s="54"/>
      <c r="N16" s="54"/>
      <c r="O16" s="54"/>
      <c r="P16" s="54"/>
      <c r="Q16" s="54"/>
      <c r="R16" s="54"/>
    </row>
  </sheetData>
  <pageMargins left="0.70866141732283472" right="0.70866141732283472" top="0.74803149606299213" bottom="0.74803149606299213" header="0.31496062992125984" footer="0.31496062992125984"/>
  <pageSetup scale="57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7"/>
  <sheetViews>
    <sheetView zoomScale="85" zoomScaleNormal="85" workbookViewId="0">
      <selection activeCell="I3" sqref="I3"/>
    </sheetView>
  </sheetViews>
  <sheetFormatPr defaultRowHeight="14.25"/>
  <cols>
    <col min="1" max="1" width="22.625" customWidth="1"/>
    <col min="2" max="2" width="12.75" customWidth="1"/>
    <col min="3" max="6" width="5.125" customWidth="1"/>
    <col min="7" max="7" width="8" hidden="1" customWidth="1"/>
    <col min="8" max="8" width="20.375" customWidth="1"/>
  </cols>
  <sheetData>
    <row r="1" spans="1:8" ht="21">
      <c r="A1" s="59" t="s">
        <v>914</v>
      </c>
      <c r="B1" s="59" t="s">
        <v>909</v>
      </c>
      <c r="C1" s="60"/>
      <c r="D1" s="60"/>
      <c r="E1" s="60"/>
      <c r="F1" s="60"/>
      <c r="G1" s="60"/>
      <c r="H1" s="60"/>
    </row>
    <row r="2" spans="1:8" ht="21">
      <c r="A2" s="59" t="s">
        <v>916</v>
      </c>
      <c r="B2" s="60">
        <v>2561</v>
      </c>
      <c r="C2" s="60">
        <v>2562</v>
      </c>
      <c r="D2" s="60">
        <v>2563</v>
      </c>
      <c r="E2" s="60">
        <v>2564</v>
      </c>
      <c r="F2" s="60">
        <v>2565</v>
      </c>
      <c r="G2" s="60" t="s">
        <v>917</v>
      </c>
      <c r="H2" s="66" t="s">
        <v>915</v>
      </c>
    </row>
    <row r="3" spans="1:8" ht="21">
      <c r="A3" s="61" t="s">
        <v>310</v>
      </c>
      <c r="B3" s="62"/>
      <c r="C3" s="62">
        <v>3</v>
      </c>
      <c r="D3" s="62">
        <v>2</v>
      </c>
      <c r="E3" s="62">
        <v>1</v>
      </c>
      <c r="F3" s="62"/>
      <c r="G3" s="62"/>
      <c r="H3" s="62">
        <v>6</v>
      </c>
    </row>
    <row r="4" spans="1:8" ht="21">
      <c r="A4" s="63" t="s">
        <v>311</v>
      </c>
      <c r="B4" s="62"/>
      <c r="C4" s="62">
        <v>3</v>
      </c>
      <c r="D4" s="62">
        <v>2</v>
      </c>
      <c r="E4" s="62">
        <v>1</v>
      </c>
      <c r="F4" s="62"/>
      <c r="G4" s="62"/>
      <c r="H4" s="62">
        <v>6</v>
      </c>
    </row>
    <row r="5" spans="1:8" ht="21">
      <c r="A5" s="64" t="s">
        <v>912</v>
      </c>
      <c r="B5" s="65"/>
      <c r="C5" s="65"/>
      <c r="D5" s="65"/>
      <c r="E5" s="65"/>
      <c r="F5" s="65"/>
      <c r="G5" s="65"/>
      <c r="H5" s="65"/>
    </row>
    <row r="6" spans="1:8" ht="21">
      <c r="A6" s="64" t="s">
        <v>913</v>
      </c>
      <c r="B6" s="65"/>
      <c r="C6" s="65"/>
      <c r="D6" s="65"/>
      <c r="E6" s="65"/>
      <c r="F6" s="65"/>
      <c r="G6" s="65"/>
      <c r="H6" s="65"/>
    </row>
    <row r="7" spans="1:8" ht="21">
      <c r="A7" s="61" t="s">
        <v>329</v>
      </c>
      <c r="B7" s="62"/>
      <c r="C7" s="62"/>
      <c r="D7" s="62">
        <v>10</v>
      </c>
      <c r="E7" s="62">
        <v>44</v>
      </c>
      <c r="F7" s="62">
        <v>33</v>
      </c>
      <c r="G7" s="62"/>
      <c r="H7" s="62">
        <v>87</v>
      </c>
    </row>
    <row r="8" spans="1:8" ht="21">
      <c r="A8" s="63" t="s">
        <v>330</v>
      </c>
      <c r="B8" s="62"/>
      <c r="C8" s="62"/>
      <c r="D8" s="62">
        <v>8</v>
      </c>
      <c r="E8" s="62">
        <v>40</v>
      </c>
      <c r="F8" s="62">
        <v>28</v>
      </c>
      <c r="G8" s="62"/>
      <c r="H8" s="62">
        <v>76</v>
      </c>
    </row>
    <row r="9" spans="1:8" ht="21">
      <c r="A9" s="63" t="s">
        <v>488</v>
      </c>
      <c r="B9" s="62"/>
      <c r="C9" s="62"/>
      <c r="D9" s="62">
        <v>2</v>
      </c>
      <c r="E9" s="62">
        <v>3</v>
      </c>
      <c r="F9" s="62">
        <v>5</v>
      </c>
      <c r="G9" s="62"/>
      <c r="H9" s="62">
        <v>10</v>
      </c>
    </row>
    <row r="10" spans="1:8" ht="21">
      <c r="A10" s="63" t="s">
        <v>585</v>
      </c>
      <c r="B10" s="62"/>
      <c r="C10" s="62"/>
      <c r="D10" s="62"/>
      <c r="E10" s="62">
        <v>1</v>
      </c>
      <c r="F10" s="62"/>
      <c r="G10" s="62"/>
      <c r="H10" s="62">
        <v>1</v>
      </c>
    </row>
    <row r="11" spans="1:8" ht="21">
      <c r="A11" s="61" t="s">
        <v>337</v>
      </c>
      <c r="B11" s="62">
        <v>1</v>
      </c>
      <c r="C11" s="62">
        <v>1</v>
      </c>
      <c r="D11" s="62">
        <v>32</v>
      </c>
      <c r="E11" s="62">
        <v>16</v>
      </c>
      <c r="F11" s="62">
        <v>14</v>
      </c>
      <c r="G11" s="62"/>
      <c r="H11" s="62">
        <v>64</v>
      </c>
    </row>
    <row r="12" spans="1:8" ht="21">
      <c r="A12" s="63" t="s">
        <v>369</v>
      </c>
      <c r="B12" s="62"/>
      <c r="C12" s="62"/>
      <c r="D12" s="62">
        <v>1</v>
      </c>
      <c r="E12" s="62">
        <v>1</v>
      </c>
      <c r="F12" s="62"/>
      <c r="G12" s="62"/>
      <c r="H12" s="62">
        <v>2</v>
      </c>
    </row>
    <row r="13" spans="1:8" ht="21">
      <c r="A13" s="63" t="s">
        <v>338</v>
      </c>
      <c r="B13" s="62"/>
      <c r="C13" s="62"/>
      <c r="D13" s="62">
        <v>30</v>
      </c>
      <c r="E13" s="62">
        <v>11</v>
      </c>
      <c r="F13" s="62">
        <v>12</v>
      </c>
      <c r="G13" s="62"/>
      <c r="H13" s="62">
        <v>53</v>
      </c>
    </row>
    <row r="14" spans="1:8" ht="21">
      <c r="A14" s="63" t="s">
        <v>530</v>
      </c>
      <c r="B14" s="62">
        <v>1</v>
      </c>
      <c r="C14" s="62">
        <v>1</v>
      </c>
      <c r="D14" s="62">
        <v>1</v>
      </c>
      <c r="E14" s="62">
        <v>4</v>
      </c>
      <c r="F14" s="62">
        <v>2</v>
      </c>
      <c r="G14" s="62"/>
      <c r="H14" s="62">
        <v>9</v>
      </c>
    </row>
    <row r="15" spans="1:8" ht="21">
      <c r="A15" s="61" t="s">
        <v>320</v>
      </c>
      <c r="B15" s="62">
        <v>1</v>
      </c>
      <c r="C15" s="62">
        <v>2</v>
      </c>
      <c r="D15" s="62">
        <v>9</v>
      </c>
      <c r="E15" s="62">
        <v>9</v>
      </c>
      <c r="F15" s="62">
        <v>4</v>
      </c>
      <c r="G15" s="62"/>
      <c r="H15" s="62">
        <v>25</v>
      </c>
    </row>
    <row r="16" spans="1:8" ht="21">
      <c r="A16" s="63" t="s">
        <v>343</v>
      </c>
      <c r="B16" s="62">
        <v>1</v>
      </c>
      <c r="C16" s="62">
        <v>1</v>
      </c>
      <c r="D16" s="62">
        <v>5</v>
      </c>
      <c r="E16" s="62">
        <v>4</v>
      </c>
      <c r="F16" s="62">
        <v>2</v>
      </c>
      <c r="G16" s="62"/>
      <c r="H16" s="62">
        <v>13</v>
      </c>
    </row>
    <row r="17" spans="1:8" ht="21">
      <c r="A17" s="63" t="s">
        <v>482</v>
      </c>
      <c r="B17" s="62"/>
      <c r="C17" s="62">
        <v>1</v>
      </c>
      <c r="D17" s="62">
        <v>2</v>
      </c>
      <c r="E17" s="62">
        <v>2</v>
      </c>
      <c r="F17" s="62">
        <v>2</v>
      </c>
      <c r="G17" s="62"/>
      <c r="H17" s="62">
        <v>7</v>
      </c>
    </row>
    <row r="18" spans="1:8" ht="21">
      <c r="A18" s="63" t="s">
        <v>321</v>
      </c>
      <c r="B18" s="62"/>
      <c r="C18" s="62"/>
      <c r="D18" s="62">
        <v>2</v>
      </c>
      <c r="E18" s="62">
        <v>3</v>
      </c>
      <c r="F18" s="62"/>
      <c r="G18" s="62"/>
      <c r="H18" s="62">
        <v>5</v>
      </c>
    </row>
    <row r="19" spans="1:8" ht="21">
      <c r="A19" s="61" t="s">
        <v>922</v>
      </c>
      <c r="B19" s="62"/>
      <c r="C19" s="62">
        <v>1</v>
      </c>
      <c r="D19" s="62">
        <v>3</v>
      </c>
      <c r="E19" s="62"/>
      <c r="F19" s="62"/>
      <c r="G19" s="62"/>
      <c r="H19" s="62">
        <v>4</v>
      </c>
    </row>
    <row r="20" spans="1:8" ht="21">
      <c r="A20" s="63" t="s">
        <v>911</v>
      </c>
      <c r="B20" s="62"/>
      <c r="C20" s="62">
        <v>1</v>
      </c>
      <c r="D20" s="62">
        <v>3</v>
      </c>
      <c r="E20" s="62"/>
      <c r="F20" s="62"/>
      <c r="G20" s="62"/>
      <c r="H20" s="62">
        <v>4</v>
      </c>
    </row>
    <row r="21" spans="1:8" ht="21">
      <c r="A21" s="61" t="s">
        <v>915</v>
      </c>
      <c r="B21" s="62">
        <v>2</v>
      </c>
      <c r="C21" s="62">
        <v>7</v>
      </c>
      <c r="D21" s="62">
        <v>56</v>
      </c>
      <c r="E21" s="62">
        <v>70</v>
      </c>
      <c r="F21" s="62">
        <v>51</v>
      </c>
      <c r="G21" s="62"/>
      <c r="H21" s="62">
        <v>186</v>
      </c>
    </row>
    <row r="22" spans="1:8" ht="21">
      <c r="A22" s="39" t="s">
        <v>918</v>
      </c>
    </row>
    <row r="47" spans="10:10" ht="21">
      <c r="J47" s="44"/>
    </row>
    <row r="57" spans="16:16" ht="21">
      <c r="P57" s="40"/>
    </row>
  </sheetData>
  <pageMargins left="0.7" right="0.7" top="0.75" bottom="0.75" header="0.3" footer="0.3"/>
  <pageSetup paperSize="9" orientation="portrait" horizontalDpi="4294967295" verticalDpi="4294967295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8"/>
  <sheetViews>
    <sheetView workbookViewId="0">
      <selection activeCell="C1" sqref="C1"/>
    </sheetView>
  </sheetViews>
  <sheetFormatPr defaultColWidth="9" defaultRowHeight="21"/>
  <cols>
    <col min="1" max="1" width="62.875" style="37" bestFit="1" customWidth="1"/>
    <col min="2" max="2" width="24.75" style="37" bestFit="1" customWidth="1"/>
    <col min="3" max="3" width="136" style="37" bestFit="1" customWidth="1"/>
    <col min="4" max="4" width="97.25" style="37" bestFit="1" customWidth="1"/>
    <col min="5" max="5" width="114.75" style="37" bestFit="1" customWidth="1"/>
    <col min="6" max="6" width="158.625" style="37" bestFit="1" customWidth="1"/>
    <col min="7" max="7" width="123.25" style="37" bestFit="1" customWidth="1"/>
    <col min="8" max="8" width="204.625" style="37" bestFit="1" customWidth="1"/>
    <col min="9" max="9" width="62" style="37" bestFit="1" customWidth="1"/>
    <col min="10" max="10" width="43.5" style="37" bestFit="1" customWidth="1"/>
    <col min="11" max="11" width="55.875" style="37" bestFit="1" customWidth="1"/>
    <col min="12" max="12" width="78" style="37" bestFit="1" customWidth="1"/>
    <col min="13" max="13" width="41.375" style="37" bestFit="1" customWidth="1"/>
    <col min="14" max="14" width="127.125" style="37" bestFit="1" customWidth="1"/>
    <col min="15" max="15" width="202.75" style="37" bestFit="1" customWidth="1"/>
    <col min="16" max="16" width="181.625" style="37" bestFit="1" customWidth="1"/>
    <col min="17" max="17" width="157.875" style="37" bestFit="1" customWidth="1"/>
    <col min="18" max="18" width="113.5" style="37" bestFit="1" customWidth="1"/>
    <col min="19" max="19" width="126.875" style="37" bestFit="1" customWidth="1"/>
    <col min="20" max="20" width="155" style="37" bestFit="1" customWidth="1"/>
    <col min="21" max="21" width="200.375" style="37" bestFit="1" customWidth="1"/>
    <col min="22" max="22" width="37.125" style="37" bestFit="1" customWidth="1"/>
    <col min="23" max="23" width="43.125" style="37" bestFit="1" customWidth="1"/>
    <col min="24" max="24" width="72.5" style="37" bestFit="1" customWidth="1"/>
    <col min="25" max="25" width="65" style="37" bestFit="1" customWidth="1"/>
    <col min="26" max="26" width="65.375" style="37" bestFit="1" customWidth="1"/>
    <col min="27" max="27" width="95.875" style="37" bestFit="1" customWidth="1"/>
    <col min="28" max="28" width="106.5" style="37" bestFit="1" customWidth="1"/>
    <col min="29" max="29" width="97.625" style="37" bestFit="1" customWidth="1"/>
    <col min="30" max="30" width="107.75" style="37" bestFit="1" customWidth="1"/>
    <col min="31" max="31" width="69.25" style="37" bestFit="1" customWidth="1"/>
    <col min="32" max="32" width="48.625" style="37" bestFit="1" customWidth="1"/>
    <col min="33" max="33" width="103.375" style="37" bestFit="1" customWidth="1"/>
    <col min="34" max="34" width="28.125" style="37" bestFit="1" customWidth="1"/>
    <col min="35" max="35" width="176.125" style="37" bestFit="1" customWidth="1"/>
    <col min="36" max="36" width="255.625" style="37" bestFit="1" customWidth="1"/>
    <col min="37" max="37" width="45.5" style="37" bestFit="1" customWidth="1"/>
    <col min="38" max="38" width="97.5" style="37" bestFit="1" customWidth="1"/>
    <col min="39" max="39" width="97" style="37" bestFit="1" customWidth="1"/>
    <col min="40" max="40" width="90.375" style="37" bestFit="1" customWidth="1"/>
    <col min="41" max="41" width="54.75" style="37" bestFit="1" customWidth="1"/>
    <col min="42" max="42" width="51.375" style="37" bestFit="1" customWidth="1"/>
    <col min="43" max="43" width="92.125" style="37" bestFit="1" customWidth="1"/>
    <col min="44" max="44" width="108.5" style="37" bestFit="1" customWidth="1"/>
    <col min="45" max="45" width="255.625" style="37" bestFit="1" customWidth="1"/>
    <col min="46" max="46" width="54.75" style="37" bestFit="1" customWidth="1"/>
    <col min="47" max="47" width="64.875" style="37" bestFit="1" customWidth="1"/>
    <col min="48" max="48" width="41.375" style="37" bestFit="1" customWidth="1"/>
    <col min="49" max="49" width="106.25" style="37" bestFit="1" customWidth="1"/>
    <col min="50" max="50" width="68.875" style="37" bestFit="1" customWidth="1"/>
    <col min="51" max="51" width="75.25" style="37" bestFit="1" customWidth="1"/>
    <col min="52" max="52" width="132.125" style="37" bestFit="1" customWidth="1"/>
    <col min="53" max="53" width="161.5" style="37" bestFit="1" customWidth="1"/>
    <col min="54" max="54" width="255.625" style="37" bestFit="1" customWidth="1"/>
    <col min="55" max="55" width="196.875" style="37" bestFit="1" customWidth="1"/>
    <col min="56" max="56" width="193.25" style="37" bestFit="1" customWidth="1"/>
    <col min="57" max="57" width="189.75" style="37" bestFit="1" customWidth="1"/>
    <col min="58" max="58" width="186.25" style="37" bestFit="1" customWidth="1"/>
    <col min="59" max="59" width="188.5" style="37" bestFit="1" customWidth="1"/>
    <col min="60" max="60" width="202.25" style="37" bestFit="1" customWidth="1"/>
    <col min="61" max="61" width="170.375" style="37" bestFit="1" customWidth="1"/>
    <col min="62" max="62" width="172.375" style="37" bestFit="1" customWidth="1"/>
    <col min="63" max="63" width="105.75" style="37" bestFit="1" customWidth="1"/>
    <col min="64" max="64" width="40.5" style="37" bestFit="1" customWidth="1"/>
    <col min="65" max="65" width="204.125" style="37" bestFit="1" customWidth="1"/>
    <col min="66" max="66" width="245.875" style="37" bestFit="1" customWidth="1"/>
    <col min="67" max="67" width="255.625" style="37" bestFit="1" customWidth="1"/>
    <col min="68" max="68" width="198.625" style="37" bestFit="1" customWidth="1"/>
    <col min="69" max="69" width="227" style="37" bestFit="1" customWidth="1"/>
    <col min="70" max="70" width="255.625" style="37" bestFit="1" customWidth="1"/>
    <col min="71" max="71" width="215.875" style="37" bestFit="1" customWidth="1"/>
    <col min="72" max="72" width="106" style="37" bestFit="1" customWidth="1"/>
    <col min="73" max="73" width="145.5" style="37" bestFit="1" customWidth="1"/>
    <col min="74" max="74" width="200.125" style="37" bestFit="1" customWidth="1"/>
    <col min="75" max="75" width="164.875" style="37" bestFit="1" customWidth="1"/>
    <col min="76" max="76" width="190.75" style="37" bestFit="1" customWidth="1"/>
    <col min="77" max="77" width="198.5" style="37" bestFit="1" customWidth="1"/>
    <col min="78" max="78" width="181.375" style="37" bestFit="1" customWidth="1"/>
    <col min="79" max="79" width="255.625" style="37" bestFit="1" customWidth="1"/>
    <col min="80" max="80" width="70" style="37" bestFit="1" customWidth="1"/>
    <col min="81" max="81" width="104.25" style="37" bestFit="1" customWidth="1"/>
    <col min="82" max="82" width="127.375" style="37" bestFit="1" customWidth="1"/>
    <col min="83" max="83" width="92.75" style="37" bestFit="1" customWidth="1"/>
    <col min="84" max="84" width="147.375" style="37" bestFit="1" customWidth="1"/>
    <col min="85" max="85" width="135.375" style="37" bestFit="1" customWidth="1"/>
    <col min="86" max="86" width="123" style="37" bestFit="1" customWidth="1"/>
    <col min="87" max="87" width="181.625" style="37" bestFit="1" customWidth="1"/>
    <col min="88" max="88" width="112.75" style="37" bestFit="1" customWidth="1"/>
    <col min="89" max="89" width="153.875" style="37" bestFit="1" customWidth="1"/>
    <col min="90" max="90" width="98.25" style="37" bestFit="1" customWidth="1"/>
    <col min="91" max="91" width="85.25" style="37" bestFit="1" customWidth="1"/>
    <col min="92" max="92" width="142.875" style="37" bestFit="1" customWidth="1"/>
    <col min="93" max="93" width="121.125" style="37" bestFit="1" customWidth="1"/>
    <col min="94" max="94" width="86.625" style="37" bestFit="1" customWidth="1"/>
    <col min="95" max="95" width="32.75" style="37" bestFit="1" customWidth="1"/>
    <col min="96" max="96" width="107.875" style="37" bestFit="1" customWidth="1"/>
    <col min="97" max="97" width="100.75" style="37" bestFit="1" customWidth="1"/>
    <col min="98" max="98" width="113.125" style="37" bestFit="1" customWidth="1"/>
    <col min="99" max="99" width="164.5" style="37" bestFit="1" customWidth="1"/>
    <col min="100" max="100" width="45.25" style="37" bestFit="1" customWidth="1"/>
    <col min="101" max="101" width="40.5" style="37" bestFit="1" customWidth="1"/>
    <col min="102" max="102" width="68.625" style="37" bestFit="1" customWidth="1"/>
    <col min="103" max="103" width="63.625" style="37" bestFit="1" customWidth="1"/>
    <col min="104" max="104" width="116.125" style="37" bestFit="1" customWidth="1"/>
    <col min="105" max="105" width="159.25" style="37" bestFit="1" customWidth="1"/>
    <col min="106" max="106" width="136" style="37" bestFit="1" customWidth="1"/>
    <col min="107" max="107" width="174.875" style="37" bestFit="1" customWidth="1"/>
    <col min="108" max="108" width="155.625" style="37" bestFit="1" customWidth="1"/>
    <col min="109" max="109" width="156" style="37" bestFit="1" customWidth="1"/>
    <col min="110" max="110" width="176.25" style="37" bestFit="1" customWidth="1"/>
    <col min="111" max="112" width="173.375" style="37" bestFit="1" customWidth="1"/>
    <col min="113" max="113" width="83.75" style="37" bestFit="1" customWidth="1"/>
    <col min="114" max="114" width="138.75" style="37" bestFit="1" customWidth="1"/>
    <col min="115" max="115" width="70.5" style="37" bestFit="1" customWidth="1"/>
    <col min="116" max="116" width="194.125" style="37" bestFit="1" customWidth="1"/>
    <col min="117" max="117" width="151.875" style="37" bestFit="1" customWidth="1"/>
    <col min="118" max="118" width="159.625" style="37" bestFit="1" customWidth="1"/>
    <col min="119" max="119" width="165.125" style="37" bestFit="1" customWidth="1"/>
    <col min="120" max="120" width="220.75" style="37" bestFit="1" customWidth="1"/>
    <col min="121" max="121" width="134.375" style="37" bestFit="1" customWidth="1"/>
    <col min="122" max="122" width="86.5" style="37" bestFit="1" customWidth="1"/>
    <col min="123" max="123" width="76.125" style="37" bestFit="1" customWidth="1"/>
    <col min="124" max="124" width="71.625" style="37" bestFit="1" customWidth="1"/>
    <col min="125" max="125" width="69.625" style="37" bestFit="1" customWidth="1"/>
    <col min="126" max="126" width="98.125" style="37" bestFit="1" customWidth="1"/>
    <col min="127" max="127" width="97" style="37" bestFit="1" customWidth="1"/>
    <col min="128" max="128" width="54" style="37" bestFit="1" customWidth="1"/>
    <col min="129" max="129" width="150.5" style="37" bestFit="1" customWidth="1"/>
    <col min="130" max="130" width="99.375" style="37" bestFit="1" customWidth="1"/>
    <col min="131" max="131" width="38" style="37" bestFit="1" customWidth="1"/>
    <col min="132" max="132" width="85.5" style="37" bestFit="1" customWidth="1"/>
    <col min="133" max="133" width="155.875" style="37" bestFit="1" customWidth="1"/>
    <col min="134" max="134" width="125.125" style="37" bestFit="1" customWidth="1"/>
    <col min="135" max="135" width="175" style="37" bestFit="1" customWidth="1"/>
    <col min="136" max="136" width="114.125" style="37" bestFit="1" customWidth="1"/>
    <col min="137" max="137" width="139.875" style="37" bestFit="1" customWidth="1"/>
    <col min="138" max="138" width="69" style="37" bestFit="1" customWidth="1"/>
    <col min="139" max="139" width="191" style="37" bestFit="1" customWidth="1"/>
    <col min="140" max="140" width="37.125" style="37" bestFit="1" customWidth="1"/>
    <col min="141" max="141" width="134.625" style="37" bestFit="1" customWidth="1"/>
    <col min="142" max="142" width="123.625" style="37" bestFit="1" customWidth="1"/>
    <col min="143" max="143" width="195.375" style="37" bestFit="1" customWidth="1"/>
    <col min="144" max="144" width="114.375" style="37" bestFit="1" customWidth="1"/>
    <col min="145" max="145" width="225.125" style="37" bestFit="1" customWidth="1"/>
    <col min="146" max="146" width="130.25" style="37" bestFit="1" customWidth="1"/>
    <col min="147" max="147" width="133" style="37" bestFit="1" customWidth="1"/>
    <col min="148" max="148" width="76.375" style="37" bestFit="1" customWidth="1"/>
    <col min="149" max="150" width="109.875" style="37" bestFit="1" customWidth="1"/>
    <col min="151" max="151" width="64" style="37" bestFit="1" customWidth="1"/>
    <col min="152" max="152" width="56.5" style="37" bestFit="1" customWidth="1"/>
    <col min="153" max="153" width="110.25" style="37" bestFit="1" customWidth="1"/>
    <col min="154" max="154" width="109.125" style="37" bestFit="1" customWidth="1"/>
    <col min="155" max="155" width="41.5" style="37" bestFit="1" customWidth="1"/>
    <col min="156" max="156" width="53.625" style="37" bestFit="1" customWidth="1"/>
    <col min="157" max="157" width="45" style="37" bestFit="1" customWidth="1"/>
    <col min="158" max="158" width="39.125" style="37" bestFit="1" customWidth="1"/>
    <col min="159" max="159" width="92.125" style="37" bestFit="1" customWidth="1"/>
    <col min="160" max="160" width="255.625" style="37" bestFit="1" customWidth="1"/>
    <col min="161" max="161" width="35.625" style="37" bestFit="1" customWidth="1"/>
    <col min="162" max="162" width="173.875" style="37" bestFit="1" customWidth="1"/>
    <col min="163" max="163" width="127" style="37" bestFit="1" customWidth="1"/>
    <col min="164" max="164" width="132.125" style="37" bestFit="1" customWidth="1"/>
    <col min="165" max="165" width="124.25" style="37" bestFit="1" customWidth="1"/>
    <col min="166" max="169" width="255.625" style="37" bestFit="1" customWidth="1"/>
    <col min="170" max="170" width="51.125" style="37" bestFit="1" customWidth="1"/>
    <col min="171" max="171" width="122.875" style="37" bestFit="1" customWidth="1"/>
    <col min="172" max="172" width="110.5" style="37" bestFit="1" customWidth="1"/>
    <col min="173" max="173" width="41.75" style="37" bestFit="1" customWidth="1"/>
    <col min="174" max="174" width="226.125" style="37" bestFit="1" customWidth="1"/>
    <col min="175" max="175" width="70.25" style="37" bestFit="1" customWidth="1"/>
    <col min="176" max="176" width="45.875" style="37" bestFit="1" customWidth="1"/>
    <col min="177" max="177" width="50.125" style="37" bestFit="1" customWidth="1"/>
    <col min="178" max="178" width="63.5" style="37" bestFit="1" customWidth="1"/>
    <col min="179" max="179" width="8" style="37" bestFit="1" customWidth="1"/>
    <col min="180" max="180" width="12" style="37" bestFit="1" customWidth="1"/>
    <col min="181" max="16384" width="9" style="37"/>
  </cols>
  <sheetData>
    <row r="1" spans="1:2">
      <c r="A1" s="69" t="s">
        <v>921</v>
      </c>
      <c r="B1" s="70" t="s">
        <v>920</v>
      </c>
    </row>
    <row r="2" spans="1:2">
      <c r="A2" s="61" t="s">
        <v>42</v>
      </c>
      <c r="B2" s="62">
        <v>28</v>
      </c>
    </row>
    <row r="3" spans="1:2">
      <c r="A3" s="63" t="s">
        <v>308</v>
      </c>
      <c r="B3" s="62">
        <v>1</v>
      </c>
    </row>
    <row r="4" spans="1:2">
      <c r="A4" s="67" t="s">
        <v>329</v>
      </c>
      <c r="B4" s="62">
        <v>1</v>
      </c>
    </row>
    <row r="5" spans="1:2">
      <c r="A5" s="68" t="s">
        <v>330</v>
      </c>
      <c r="B5" s="62">
        <v>1</v>
      </c>
    </row>
    <row r="6" spans="1:2">
      <c r="A6" s="63" t="s">
        <v>41</v>
      </c>
      <c r="B6" s="62">
        <v>4</v>
      </c>
    </row>
    <row r="7" spans="1:2">
      <c r="A7" s="67" t="s">
        <v>320</v>
      </c>
      <c r="B7" s="62">
        <v>4</v>
      </c>
    </row>
    <row r="8" spans="1:2">
      <c r="A8" s="68" t="s">
        <v>482</v>
      </c>
      <c r="B8" s="62">
        <v>4</v>
      </c>
    </row>
    <row r="9" spans="1:2">
      <c r="A9" s="63" t="s">
        <v>49</v>
      </c>
      <c r="B9" s="62">
        <v>22</v>
      </c>
    </row>
    <row r="10" spans="1:2">
      <c r="A10" s="67" t="s">
        <v>310</v>
      </c>
      <c r="B10" s="62">
        <v>6</v>
      </c>
    </row>
    <row r="11" spans="1:2">
      <c r="A11" s="68" t="s">
        <v>311</v>
      </c>
      <c r="B11" s="62">
        <v>6</v>
      </c>
    </row>
    <row r="12" spans="1:2">
      <c r="A12" s="67" t="s">
        <v>329</v>
      </c>
      <c r="B12" s="62">
        <v>4</v>
      </c>
    </row>
    <row r="13" spans="1:2">
      <c r="A13" s="68" t="s">
        <v>330</v>
      </c>
      <c r="B13" s="62">
        <v>3</v>
      </c>
    </row>
    <row r="14" spans="1:2">
      <c r="A14" s="68" t="s">
        <v>488</v>
      </c>
      <c r="B14" s="62">
        <v>1</v>
      </c>
    </row>
    <row r="15" spans="1:2">
      <c r="A15" s="67" t="s">
        <v>337</v>
      </c>
      <c r="B15" s="62">
        <v>3</v>
      </c>
    </row>
    <row r="16" spans="1:2">
      <c r="A16" s="68" t="s">
        <v>530</v>
      </c>
      <c r="B16" s="62">
        <v>3</v>
      </c>
    </row>
    <row r="17" spans="1:2">
      <c r="A17" s="67" t="s">
        <v>320</v>
      </c>
      <c r="B17" s="62">
        <v>9</v>
      </c>
    </row>
    <row r="18" spans="1:2">
      <c r="A18" s="68" t="s">
        <v>343</v>
      </c>
      <c r="B18" s="62">
        <v>5</v>
      </c>
    </row>
    <row r="19" spans="1:2">
      <c r="A19" s="68" t="s">
        <v>482</v>
      </c>
      <c r="B19" s="62">
        <v>1</v>
      </c>
    </row>
    <row r="20" spans="1:2">
      <c r="A20" s="68" t="s">
        <v>321</v>
      </c>
      <c r="B20" s="62">
        <v>3</v>
      </c>
    </row>
    <row r="21" spans="1:2">
      <c r="A21" s="63" t="s">
        <v>292</v>
      </c>
      <c r="B21" s="62">
        <v>1</v>
      </c>
    </row>
    <row r="22" spans="1:2">
      <c r="A22" s="67" t="s">
        <v>329</v>
      </c>
      <c r="B22" s="62">
        <v>1</v>
      </c>
    </row>
    <row r="23" spans="1:2">
      <c r="A23" s="68" t="s">
        <v>330</v>
      </c>
      <c r="B23" s="62">
        <v>1</v>
      </c>
    </row>
    <row r="24" spans="1:2">
      <c r="A24" s="61" t="s">
        <v>60</v>
      </c>
      <c r="B24" s="62">
        <v>1</v>
      </c>
    </row>
    <row r="25" spans="1:2">
      <c r="A25" s="63" t="s">
        <v>59</v>
      </c>
      <c r="B25" s="62">
        <v>1</v>
      </c>
    </row>
    <row r="26" spans="1:2">
      <c r="A26" s="67" t="s">
        <v>922</v>
      </c>
      <c r="B26" s="62">
        <v>1</v>
      </c>
    </row>
    <row r="27" spans="1:2">
      <c r="A27" s="68" t="s">
        <v>911</v>
      </c>
      <c r="B27" s="62">
        <v>1</v>
      </c>
    </row>
    <row r="28" spans="1:2">
      <c r="A28" s="61" t="s">
        <v>300</v>
      </c>
      <c r="B28" s="62">
        <v>2</v>
      </c>
    </row>
    <row r="29" spans="1:2">
      <c r="A29" s="63" t="s">
        <v>299</v>
      </c>
      <c r="B29" s="62">
        <v>2</v>
      </c>
    </row>
    <row r="30" spans="1:2">
      <c r="A30" s="67" t="s">
        <v>329</v>
      </c>
      <c r="B30" s="62">
        <v>1</v>
      </c>
    </row>
    <row r="31" spans="1:2">
      <c r="A31" s="68" t="s">
        <v>330</v>
      </c>
      <c r="B31" s="62">
        <v>1</v>
      </c>
    </row>
    <row r="32" spans="1:2">
      <c r="A32" s="67" t="s">
        <v>337</v>
      </c>
      <c r="B32" s="62">
        <v>1</v>
      </c>
    </row>
    <row r="33" spans="1:2">
      <c r="A33" s="68" t="s">
        <v>338</v>
      </c>
      <c r="B33" s="62">
        <v>1</v>
      </c>
    </row>
    <row r="34" spans="1:2">
      <c r="A34" s="61" t="s">
        <v>105</v>
      </c>
      <c r="B34" s="62">
        <v>123</v>
      </c>
    </row>
    <row r="35" spans="1:2">
      <c r="A35" s="63" t="s">
        <v>874</v>
      </c>
      <c r="B35" s="62">
        <v>1</v>
      </c>
    </row>
    <row r="36" spans="1:2">
      <c r="A36" s="67" t="s">
        <v>337</v>
      </c>
      <c r="B36" s="62">
        <v>1</v>
      </c>
    </row>
    <row r="37" spans="1:2">
      <c r="A37" s="68" t="s">
        <v>338</v>
      </c>
      <c r="B37" s="62">
        <v>1</v>
      </c>
    </row>
    <row r="38" spans="1:2">
      <c r="A38" s="63" t="s">
        <v>137</v>
      </c>
      <c r="B38" s="62">
        <v>76</v>
      </c>
    </row>
    <row r="39" spans="1:2">
      <c r="A39" s="67" t="s">
        <v>329</v>
      </c>
      <c r="B39" s="62">
        <v>46</v>
      </c>
    </row>
    <row r="40" spans="1:2">
      <c r="A40" s="68" t="s">
        <v>330</v>
      </c>
      <c r="B40" s="62">
        <v>42</v>
      </c>
    </row>
    <row r="41" spans="1:2">
      <c r="A41" s="68" t="s">
        <v>488</v>
      </c>
      <c r="B41" s="62">
        <v>3</v>
      </c>
    </row>
    <row r="42" spans="1:2">
      <c r="A42" s="68" t="s">
        <v>585</v>
      </c>
      <c r="B42" s="62">
        <v>1</v>
      </c>
    </row>
    <row r="43" spans="1:2">
      <c r="A43" s="67" t="s">
        <v>337</v>
      </c>
      <c r="B43" s="62">
        <v>29</v>
      </c>
    </row>
    <row r="44" spans="1:2">
      <c r="A44" s="68" t="s">
        <v>369</v>
      </c>
      <c r="B44" s="62">
        <v>1</v>
      </c>
    </row>
    <row r="45" spans="1:2">
      <c r="A45" s="68" t="s">
        <v>338</v>
      </c>
      <c r="B45" s="62">
        <v>26</v>
      </c>
    </row>
    <row r="46" spans="1:2">
      <c r="A46" s="68" t="s">
        <v>530</v>
      </c>
      <c r="B46" s="62">
        <v>2</v>
      </c>
    </row>
    <row r="47" spans="1:2">
      <c r="A47" s="67" t="s">
        <v>320</v>
      </c>
      <c r="B47" s="62">
        <v>1</v>
      </c>
    </row>
    <row r="48" spans="1:2">
      <c r="A48" s="68" t="s">
        <v>343</v>
      </c>
      <c r="B48" s="62">
        <v>1</v>
      </c>
    </row>
    <row r="49" spans="1:2">
      <c r="A49" s="63" t="s">
        <v>104</v>
      </c>
      <c r="B49" s="62">
        <v>46</v>
      </c>
    </row>
    <row r="50" spans="1:2">
      <c r="A50" s="67" t="s">
        <v>922</v>
      </c>
      <c r="B50" s="62">
        <v>2</v>
      </c>
    </row>
    <row r="51" spans="1:2">
      <c r="A51" s="68" t="s">
        <v>911</v>
      </c>
      <c r="B51" s="62">
        <v>2</v>
      </c>
    </row>
    <row r="52" spans="1:2">
      <c r="A52" s="67" t="s">
        <v>329</v>
      </c>
      <c r="B52" s="62">
        <v>16</v>
      </c>
    </row>
    <row r="53" spans="1:2">
      <c r="A53" s="68" t="s">
        <v>330</v>
      </c>
      <c r="B53" s="62">
        <v>14</v>
      </c>
    </row>
    <row r="54" spans="1:2">
      <c r="A54" s="68" t="s">
        <v>488</v>
      </c>
      <c r="B54" s="62">
        <v>2</v>
      </c>
    </row>
    <row r="55" spans="1:2">
      <c r="A55" s="67" t="s">
        <v>337</v>
      </c>
      <c r="B55" s="62">
        <v>26</v>
      </c>
    </row>
    <row r="56" spans="1:2">
      <c r="A56" s="68" t="s">
        <v>369</v>
      </c>
      <c r="B56" s="62">
        <v>1</v>
      </c>
    </row>
    <row r="57" spans="1:2">
      <c r="A57" s="68" t="s">
        <v>338</v>
      </c>
      <c r="B57" s="62">
        <v>25</v>
      </c>
    </row>
    <row r="58" spans="1:2">
      <c r="A58" s="67" t="s">
        <v>320</v>
      </c>
      <c r="B58" s="62">
        <v>2</v>
      </c>
    </row>
    <row r="59" spans="1:2">
      <c r="A59" s="68" t="s">
        <v>343</v>
      </c>
      <c r="B59" s="62">
        <v>1</v>
      </c>
    </row>
    <row r="60" spans="1:2">
      <c r="A60" s="68" t="s">
        <v>482</v>
      </c>
      <c r="B60" s="62">
        <v>1</v>
      </c>
    </row>
    <row r="61" spans="1:2">
      <c r="A61" s="61" t="s">
        <v>287</v>
      </c>
      <c r="B61" s="62">
        <v>2</v>
      </c>
    </row>
    <row r="62" spans="1:2">
      <c r="A62" s="63" t="s">
        <v>286</v>
      </c>
      <c r="B62" s="62">
        <v>1</v>
      </c>
    </row>
    <row r="63" spans="1:2">
      <c r="A63" s="67" t="s">
        <v>329</v>
      </c>
      <c r="B63" s="62">
        <v>1</v>
      </c>
    </row>
    <row r="64" spans="1:2">
      <c r="A64" s="68" t="s">
        <v>330</v>
      </c>
      <c r="B64" s="62">
        <v>1</v>
      </c>
    </row>
    <row r="65" spans="1:2">
      <c r="A65" s="63" t="s">
        <v>630</v>
      </c>
      <c r="B65" s="62">
        <v>1</v>
      </c>
    </row>
    <row r="66" spans="1:2">
      <c r="A66" s="67" t="s">
        <v>329</v>
      </c>
      <c r="B66" s="62">
        <v>1</v>
      </c>
    </row>
    <row r="67" spans="1:2">
      <c r="A67" s="68" t="s">
        <v>330</v>
      </c>
      <c r="B67" s="62">
        <v>1</v>
      </c>
    </row>
    <row r="68" spans="1:2">
      <c r="A68" s="61" t="s">
        <v>81</v>
      </c>
      <c r="B68" s="62">
        <v>17</v>
      </c>
    </row>
    <row r="69" spans="1:2">
      <c r="A69" s="63" t="s">
        <v>410</v>
      </c>
      <c r="B69" s="62">
        <v>2</v>
      </c>
    </row>
    <row r="70" spans="1:2">
      <c r="A70" s="67" t="s">
        <v>329</v>
      </c>
      <c r="B70" s="62">
        <v>1</v>
      </c>
    </row>
    <row r="71" spans="1:2">
      <c r="A71" s="68" t="s">
        <v>330</v>
      </c>
      <c r="B71" s="62">
        <v>1</v>
      </c>
    </row>
    <row r="72" spans="1:2">
      <c r="A72" s="67" t="s">
        <v>320</v>
      </c>
      <c r="B72" s="62">
        <v>1</v>
      </c>
    </row>
    <row r="73" spans="1:2">
      <c r="A73" s="68" t="s">
        <v>343</v>
      </c>
      <c r="B73" s="62">
        <v>1</v>
      </c>
    </row>
    <row r="74" spans="1:2">
      <c r="A74" s="63" t="s">
        <v>80</v>
      </c>
      <c r="B74" s="62">
        <v>15</v>
      </c>
    </row>
    <row r="75" spans="1:2">
      <c r="A75" s="67" t="s">
        <v>922</v>
      </c>
      <c r="B75" s="62">
        <v>1</v>
      </c>
    </row>
    <row r="76" spans="1:2">
      <c r="A76" s="68" t="s">
        <v>911</v>
      </c>
      <c r="B76" s="62">
        <v>1</v>
      </c>
    </row>
    <row r="77" spans="1:2">
      <c r="A77" s="67" t="s">
        <v>329</v>
      </c>
      <c r="B77" s="62">
        <v>10</v>
      </c>
    </row>
    <row r="78" spans="1:2">
      <c r="A78" s="68" t="s">
        <v>330</v>
      </c>
      <c r="B78" s="62">
        <v>9</v>
      </c>
    </row>
    <row r="79" spans="1:2">
      <c r="A79" s="68" t="s">
        <v>488</v>
      </c>
      <c r="B79" s="62">
        <v>1</v>
      </c>
    </row>
    <row r="80" spans="1:2">
      <c r="A80" s="67" t="s">
        <v>337</v>
      </c>
      <c r="B80" s="62">
        <v>2</v>
      </c>
    </row>
    <row r="81" spans="1:2">
      <c r="A81" s="68" t="s">
        <v>530</v>
      </c>
      <c r="B81" s="62">
        <v>2</v>
      </c>
    </row>
    <row r="82" spans="1:2">
      <c r="A82" s="67" t="s">
        <v>320</v>
      </c>
      <c r="B82" s="62">
        <v>2</v>
      </c>
    </row>
    <row r="83" spans="1:2">
      <c r="A83" s="68" t="s">
        <v>343</v>
      </c>
      <c r="B83" s="62">
        <v>2</v>
      </c>
    </row>
    <row r="84" spans="1:2">
      <c r="A84" s="61" t="s">
        <v>884</v>
      </c>
      <c r="B84" s="62">
        <v>2</v>
      </c>
    </row>
    <row r="85" spans="1:2">
      <c r="A85" s="63" t="s">
        <v>883</v>
      </c>
      <c r="B85" s="62">
        <v>2</v>
      </c>
    </row>
    <row r="86" spans="1:2">
      <c r="A86" s="67" t="s">
        <v>329</v>
      </c>
      <c r="B86" s="62">
        <v>2</v>
      </c>
    </row>
    <row r="87" spans="1:2">
      <c r="A87" s="68" t="s">
        <v>488</v>
      </c>
      <c r="B87" s="62">
        <v>2</v>
      </c>
    </row>
    <row r="88" spans="1:2">
      <c r="A88" s="61" t="s">
        <v>73</v>
      </c>
      <c r="B88" s="62">
        <v>7</v>
      </c>
    </row>
    <row r="89" spans="1:2">
      <c r="A89" s="63" t="s">
        <v>86</v>
      </c>
      <c r="B89" s="62">
        <v>3</v>
      </c>
    </row>
    <row r="90" spans="1:2">
      <c r="A90" s="67" t="s">
        <v>329</v>
      </c>
      <c r="B90" s="62">
        <v>2</v>
      </c>
    </row>
    <row r="91" spans="1:2">
      <c r="A91" s="68" t="s">
        <v>330</v>
      </c>
      <c r="B91" s="62">
        <v>1</v>
      </c>
    </row>
    <row r="92" spans="1:2">
      <c r="A92" s="68" t="s">
        <v>488</v>
      </c>
      <c r="B92" s="62">
        <v>1</v>
      </c>
    </row>
    <row r="93" spans="1:2">
      <c r="A93" s="67" t="s">
        <v>337</v>
      </c>
      <c r="B93" s="62">
        <v>1</v>
      </c>
    </row>
    <row r="94" spans="1:2">
      <c r="A94" s="68" t="s">
        <v>530</v>
      </c>
      <c r="B94" s="62">
        <v>1</v>
      </c>
    </row>
    <row r="95" spans="1:2">
      <c r="A95" s="63" t="s">
        <v>840</v>
      </c>
      <c r="B95" s="62">
        <v>1</v>
      </c>
    </row>
    <row r="96" spans="1:2">
      <c r="A96" s="67" t="s">
        <v>329</v>
      </c>
      <c r="B96" s="62">
        <v>1</v>
      </c>
    </row>
    <row r="97" spans="1:2">
      <c r="A97" s="68" t="s">
        <v>330</v>
      </c>
      <c r="B97" s="62">
        <v>1</v>
      </c>
    </row>
    <row r="98" spans="1:2">
      <c r="A98" s="63" t="s">
        <v>444</v>
      </c>
      <c r="B98" s="62">
        <v>2</v>
      </c>
    </row>
    <row r="99" spans="1:2">
      <c r="A99" s="67" t="s">
        <v>320</v>
      </c>
      <c r="B99" s="62">
        <v>2</v>
      </c>
    </row>
    <row r="100" spans="1:2">
      <c r="A100" s="68" t="s">
        <v>482</v>
      </c>
      <c r="B100" s="62">
        <v>1</v>
      </c>
    </row>
    <row r="101" spans="1:2">
      <c r="A101" s="68" t="s">
        <v>321</v>
      </c>
      <c r="B101" s="62">
        <v>1</v>
      </c>
    </row>
    <row r="102" spans="1:2">
      <c r="A102" s="63" t="s">
        <v>72</v>
      </c>
      <c r="B102" s="62">
        <v>1</v>
      </c>
    </row>
    <row r="103" spans="1:2">
      <c r="A103" s="67" t="s">
        <v>320</v>
      </c>
      <c r="B103" s="62">
        <v>1</v>
      </c>
    </row>
    <row r="104" spans="1:2">
      <c r="A104" s="68" t="s">
        <v>343</v>
      </c>
      <c r="B104" s="62">
        <v>1</v>
      </c>
    </row>
    <row r="105" spans="1:2">
      <c r="A105" s="61" t="s">
        <v>35</v>
      </c>
      <c r="B105" s="62">
        <v>4</v>
      </c>
    </row>
    <row r="106" spans="1:2">
      <c r="A106" s="63" t="s">
        <v>277</v>
      </c>
      <c r="B106" s="62">
        <v>3</v>
      </c>
    </row>
    <row r="107" spans="1:2">
      <c r="A107" s="67" t="s">
        <v>320</v>
      </c>
      <c r="B107" s="62">
        <v>3</v>
      </c>
    </row>
    <row r="108" spans="1:2">
      <c r="A108" s="68" t="s">
        <v>343</v>
      </c>
      <c r="B108" s="62">
        <v>2</v>
      </c>
    </row>
    <row r="109" spans="1:2">
      <c r="A109" s="68" t="s">
        <v>321</v>
      </c>
      <c r="B109" s="62">
        <v>1</v>
      </c>
    </row>
    <row r="110" spans="1:2">
      <c r="A110" s="63" t="s">
        <v>34</v>
      </c>
      <c r="B110" s="62">
        <v>1</v>
      </c>
    </row>
    <row r="111" spans="1:2">
      <c r="A111" s="67" t="s">
        <v>337</v>
      </c>
      <c r="B111" s="62">
        <v>1</v>
      </c>
    </row>
    <row r="112" spans="1:2">
      <c r="A112" s="68" t="s">
        <v>530</v>
      </c>
      <c r="B112" s="62">
        <v>1</v>
      </c>
    </row>
    <row r="113" spans="1:2">
      <c r="A113" s="61" t="s">
        <v>917</v>
      </c>
      <c r="B113" s="62"/>
    </row>
    <row r="114" spans="1:2">
      <c r="A114" s="63" t="s">
        <v>917</v>
      </c>
      <c r="B114" s="62"/>
    </row>
    <row r="115" spans="1:2">
      <c r="A115" s="67" t="s">
        <v>310</v>
      </c>
      <c r="B115" s="62"/>
    </row>
    <row r="116" spans="1:2">
      <c r="A116" s="68" t="s">
        <v>912</v>
      </c>
      <c r="B116" s="62"/>
    </row>
    <row r="117" spans="1:2">
      <c r="A117" s="68" t="s">
        <v>913</v>
      </c>
      <c r="B117" s="62"/>
    </row>
    <row r="118" spans="1:2">
      <c r="A118" s="61" t="s">
        <v>915</v>
      </c>
      <c r="B118" s="62">
        <v>186</v>
      </c>
    </row>
  </sheetData>
  <pageMargins left="0.7" right="0.7" top="0.75" bottom="0.75" header="0.3" footer="0.3"/>
  <pageSetup paperSize="9"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0"/>
  <sheetViews>
    <sheetView zoomScale="70" zoomScaleNormal="70" workbookViewId="0">
      <selection activeCell="A2" sqref="A2"/>
    </sheetView>
  </sheetViews>
  <sheetFormatPr defaultRowHeight="14.25"/>
  <cols>
    <col min="1" max="1" width="51" customWidth="1"/>
    <col min="2" max="2" width="13.125" customWidth="1"/>
    <col min="3" max="4" width="19.25" customWidth="1"/>
    <col min="5" max="5" width="35.125" customWidth="1"/>
    <col min="6" max="6" width="37.875" customWidth="1"/>
    <col min="7" max="7" width="30.125" customWidth="1"/>
    <col min="8" max="8" width="25" customWidth="1"/>
    <col min="9" max="9" width="17.125" customWidth="1"/>
    <col min="10" max="10" width="17.375" customWidth="1"/>
  </cols>
  <sheetData>
    <row r="1" spans="1:10" ht="33.75">
      <c r="A1" s="43" t="s">
        <v>919</v>
      </c>
    </row>
    <row r="2" spans="1:10" ht="21">
      <c r="A2" s="41" t="s">
        <v>2</v>
      </c>
      <c r="B2" s="42" t="s">
        <v>909</v>
      </c>
      <c r="C2" s="41" t="s">
        <v>13</v>
      </c>
      <c r="D2" s="41" t="s">
        <v>14</v>
      </c>
      <c r="E2" s="41" t="s">
        <v>17</v>
      </c>
      <c r="F2" s="41" t="s">
        <v>18</v>
      </c>
      <c r="G2" s="41" t="s">
        <v>19</v>
      </c>
      <c r="H2" s="41" t="s">
        <v>20</v>
      </c>
      <c r="I2" s="41" t="s">
        <v>21</v>
      </c>
      <c r="J2" s="41" t="s">
        <v>22</v>
      </c>
    </row>
    <row r="3" spans="1:10" ht="21">
      <c r="A3" s="13" t="s">
        <v>89</v>
      </c>
      <c r="B3" s="14">
        <v>2561</v>
      </c>
      <c r="C3" s="15" t="s">
        <v>900</v>
      </c>
      <c r="D3" s="15" t="s">
        <v>92</v>
      </c>
      <c r="E3" s="15" t="s">
        <v>93</v>
      </c>
      <c r="F3" s="15" t="s">
        <v>49</v>
      </c>
      <c r="G3" s="15" t="s">
        <v>42</v>
      </c>
      <c r="H3" s="15"/>
      <c r="I3" s="15" t="s">
        <v>320</v>
      </c>
      <c r="J3" s="15" t="s">
        <v>343</v>
      </c>
    </row>
    <row r="4" spans="1:10" ht="21">
      <c r="A4" s="13" t="s">
        <v>95</v>
      </c>
      <c r="B4" s="14">
        <v>2561</v>
      </c>
      <c r="C4" s="15" t="s">
        <v>900</v>
      </c>
      <c r="D4" s="15" t="s">
        <v>97</v>
      </c>
      <c r="E4" s="15" t="s">
        <v>93</v>
      </c>
      <c r="F4" s="15" t="s">
        <v>49</v>
      </c>
      <c r="G4" s="15" t="s">
        <v>42</v>
      </c>
      <c r="H4" s="15"/>
      <c r="I4" s="15" t="s">
        <v>337</v>
      </c>
      <c r="J4" s="15" t="s">
        <v>530</v>
      </c>
    </row>
    <row r="5" spans="1:10" ht="21">
      <c r="A5" s="16" t="s">
        <v>25</v>
      </c>
      <c r="B5" s="17">
        <v>2562</v>
      </c>
      <c r="C5" s="18" t="s">
        <v>898</v>
      </c>
      <c r="D5" s="18" t="s">
        <v>33</v>
      </c>
      <c r="E5" s="18"/>
      <c r="F5" s="18" t="s">
        <v>34</v>
      </c>
      <c r="G5" s="18" t="s">
        <v>35</v>
      </c>
      <c r="H5" s="18"/>
      <c r="I5" s="18" t="s">
        <v>337</v>
      </c>
      <c r="J5" s="18" t="s">
        <v>530</v>
      </c>
    </row>
    <row r="6" spans="1:10" ht="21">
      <c r="A6" s="16" t="s">
        <v>38</v>
      </c>
      <c r="B6" s="17">
        <v>2562</v>
      </c>
      <c r="C6" s="18" t="s">
        <v>898</v>
      </c>
      <c r="D6" s="18" t="s">
        <v>33</v>
      </c>
      <c r="E6" s="18" t="s">
        <v>40</v>
      </c>
      <c r="F6" s="18" t="s">
        <v>41</v>
      </c>
      <c r="G6" s="18" t="s">
        <v>42</v>
      </c>
      <c r="H6" s="18"/>
      <c r="I6" s="18" t="s">
        <v>320</v>
      </c>
      <c r="J6" s="18" t="s">
        <v>482</v>
      </c>
    </row>
    <row r="7" spans="1:10" ht="21">
      <c r="A7" s="16" t="s">
        <v>45</v>
      </c>
      <c r="B7" s="17">
        <v>2562</v>
      </c>
      <c r="C7" s="18" t="s">
        <v>898</v>
      </c>
      <c r="D7" s="18" t="s">
        <v>47</v>
      </c>
      <c r="E7" s="18" t="s">
        <v>48</v>
      </c>
      <c r="F7" s="18" t="s">
        <v>49</v>
      </c>
      <c r="G7" s="18" t="s">
        <v>42</v>
      </c>
      <c r="H7" s="18"/>
      <c r="I7" s="18" t="s">
        <v>310</v>
      </c>
      <c r="J7" s="18" t="s">
        <v>311</v>
      </c>
    </row>
    <row r="8" spans="1:10" ht="21">
      <c r="A8" s="16" t="s">
        <v>51</v>
      </c>
      <c r="B8" s="17">
        <v>2562</v>
      </c>
      <c r="C8" s="18" t="s">
        <v>899</v>
      </c>
      <c r="D8" s="18" t="s">
        <v>47</v>
      </c>
      <c r="E8" s="18" t="s">
        <v>48</v>
      </c>
      <c r="F8" s="18" t="s">
        <v>49</v>
      </c>
      <c r="G8" s="18" t="s">
        <v>42</v>
      </c>
      <c r="H8" s="18"/>
      <c r="I8" s="18" t="s">
        <v>310</v>
      </c>
      <c r="J8" s="18" t="s">
        <v>311</v>
      </c>
    </row>
    <row r="9" spans="1:10" ht="21">
      <c r="A9" s="16" t="s">
        <v>56</v>
      </c>
      <c r="B9" s="17">
        <v>2562</v>
      </c>
      <c r="C9" s="18" t="s">
        <v>898</v>
      </c>
      <c r="D9" s="18" t="s">
        <v>33</v>
      </c>
      <c r="E9" s="18" t="s">
        <v>58</v>
      </c>
      <c r="F9" s="18" t="s">
        <v>59</v>
      </c>
      <c r="G9" s="18" t="s">
        <v>60</v>
      </c>
      <c r="H9" s="18"/>
      <c r="I9" s="18" t="s">
        <v>910</v>
      </c>
      <c r="J9" s="18" t="s">
        <v>911</v>
      </c>
    </row>
    <row r="10" spans="1:10" ht="21">
      <c r="A10" s="16" t="s">
        <v>62</v>
      </c>
      <c r="B10" s="17">
        <v>2562</v>
      </c>
      <c r="C10" s="18" t="s">
        <v>898</v>
      </c>
      <c r="D10" s="18" t="s">
        <v>33</v>
      </c>
      <c r="E10" s="18" t="s">
        <v>48</v>
      </c>
      <c r="F10" s="18" t="s">
        <v>49</v>
      </c>
      <c r="G10" s="18" t="s">
        <v>42</v>
      </c>
      <c r="H10" s="18"/>
      <c r="I10" s="18" t="s">
        <v>310</v>
      </c>
      <c r="J10" s="18" t="s">
        <v>311</v>
      </c>
    </row>
    <row r="11" spans="1:10" ht="21">
      <c r="A11" s="16" t="s">
        <v>65</v>
      </c>
      <c r="B11" s="17">
        <v>2562</v>
      </c>
      <c r="C11" s="18" t="s">
        <v>898</v>
      </c>
      <c r="D11" s="18" t="s">
        <v>33</v>
      </c>
      <c r="E11" s="18" t="s">
        <v>48</v>
      </c>
      <c r="F11" s="18" t="s">
        <v>49</v>
      </c>
      <c r="G11" s="18" t="s">
        <v>42</v>
      </c>
      <c r="H11" s="18"/>
      <c r="I11" s="18" t="s">
        <v>320</v>
      </c>
      <c r="J11" s="18" t="s">
        <v>343</v>
      </c>
    </row>
    <row r="12" spans="1:10" ht="21">
      <c r="A12" s="16" t="s">
        <v>69</v>
      </c>
      <c r="B12" s="17">
        <v>2563</v>
      </c>
      <c r="C12" s="18" t="s">
        <v>898</v>
      </c>
      <c r="D12" s="18" t="s">
        <v>47</v>
      </c>
      <c r="E12" s="18"/>
      <c r="F12" s="18" t="s">
        <v>72</v>
      </c>
      <c r="G12" s="18" t="s">
        <v>73</v>
      </c>
      <c r="H12" s="18"/>
      <c r="I12" s="18" t="s">
        <v>320</v>
      </c>
      <c r="J12" s="18" t="s">
        <v>343</v>
      </c>
    </row>
    <row r="13" spans="1:10" ht="21">
      <c r="A13" s="16" t="s">
        <v>76</v>
      </c>
      <c r="B13" s="17">
        <v>2563</v>
      </c>
      <c r="C13" s="18" t="s">
        <v>898</v>
      </c>
      <c r="D13" s="18" t="s">
        <v>47</v>
      </c>
      <c r="E13" s="18" t="s">
        <v>79</v>
      </c>
      <c r="F13" s="18" t="s">
        <v>80</v>
      </c>
      <c r="G13" s="18" t="s">
        <v>81</v>
      </c>
      <c r="H13" s="18"/>
      <c r="I13" s="18" t="s">
        <v>329</v>
      </c>
      <c r="J13" s="18" t="s">
        <v>330</v>
      </c>
    </row>
    <row r="14" spans="1:10" ht="21">
      <c r="A14" s="16" t="s">
        <v>84</v>
      </c>
      <c r="B14" s="17">
        <v>2563</v>
      </c>
      <c r="C14" s="18" t="s">
        <v>898</v>
      </c>
      <c r="D14" s="18" t="s">
        <v>47</v>
      </c>
      <c r="E14" s="18"/>
      <c r="F14" s="18" t="s">
        <v>86</v>
      </c>
      <c r="G14" s="18" t="s">
        <v>73</v>
      </c>
      <c r="H14" s="18"/>
      <c r="I14" s="18" t="s">
        <v>329</v>
      </c>
      <c r="J14" s="18" t="s">
        <v>488</v>
      </c>
    </row>
    <row r="15" spans="1:10" ht="21">
      <c r="A15" s="16" t="s">
        <v>100</v>
      </c>
      <c r="B15" s="17">
        <v>2563</v>
      </c>
      <c r="C15" s="18" t="s">
        <v>901</v>
      </c>
      <c r="D15" s="18" t="s">
        <v>47</v>
      </c>
      <c r="E15" s="18" t="s">
        <v>103</v>
      </c>
      <c r="F15" s="18" t="s">
        <v>104</v>
      </c>
      <c r="G15" s="18" t="s">
        <v>105</v>
      </c>
      <c r="H15" s="18"/>
      <c r="I15" s="18" t="s">
        <v>337</v>
      </c>
      <c r="J15" s="18" t="s">
        <v>338</v>
      </c>
    </row>
    <row r="16" spans="1:10" ht="21">
      <c r="A16" s="16" t="s">
        <v>107</v>
      </c>
      <c r="B16" s="17">
        <v>2563</v>
      </c>
      <c r="C16" s="18" t="s">
        <v>901</v>
      </c>
      <c r="D16" s="18" t="s">
        <v>47</v>
      </c>
      <c r="E16" s="18" t="s">
        <v>103</v>
      </c>
      <c r="F16" s="18" t="s">
        <v>104</v>
      </c>
      <c r="G16" s="18" t="s">
        <v>105</v>
      </c>
      <c r="H16" s="18"/>
      <c r="I16" s="18" t="s">
        <v>337</v>
      </c>
      <c r="J16" s="18" t="s">
        <v>338</v>
      </c>
    </row>
    <row r="17" spans="1:10" ht="21">
      <c r="A17" s="16" t="s">
        <v>110</v>
      </c>
      <c r="B17" s="17">
        <v>2563</v>
      </c>
      <c r="C17" s="18" t="s">
        <v>901</v>
      </c>
      <c r="D17" s="18" t="s">
        <v>47</v>
      </c>
      <c r="E17" s="18" t="s">
        <v>103</v>
      </c>
      <c r="F17" s="18" t="s">
        <v>104</v>
      </c>
      <c r="G17" s="18" t="s">
        <v>105</v>
      </c>
      <c r="H17" s="18"/>
      <c r="I17" s="18" t="s">
        <v>337</v>
      </c>
      <c r="J17" s="18" t="s">
        <v>338</v>
      </c>
    </row>
    <row r="18" spans="1:10" ht="21">
      <c r="A18" s="16" t="s">
        <v>114</v>
      </c>
      <c r="B18" s="17">
        <v>2563</v>
      </c>
      <c r="C18" s="18" t="s">
        <v>901</v>
      </c>
      <c r="D18" s="18" t="s">
        <v>47</v>
      </c>
      <c r="E18" s="18" t="s">
        <v>103</v>
      </c>
      <c r="F18" s="18" t="s">
        <v>104</v>
      </c>
      <c r="G18" s="18" t="s">
        <v>105</v>
      </c>
      <c r="H18" s="18"/>
      <c r="I18" s="18" t="s">
        <v>337</v>
      </c>
      <c r="J18" s="18" t="s">
        <v>338</v>
      </c>
    </row>
    <row r="19" spans="1:10" ht="21">
      <c r="A19" s="16" t="s">
        <v>118</v>
      </c>
      <c r="B19" s="17">
        <v>2563</v>
      </c>
      <c r="C19" s="18" t="s">
        <v>901</v>
      </c>
      <c r="D19" s="18" t="s">
        <v>47</v>
      </c>
      <c r="E19" s="18" t="s">
        <v>103</v>
      </c>
      <c r="F19" s="18" t="s">
        <v>104</v>
      </c>
      <c r="G19" s="18" t="s">
        <v>105</v>
      </c>
      <c r="H19" s="18"/>
      <c r="I19" s="18" t="s">
        <v>337</v>
      </c>
      <c r="J19" s="18" t="s">
        <v>338</v>
      </c>
    </row>
    <row r="20" spans="1:10" ht="21">
      <c r="A20" s="16" t="s">
        <v>123</v>
      </c>
      <c r="B20" s="17">
        <v>2563</v>
      </c>
      <c r="C20" s="18" t="s">
        <v>901</v>
      </c>
      <c r="D20" s="18" t="s">
        <v>47</v>
      </c>
      <c r="E20" s="18" t="s">
        <v>125</v>
      </c>
      <c r="F20" s="18" t="s">
        <v>80</v>
      </c>
      <c r="G20" s="18" t="s">
        <v>81</v>
      </c>
      <c r="H20" s="18"/>
      <c r="I20" s="18" t="s">
        <v>910</v>
      </c>
      <c r="J20" s="18" t="s">
        <v>911</v>
      </c>
    </row>
    <row r="21" spans="1:10" ht="21">
      <c r="A21" s="16" t="s">
        <v>127</v>
      </c>
      <c r="B21" s="17">
        <v>2563</v>
      </c>
      <c r="C21" s="18" t="s">
        <v>898</v>
      </c>
      <c r="D21" s="18" t="s">
        <v>47</v>
      </c>
      <c r="E21" s="18" t="s">
        <v>93</v>
      </c>
      <c r="F21" s="18" t="s">
        <v>49</v>
      </c>
      <c r="G21" s="18" t="s">
        <v>42</v>
      </c>
      <c r="H21" s="18"/>
      <c r="I21" s="18" t="s">
        <v>320</v>
      </c>
      <c r="J21" s="18" t="s">
        <v>321</v>
      </c>
    </row>
    <row r="22" spans="1:10" ht="21">
      <c r="A22" s="16" t="s">
        <v>130</v>
      </c>
      <c r="B22" s="17">
        <v>2563</v>
      </c>
      <c r="C22" s="18" t="s">
        <v>898</v>
      </c>
      <c r="D22" s="18" t="s">
        <v>47</v>
      </c>
      <c r="E22" s="18" t="s">
        <v>40</v>
      </c>
      <c r="F22" s="18" t="s">
        <v>41</v>
      </c>
      <c r="G22" s="18" t="s">
        <v>42</v>
      </c>
      <c r="H22" s="18"/>
      <c r="I22" s="18" t="s">
        <v>320</v>
      </c>
      <c r="J22" s="18" t="s">
        <v>482</v>
      </c>
    </row>
    <row r="23" spans="1:10" ht="21">
      <c r="A23" s="16" t="s">
        <v>134</v>
      </c>
      <c r="B23" s="17">
        <v>2563</v>
      </c>
      <c r="C23" s="18" t="s">
        <v>898</v>
      </c>
      <c r="D23" s="18" t="s">
        <v>47</v>
      </c>
      <c r="E23" s="18" t="s">
        <v>136</v>
      </c>
      <c r="F23" s="18" t="s">
        <v>137</v>
      </c>
      <c r="G23" s="18" t="s">
        <v>105</v>
      </c>
      <c r="H23" s="18"/>
      <c r="I23" s="18" t="s">
        <v>337</v>
      </c>
      <c r="J23" s="18" t="s">
        <v>338</v>
      </c>
    </row>
    <row r="24" spans="1:10" ht="21">
      <c r="A24" s="16" t="s">
        <v>140</v>
      </c>
      <c r="B24" s="17">
        <v>2563</v>
      </c>
      <c r="C24" s="18" t="s">
        <v>898</v>
      </c>
      <c r="D24" s="18" t="s">
        <v>47</v>
      </c>
      <c r="E24" s="18" t="s">
        <v>142</v>
      </c>
      <c r="F24" s="18" t="s">
        <v>104</v>
      </c>
      <c r="G24" s="18" t="s">
        <v>105</v>
      </c>
      <c r="H24" s="18"/>
      <c r="I24" s="18" t="s">
        <v>337</v>
      </c>
      <c r="J24" s="18" t="s">
        <v>338</v>
      </c>
    </row>
    <row r="25" spans="1:10" ht="21">
      <c r="A25" s="13" t="s">
        <v>144</v>
      </c>
      <c r="B25" s="14">
        <v>2563</v>
      </c>
      <c r="C25" s="15" t="s">
        <v>901</v>
      </c>
      <c r="D25" s="15" t="s">
        <v>47</v>
      </c>
      <c r="E25" s="15" t="s">
        <v>142</v>
      </c>
      <c r="F25" s="15" t="s">
        <v>104</v>
      </c>
      <c r="G25" s="15" t="s">
        <v>105</v>
      </c>
      <c r="H25" s="15"/>
      <c r="I25" s="15" t="s">
        <v>337</v>
      </c>
      <c r="J25" s="15" t="s">
        <v>338</v>
      </c>
    </row>
    <row r="26" spans="1:10" ht="21">
      <c r="A26" s="16" t="s">
        <v>147</v>
      </c>
      <c r="B26" s="17">
        <v>2563</v>
      </c>
      <c r="C26" s="18" t="s">
        <v>901</v>
      </c>
      <c r="D26" s="18" t="s">
        <v>149</v>
      </c>
      <c r="E26" s="18" t="s">
        <v>103</v>
      </c>
      <c r="F26" s="18" t="s">
        <v>104</v>
      </c>
      <c r="G26" s="18" t="s">
        <v>105</v>
      </c>
      <c r="H26" s="18"/>
      <c r="I26" s="18" t="s">
        <v>337</v>
      </c>
      <c r="J26" s="18" t="s">
        <v>338</v>
      </c>
    </row>
    <row r="27" spans="1:10" ht="21">
      <c r="A27" s="16" t="s">
        <v>152</v>
      </c>
      <c r="B27" s="17">
        <v>2563</v>
      </c>
      <c r="C27" s="18" t="s">
        <v>898</v>
      </c>
      <c r="D27" s="18" t="s">
        <v>47</v>
      </c>
      <c r="E27" s="18" t="s">
        <v>154</v>
      </c>
      <c r="F27" s="18" t="s">
        <v>49</v>
      </c>
      <c r="G27" s="18" t="s">
        <v>42</v>
      </c>
      <c r="H27" s="18"/>
      <c r="I27" s="18" t="s">
        <v>337</v>
      </c>
      <c r="J27" s="18" t="s">
        <v>530</v>
      </c>
    </row>
    <row r="28" spans="1:10" ht="21">
      <c r="A28" s="16" t="s">
        <v>157</v>
      </c>
      <c r="B28" s="17">
        <v>2563</v>
      </c>
      <c r="C28" s="18" t="s">
        <v>898</v>
      </c>
      <c r="D28" s="18" t="s">
        <v>47</v>
      </c>
      <c r="E28" s="18" t="s">
        <v>160</v>
      </c>
      <c r="F28" s="18" t="s">
        <v>104</v>
      </c>
      <c r="G28" s="18" t="s">
        <v>105</v>
      </c>
      <c r="H28" s="18"/>
      <c r="I28" s="18" t="s">
        <v>337</v>
      </c>
      <c r="J28" s="18" t="s">
        <v>338</v>
      </c>
    </row>
    <row r="29" spans="1:10" ht="21">
      <c r="A29" s="16" t="s">
        <v>163</v>
      </c>
      <c r="B29" s="17">
        <v>2563</v>
      </c>
      <c r="C29" s="18" t="s">
        <v>898</v>
      </c>
      <c r="D29" s="18" t="s">
        <v>47</v>
      </c>
      <c r="E29" s="18" t="s">
        <v>165</v>
      </c>
      <c r="F29" s="18" t="s">
        <v>104</v>
      </c>
      <c r="G29" s="18" t="s">
        <v>105</v>
      </c>
      <c r="H29" s="18"/>
      <c r="I29" s="18" t="s">
        <v>337</v>
      </c>
      <c r="J29" s="18" t="s">
        <v>338</v>
      </c>
    </row>
    <row r="30" spans="1:10" ht="21">
      <c r="A30" s="16" t="s">
        <v>168</v>
      </c>
      <c r="B30" s="17">
        <v>2563</v>
      </c>
      <c r="C30" s="18" t="s">
        <v>898</v>
      </c>
      <c r="D30" s="18" t="s">
        <v>47</v>
      </c>
      <c r="E30" s="18" t="s">
        <v>170</v>
      </c>
      <c r="F30" s="18" t="s">
        <v>137</v>
      </c>
      <c r="G30" s="18" t="s">
        <v>105</v>
      </c>
      <c r="H30" s="18"/>
      <c r="I30" s="18" t="s">
        <v>337</v>
      </c>
      <c r="J30" s="18" t="s">
        <v>338</v>
      </c>
    </row>
    <row r="31" spans="1:10" ht="21">
      <c r="A31" s="16" t="s">
        <v>172</v>
      </c>
      <c r="B31" s="17">
        <v>2563</v>
      </c>
      <c r="C31" s="18" t="s">
        <v>898</v>
      </c>
      <c r="D31" s="18" t="s">
        <v>47</v>
      </c>
      <c r="E31" s="18" t="s">
        <v>170</v>
      </c>
      <c r="F31" s="18" t="s">
        <v>137</v>
      </c>
      <c r="G31" s="18" t="s">
        <v>105</v>
      </c>
      <c r="H31" s="18"/>
      <c r="I31" s="18" t="s">
        <v>337</v>
      </c>
      <c r="J31" s="18" t="s">
        <v>338</v>
      </c>
    </row>
    <row r="32" spans="1:10" ht="21">
      <c r="A32" s="16" t="s">
        <v>176</v>
      </c>
      <c r="B32" s="17">
        <v>2563</v>
      </c>
      <c r="C32" s="18" t="s">
        <v>898</v>
      </c>
      <c r="D32" s="18" t="s">
        <v>47</v>
      </c>
      <c r="E32" s="18" t="s">
        <v>178</v>
      </c>
      <c r="F32" s="18" t="s">
        <v>49</v>
      </c>
      <c r="G32" s="18" t="s">
        <v>42</v>
      </c>
      <c r="H32" s="18"/>
      <c r="I32" s="18" t="s">
        <v>329</v>
      </c>
      <c r="J32" s="18" t="s">
        <v>330</v>
      </c>
    </row>
    <row r="33" spans="1:10" ht="21">
      <c r="A33" s="16" t="s">
        <v>181</v>
      </c>
      <c r="B33" s="17">
        <v>2563</v>
      </c>
      <c r="C33" s="18" t="s">
        <v>902</v>
      </c>
      <c r="D33" s="18" t="s">
        <v>47</v>
      </c>
      <c r="E33" s="18" t="s">
        <v>184</v>
      </c>
      <c r="F33" s="18" t="s">
        <v>104</v>
      </c>
      <c r="G33" s="18" t="s">
        <v>105</v>
      </c>
      <c r="H33" s="18"/>
      <c r="I33" s="18" t="s">
        <v>910</v>
      </c>
      <c r="J33" s="18" t="s">
        <v>911</v>
      </c>
    </row>
    <row r="34" spans="1:10" ht="21">
      <c r="A34" s="16" t="s">
        <v>186</v>
      </c>
      <c r="B34" s="17">
        <v>2563</v>
      </c>
      <c r="C34" s="18" t="s">
        <v>902</v>
      </c>
      <c r="D34" s="18" t="s">
        <v>47</v>
      </c>
      <c r="E34" s="18" t="s">
        <v>184</v>
      </c>
      <c r="F34" s="18" t="s">
        <v>104</v>
      </c>
      <c r="G34" s="18" t="s">
        <v>105</v>
      </c>
      <c r="H34" s="18"/>
      <c r="I34" s="18" t="s">
        <v>337</v>
      </c>
      <c r="J34" s="18" t="s">
        <v>338</v>
      </c>
    </row>
    <row r="35" spans="1:10" ht="21">
      <c r="A35" s="16" t="s">
        <v>189</v>
      </c>
      <c r="B35" s="17">
        <v>2563</v>
      </c>
      <c r="C35" s="18" t="s">
        <v>902</v>
      </c>
      <c r="D35" s="18" t="s">
        <v>47</v>
      </c>
      <c r="E35" s="18" t="s">
        <v>184</v>
      </c>
      <c r="F35" s="18" t="s">
        <v>104</v>
      </c>
      <c r="G35" s="18" t="s">
        <v>105</v>
      </c>
      <c r="H35" s="18"/>
      <c r="I35" s="18" t="s">
        <v>910</v>
      </c>
      <c r="J35" s="18" t="s">
        <v>911</v>
      </c>
    </row>
    <row r="36" spans="1:10" ht="21">
      <c r="A36" s="16" t="s">
        <v>192</v>
      </c>
      <c r="B36" s="17">
        <v>2563</v>
      </c>
      <c r="C36" s="18" t="s">
        <v>898</v>
      </c>
      <c r="D36" s="18" t="s">
        <v>47</v>
      </c>
      <c r="E36" s="18" t="s">
        <v>170</v>
      </c>
      <c r="F36" s="18" t="s">
        <v>137</v>
      </c>
      <c r="G36" s="18" t="s">
        <v>105</v>
      </c>
      <c r="H36" s="18"/>
      <c r="I36" s="18" t="s">
        <v>337</v>
      </c>
      <c r="J36" s="18" t="s">
        <v>338</v>
      </c>
    </row>
    <row r="37" spans="1:10" ht="21">
      <c r="A37" s="16" t="s">
        <v>196</v>
      </c>
      <c r="B37" s="17">
        <v>2563</v>
      </c>
      <c r="C37" s="18" t="s">
        <v>901</v>
      </c>
      <c r="D37" s="18" t="s">
        <v>47</v>
      </c>
      <c r="E37" s="18" t="s">
        <v>198</v>
      </c>
      <c r="F37" s="18" t="s">
        <v>137</v>
      </c>
      <c r="G37" s="18" t="s">
        <v>105</v>
      </c>
      <c r="H37" s="18"/>
      <c r="I37" s="18" t="s">
        <v>337</v>
      </c>
      <c r="J37" s="18" t="s">
        <v>338</v>
      </c>
    </row>
    <row r="38" spans="1:10" ht="21">
      <c r="A38" s="16" t="s">
        <v>201</v>
      </c>
      <c r="B38" s="17">
        <v>2563</v>
      </c>
      <c r="C38" s="18" t="s">
        <v>901</v>
      </c>
      <c r="D38" s="18" t="s">
        <v>47</v>
      </c>
      <c r="E38" s="18" t="s">
        <v>203</v>
      </c>
      <c r="F38" s="18" t="s">
        <v>137</v>
      </c>
      <c r="G38" s="18" t="s">
        <v>105</v>
      </c>
      <c r="H38" s="18"/>
      <c r="I38" s="18" t="s">
        <v>337</v>
      </c>
      <c r="J38" s="18" t="s">
        <v>338</v>
      </c>
    </row>
    <row r="39" spans="1:10" ht="21">
      <c r="A39" s="16" t="s">
        <v>206</v>
      </c>
      <c r="B39" s="17">
        <v>2563</v>
      </c>
      <c r="C39" s="18" t="s">
        <v>903</v>
      </c>
      <c r="D39" s="18" t="s">
        <v>47</v>
      </c>
      <c r="E39" s="18" t="s">
        <v>210</v>
      </c>
      <c r="F39" s="18" t="s">
        <v>137</v>
      </c>
      <c r="G39" s="18" t="s">
        <v>105</v>
      </c>
      <c r="H39" s="18"/>
      <c r="I39" s="18" t="s">
        <v>337</v>
      </c>
      <c r="J39" s="18" t="s">
        <v>338</v>
      </c>
    </row>
    <row r="40" spans="1:10" ht="21">
      <c r="A40" s="16" t="s">
        <v>213</v>
      </c>
      <c r="B40" s="17">
        <v>2563</v>
      </c>
      <c r="C40" s="18" t="s">
        <v>904</v>
      </c>
      <c r="D40" s="18" t="s">
        <v>47</v>
      </c>
      <c r="E40" s="18" t="s">
        <v>217</v>
      </c>
      <c r="F40" s="18" t="s">
        <v>49</v>
      </c>
      <c r="G40" s="18" t="s">
        <v>42</v>
      </c>
      <c r="H40" s="18"/>
      <c r="I40" s="18" t="s">
        <v>320</v>
      </c>
      <c r="J40" s="18" t="s">
        <v>321</v>
      </c>
    </row>
    <row r="41" spans="1:10" ht="21">
      <c r="A41" s="16" t="s">
        <v>220</v>
      </c>
      <c r="B41" s="17">
        <v>2563</v>
      </c>
      <c r="C41" s="18" t="s">
        <v>903</v>
      </c>
      <c r="D41" s="18" t="s">
        <v>222</v>
      </c>
      <c r="E41" s="18" t="s">
        <v>223</v>
      </c>
      <c r="F41" s="18" t="s">
        <v>137</v>
      </c>
      <c r="G41" s="18" t="s">
        <v>105</v>
      </c>
      <c r="H41" s="18"/>
      <c r="I41" s="18" t="s">
        <v>337</v>
      </c>
      <c r="J41" s="18" t="s">
        <v>338</v>
      </c>
    </row>
    <row r="42" spans="1:10" ht="21">
      <c r="A42" s="16" t="s">
        <v>220</v>
      </c>
      <c r="B42" s="17">
        <v>2563</v>
      </c>
      <c r="C42" s="18" t="s">
        <v>903</v>
      </c>
      <c r="D42" s="18" t="s">
        <v>222</v>
      </c>
      <c r="E42" s="18" t="s">
        <v>223</v>
      </c>
      <c r="F42" s="18" t="s">
        <v>137</v>
      </c>
      <c r="G42" s="18" t="s">
        <v>105</v>
      </c>
      <c r="H42" s="18"/>
      <c r="I42" s="18" t="s">
        <v>337</v>
      </c>
      <c r="J42" s="18" t="s">
        <v>338</v>
      </c>
    </row>
    <row r="43" spans="1:10" ht="21">
      <c r="A43" s="16" t="s">
        <v>220</v>
      </c>
      <c r="B43" s="17">
        <v>2563</v>
      </c>
      <c r="C43" s="18" t="s">
        <v>903</v>
      </c>
      <c r="D43" s="18" t="s">
        <v>222</v>
      </c>
      <c r="E43" s="18" t="s">
        <v>223</v>
      </c>
      <c r="F43" s="18" t="s">
        <v>137</v>
      </c>
      <c r="G43" s="18" t="s">
        <v>105</v>
      </c>
      <c r="H43" s="18"/>
      <c r="I43" s="18" t="s">
        <v>337</v>
      </c>
      <c r="J43" s="18" t="s">
        <v>338</v>
      </c>
    </row>
    <row r="44" spans="1:10" ht="21">
      <c r="A44" s="16" t="s">
        <v>220</v>
      </c>
      <c r="B44" s="17">
        <v>2563</v>
      </c>
      <c r="C44" s="18" t="s">
        <v>903</v>
      </c>
      <c r="D44" s="18" t="s">
        <v>222</v>
      </c>
      <c r="E44" s="18" t="s">
        <v>223</v>
      </c>
      <c r="F44" s="18" t="s">
        <v>137</v>
      </c>
      <c r="G44" s="18" t="s">
        <v>105</v>
      </c>
      <c r="H44" s="18"/>
      <c r="I44" s="18" t="s">
        <v>337</v>
      </c>
      <c r="J44" s="18" t="s">
        <v>338</v>
      </c>
    </row>
    <row r="45" spans="1:10" ht="21">
      <c r="A45" s="16" t="s">
        <v>220</v>
      </c>
      <c r="B45" s="17">
        <v>2563</v>
      </c>
      <c r="C45" s="18" t="s">
        <v>903</v>
      </c>
      <c r="D45" s="18" t="s">
        <v>222</v>
      </c>
      <c r="E45" s="18" t="s">
        <v>223</v>
      </c>
      <c r="F45" s="18" t="s">
        <v>137</v>
      </c>
      <c r="G45" s="18" t="s">
        <v>105</v>
      </c>
      <c r="H45" s="18"/>
      <c r="I45" s="18" t="s">
        <v>337</v>
      </c>
      <c r="J45" s="18" t="s">
        <v>338</v>
      </c>
    </row>
    <row r="46" spans="1:10" ht="21">
      <c r="A46" s="16" t="s">
        <v>233</v>
      </c>
      <c r="B46" s="17">
        <v>2563</v>
      </c>
      <c r="C46" s="18" t="s">
        <v>898</v>
      </c>
      <c r="D46" s="18" t="s">
        <v>47</v>
      </c>
      <c r="E46" s="18" t="s">
        <v>48</v>
      </c>
      <c r="F46" s="18" t="s">
        <v>49</v>
      </c>
      <c r="G46" s="18" t="s">
        <v>42</v>
      </c>
      <c r="H46" s="18"/>
      <c r="I46" s="18" t="s">
        <v>320</v>
      </c>
      <c r="J46" s="18" t="s">
        <v>482</v>
      </c>
    </row>
    <row r="47" spans="1:10" ht="21">
      <c r="A47" s="16" t="s">
        <v>62</v>
      </c>
      <c r="B47" s="17">
        <v>2563</v>
      </c>
      <c r="C47" s="18" t="s">
        <v>898</v>
      </c>
      <c r="D47" s="18" t="s">
        <v>47</v>
      </c>
      <c r="E47" s="18" t="s">
        <v>48</v>
      </c>
      <c r="F47" s="18" t="s">
        <v>49</v>
      </c>
      <c r="G47" s="18" t="s">
        <v>42</v>
      </c>
      <c r="H47" s="18"/>
      <c r="I47" s="18" t="s">
        <v>310</v>
      </c>
      <c r="J47" s="18" t="s">
        <v>311</v>
      </c>
    </row>
    <row r="48" spans="1:10" ht="21">
      <c r="A48" s="16" t="s">
        <v>238</v>
      </c>
      <c r="B48" s="17">
        <v>2563</v>
      </c>
      <c r="C48" s="18" t="s">
        <v>898</v>
      </c>
      <c r="D48" s="18" t="s">
        <v>47</v>
      </c>
      <c r="E48" s="18" t="s">
        <v>48</v>
      </c>
      <c r="F48" s="18" t="s">
        <v>49</v>
      </c>
      <c r="G48" s="18" t="s">
        <v>42</v>
      </c>
      <c r="H48" s="18"/>
      <c r="I48" s="18" t="s">
        <v>310</v>
      </c>
      <c r="J48" s="18" t="s">
        <v>311</v>
      </c>
    </row>
    <row r="49" spans="1:10" ht="21">
      <c r="A49" s="16" t="s">
        <v>241</v>
      </c>
      <c r="B49" s="17">
        <v>2563</v>
      </c>
      <c r="C49" s="18" t="s">
        <v>905</v>
      </c>
      <c r="D49" s="18" t="s">
        <v>47</v>
      </c>
      <c r="E49" s="18" t="s">
        <v>198</v>
      </c>
      <c r="F49" s="18" t="s">
        <v>137</v>
      </c>
      <c r="G49" s="18" t="s">
        <v>105</v>
      </c>
      <c r="H49" s="18"/>
      <c r="I49" s="18" t="s">
        <v>337</v>
      </c>
      <c r="J49" s="18" t="s">
        <v>338</v>
      </c>
    </row>
    <row r="50" spans="1:10" ht="21">
      <c r="A50" s="16" t="s">
        <v>246</v>
      </c>
      <c r="B50" s="17">
        <v>2563</v>
      </c>
      <c r="C50" s="18" t="s">
        <v>905</v>
      </c>
      <c r="D50" s="18" t="s">
        <v>47</v>
      </c>
      <c r="E50" s="18" t="s">
        <v>198</v>
      </c>
      <c r="F50" s="18" t="s">
        <v>137</v>
      </c>
      <c r="G50" s="18" t="s">
        <v>105</v>
      </c>
      <c r="H50" s="18"/>
      <c r="I50" s="18" t="s">
        <v>337</v>
      </c>
      <c r="J50" s="18" t="s">
        <v>338</v>
      </c>
    </row>
    <row r="51" spans="1:10" ht="21">
      <c r="A51" s="16" t="s">
        <v>250</v>
      </c>
      <c r="B51" s="17">
        <v>2563</v>
      </c>
      <c r="C51" s="18" t="s">
        <v>905</v>
      </c>
      <c r="D51" s="18" t="s">
        <v>47</v>
      </c>
      <c r="E51" s="18" t="s">
        <v>198</v>
      </c>
      <c r="F51" s="18" t="s">
        <v>137</v>
      </c>
      <c r="G51" s="18" t="s">
        <v>105</v>
      </c>
      <c r="H51" s="18"/>
      <c r="I51" s="18" t="s">
        <v>337</v>
      </c>
      <c r="J51" s="18" t="s">
        <v>338</v>
      </c>
    </row>
    <row r="52" spans="1:10" ht="21">
      <c r="A52" s="16" t="s">
        <v>253</v>
      </c>
      <c r="B52" s="17">
        <v>2563</v>
      </c>
      <c r="C52" s="18" t="s">
        <v>905</v>
      </c>
      <c r="D52" s="18" t="s">
        <v>47</v>
      </c>
      <c r="E52" s="18" t="s">
        <v>198</v>
      </c>
      <c r="F52" s="18" t="s">
        <v>137</v>
      </c>
      <c r="G52" s="18" t="s">
        <v>105</v>
      </c>
      <c r="H52" s="18"/>
      <c r="I52" s="18" t="s">
        <v>337</v>
      </c>
      <c r="J52" s="18" t="s">
        <v>338</v>
      </c>
    </row>
    <row r="53" spans="1:10" ht="21">
      <c r="A53" s="16" t="s">
        <v>257</v>
      </c>
      <c r="B53" s="17">
        <v>2563</v>
      </c>
      <c r="C53" s="18" t="s">
        <v>905</v>
      </c>
      <c r="D53" s="18" t="s">
        <v>47</v>
      </c>
      <c r="E53" s="18" t="s">
        <v>198</v>
      </c>
      <c r="F53" s="18" t="s">
        <v>137</v>
      </c>
      <c r="G53" s="18" t="s">
        <v>105</v>
      </c>
      <c r="H53" s="18"/>
      <c r="I53" s="18" t="s">
        <v>337</v>
      </c>
      <c r="J53" s="18" t="s">
        <v>338</v>
      </c>
    </row>
    <row r="54" spans="1:10" ht="21">
      <c r="A54" s="16" t="s">
        <v>262</v>
      </c>
      <c r="B54" s="17">
        <v>2563</v>
      </c>
      <c r="C54" s="18" t="s">
        <v>901</v>
      </c>
      <c r="D54" s="18" t="s">
        <v>264</v>
      </c>
      <c r="E54" s="18" t="s">
        <v>265</v>
      </c>
      <c r="F54" s="18" t="s">
        <v>49</v>
      </c>
      <c r="G54" s="18" t="s">
        <v>42</v>
      </c>
      <c r="H54" s="18"/>
      <c r="I54" s="18" t="s">
        <v>320</v>
      </c>
      <c r="J54" s="18" t="s">
        <v>343</v>
      </c>
    </row>
    <row r="55" spans="1:10" ht="21">
      <c r="A55" s="16" t="s">
        <v>268</v>
      </c>
      <c r="B55" s="17">
        <v>2563</v>
      </c>
      <c r="C55" s="18" t="s">
        <v>898</v>
      </c>
      <c r="D55" s="18" t="s">
        <v>47</v>
      </c>
      <c r="E55" s="18" t="s">
        <v>270</v>
      </c>
      <c r="F55" s="18" t="s">
        <v>49</v>
      </c>
      <c r="G55" s="18" t="s">
        <v>42</v>
      </c>
      <c r="H55" s="18"/>
      <c r="I55" s="18" t="s">
        <v>329</v>
      </c>
      <c r="J55" s="18" t="s">
        <v>488</v>
      </c>
    </row>
    <row r="56" spans="1:10" ht="21">
      <c r="A56" s="16" t="s">
        <v>273</v>
      </c>
      <c r="B56" s="17">
        <v>2563</v>
      </c>
      <c r="C56" s="18" t="s">
        <v>901</v>
      </c>
      <c r="D56" s="18" t="s">
        <v>47</v>
      </c>
      <c r="E56" s="18" t="s">
        <v>276</v>
      </c>
      <c r="F56" s="18" t="s">
        <v>277</v>
      </c>
      <c r="G56" s="18" t="s">
        <v>35</v>
      </c>
      <c r="H56" s="18"/>
      <c r="I56" s="18" t="s">
        <v>320</v>
      </c>
      <c r="J56" s="18" t="s">
        <v>343</v>
      </c>
    </row>
    <row r="57" spans="1:10" ht="21">
      <c r="A57" s="16" t="s">
        <v>279</v>
      </c>
      <c r="B57" s="17">
        <v>2563</v>
      </c>
      <c r="C57" s="18" t="s">
        <v>901</v>
      </c>
      <c r="D57" s="18" t="s">
        <v>47</v>
      </c>
      <c r="E57" s="18" t="s">
        <v>203</v>
      </c>
      <c r="F57" s="18" t="s">
        <v>137</v>
      </c>
      <c r="G57" s="18" t="s">
        <v>105</v>
      </c>
      <c r="H57" s="18"/>
      <c r="I57" s="18" t="s">
        <v>337</v>
      </c>
      <c r="J57" s="18" t="s">
        <v>369</v>
      </c>
    </row>
    <row r="58" spans="1:10" ht="21">
      <c r="A58" s="16" t="s">
        <v>283</v>
      </c>
      <c r="B58" s="17">
        <v>2563</v>
      </c>
      <c r="C58" s="18" t="s">
        <v>898</v>
      </c>
      <c r="D58" s="18" t="s">
        <v>47</v>
      </c>
      <c r="E58" s="18" t="s">
        <v>285</v>
      </c>
      <c r="F58" s="18" t="s">
        <v>286</v>
      </c>
      <c r="G58" s="18" t="s">
        <v>287</v>
      </c>
      <c r="H58" s="18"/>
      <c r="I58" s="18" t="s">
        <v>329</v>
      </c>
      <c r="J58" s="18" t="s">
        <v>330</v>
      </c>
    </row>
    <row r="59" spans="1:10" ht="21">
      <c r="A59" s="16" t="s">
        <v>289</v>
      </c>
      <c r="B59" s="17">
        <v>2563</v>
      </c>
      <c r="C59" s="18" t="s">
        <v>906</v>
      </c>
      <c r="D59" s="18" t="s">
        <v>47</v>
      </c>
      <c r="E59" s="18"/>
      <c r="F59" s="18" t="s">
        <v>292</v>
      </c>
      <c r="G59" s="18" t="s">
        <v>42</v>
      </c>
      <c r="H59" s="18"/>
      <c r="I59" s="18" t="s">
        <v>329</v>
      </c>
      <c r="J59" s="18" t="s">
        <v>330</v>
      </c>
    </row>
    <row r="60" spans="1:10" ht="21">
      <c r="A60" s="16" t="s">
        <v>295</v>
      </c>
      <c r="B60" s="17">
        <v>2563</v>
      </c>
      <c r="C60" s="18" t="s">
        <v>904</v>
      </c>
      <c r="D60" s="18" t="s">
        <v>297</v>
      </c>
      <c r="E60" s="18" t="s">
        <v>298</v>
      </c>
      <c r="F60" s="18" t="s">
        <v>299</v>
      </c>
      <c r="G60" s="18" t="s">
        <v>300</v>
      </c>
      <c r="H60" s="18"/>
      <c r="I60" s="18" t="s">
        <v>337</v>
      </c>
      <c r="J60" s="18" t="s">
        <v>338</v>
      </c>
    </row>
    <row r="61" spans="1:10" ht="21">
      <c r="A61" s="16" t="s">
        <v>333</v>
      </c>
      <c r="B61" s="17">
        <v>2563</v>
      </c>
      <c r="C61" s="18" t="s">
        <v>907</v>
      </c>
      <c r="D61" s="18" t="s">
        <v>297</v>
      </c>
      <c r="E61" s="18" t="s">
        <v>336</v>
      </c>
      <c r="F61" s="18" t="s">
        <v>104</v>
      </c>
      <c r="G61" s="18" t="s">
        <v>105</v>
      </c>
      <c r="H61" s="18"/>
      <c r="I61" s="18" t="s">
        <v>337</v>
      </c>
      <c r="J61" s="18" t="s">
        <v>338</v>
      </c>
    </row>
    <row r="62" spans="1:10" ht="21">
      <c r="A62" s="16" t="s">
        <v>340</v>
      </c>
      <c r="B62" s="17">
        <v>2563</v>
      </c>
      <c r="C62" s="18" t="s">
        <v>908</v>
      </c>
      <c r="D62" s="18" t="s">
        <v>47</v>
      </c>
      <c r="E62" s="18" t="s">
        <v>93</v>
      </c>
      <c r="F62" s="18" t="s">
        <v>49</v>
      </c>
      <c r="G62" s="18" t="s">
        <v>42</v>
      </c>
      <c r="H62" s="18"/>
      <c r="I62" s="18" t="s">
        <v>320</v>
      </c>
      <c r="J62" s="18" t="s">
        <v>343</v>
      </c>
    </row>
    <row r="63" spans="1:10" ht="21">
      <c r="A63" s="16" t="s">
        <v>345</v>
      </c>
      <c r="B63" s="17">
        <v>2563</v>
      </c>
      <c r="C63" s="18" t="s">
        <v>908</v>
      </c>
      <c r="D63" s="18" t="s">
        <v>47</v>
      </c>
      <c r="E63" s="18" t="s">
        <v>93</v>
      </c>
      <c r="F63" s="18" t="s">
        <v>49</v>
      </c>
      <c r="G63" s="18" t="s">
        <v>42</v>
      </c>
      <c r="H63" s="18"/>
      <c r="I63" s="18" t="s">
        <v>320</v>
      </c>
      <c r="J63" s="18" t="s">
        <v>343</v>
      </c>
    </row>
    <row r="64" spans="1:10" ht="21">
      <c r="A64" s="16" t="s">
        <v>348</v>
      </c>
      <c r="B64" s="17">
        <v>2563</v>
      </c>
      <c r="C64" s="18" t="s">
        <v>900</v>
      </c>
      <c r="D64" s="18" t="s">
        <v>350</v>
      </c>
      <c r="E64" s="18" t="s">
        <v>198</v>
      </c>
      <c r="F64" s="18" t="s">
        <v>137</v>
      </c>
      <c r="G64" s="18" t="s">
        <v>105</v>
      </c>
      <c r="H64" s="18"/>
      <c r="I64" s="18" t="s">
        <v>329</v>
      </c>
      <c r="J64" s="18" t="s">
        <v>330</v>
      </c>
    </row>
    <row r="65" spans="1:10" ht="21">
      <c r="A65" s="16" t="s">
        <v>356</v>
      </c>
      <c r="B65" s="17">
        <v>2563</v>
      </c>
      <c r="C65" s="18" t="s">
        <v>900</v>
      </c>
      <c r="D65" s="18" t="s">
        <v>358</v>
      </c>
      <c r="E65" s="18" t="s">
        <v>198</v>
      </c>
      <c r="F65" s="18" t="s">
        <v>137</v>
      </c>
      <c r="G65" s="18" t="s">
        <v>105</v>
      </c>
      <c r="H65" s="18"/>
      <c r="I65" s="18" t="s">
        <v>329</v>
      </c>
      <c r="J65" s="18" t="s">
        <v>330</v>
      </c>
    </row>
    <row r="66" spans="1:10" ht="21">
      <c r="A66" s="16" t="s">
        <v>360</v>
      </c>
      <c r="B66" s="17">
        <v>2563</v>
      </c>
      <c r="C66" s="18" t="s">
        <v>900</v>
      </c>
      <c r="D66" s="18" t="s">
        <v>358</v>
      </c>
      <c r="E66" s="18" t="s">
        <v>198</v>
      </c>
      <c r="F66" s="18" t="s">
        <v>137</v>
      </c>
      <c r="G66" s="18" t="s">
        <v>105</v>
      </c>
      <c r="H66" s="18"/>
      <c r="I66" s="18" t="s">
        <v>329</v>
      </c>
      <c r="J66" s="18" t="s">
        <v>330</v>
      </c>
    </row>
    <row r="67" spans="1:10" ht="21">
      <c r="A67" s="16" t="s">
        <v>363</v>
      </c>
      <c r="B67" s="17">
        <v>2563</v>
      </c>
      <c r="C67" s="18" t="s">
        <v>900</v>
      </c>
      <c r="D67" s="18" t="s">
        <v>358</v>
      </c>
      <c r="E67" s="18" t="s">
        <v>198</v>
      </c>
      <c r="F67" s="18" t="s">
        <v>137</v>
      </c>
      <c r="G67" s="18" t="s">
        <v>105</v>
      </c>
      <c r="H67" s="18"/>
      <c r="I67" s="18" t="s">
        <v>329</v>
      </c>
      <c r="J67" s="18" t="s">
        <v>330</v>
      </c>
    </row>
    <row r="68" spans="1:10" ht="21">
      <c r="A68" s="16" t="s">
        <v>352</v>
      </c>
      <c r="B68" s="17">
        <v>2564</v>
      </c>
      <c r="C68" s="18" t="s">
        <v>898</v>
      </c>
      <c r="D68" s="18" t="s">
        <v>354</v>
      </c>
      <c r="E68" s="18" t="s">
        <v>198</v>
      </c>
      <c r="F68" s="18" t="s">
        <v>137</v>
      </c>
      <c r="G68" s="18" t="s">
        <v>105</v>
      </c>
      <c r="H68" s="18"/>
      <c r="I68" s="18" t="s">
        <v>329</v>
      </c>
      <c r="J68" s="18" t="s">
        <v>330</v>
      </c>
    </row>
    <row r="69" spans="1:10" ht="21">
      <c r="A69" s="16" t="s">
        <v>366</v>
      </c>
      <c r="B69" s="17">
        <v>2564</v>
      </c>
      <c r="C69" s="18" t="s">
        <v>898</v>
      </c>
      <c r="D69" s="18" t="s">
        <v>354</v>
      </c>
      <c r="E69" s="18" t="s">
        <v>142</v>
      </c>
      <c r="F69" s="18" t="s">
        <v>104</v>
      </c>
      <c r="G69" s="18" t="s">
        <v>105</v>
      </c>
      <c r="H69" s="18"/>
      <c r="I69" s="18" t="s">
        <v>337</v>
      </c>
      <c r="J69" s="18" t="s">
        <v>369</v>
      </c>
    </row>
    <row r="70" spans="1:10" ht="21">
      <c r="A70" s="16" t="s">
        <v>371</v>
      </c>
      <c r="B70" s="17">
        <v>2564</v>
      </c>
      <c r="C70" s="18" t="s">
        <v>898</v>
      </c>
      <c r="D70" s="18" t="s">
        <v>354</v>
      </c>
      <c r="E70" s="18" t="s">
        <v>93</v>
      </c>
      <c r="F70" s="18" t="s">
        <v>49</v>
      </c>
      <c r="G70" s="18" t="s">
        <v>42</v>
      </c>
      <c r="H70" s="18"/>
      <c r="I70" s="18" t="s">
        <v>320</v>
      </c>
      <c r="J70" s="18" t="s">
        <v>321</v>
      </c>
    </row>
    <row r="71" spans="1:10" ht="21">
      <c r="A71" s="16" t="s">
        <v>375</v>
      </c>
      <c r="B71" s="17">
        <v>2564</v>
      </c>
      <c r="C71" s="18" t="s">
        <v>898</v>
      </c>
      <c r="D71" s="18" t="s">
        <v>354</v>
      </c>
      <c r="E71" s="18" t="s">
        <v>377</v>
      </c>
      <c r="F71" s="18" t="s">
        <v>80</v>
      </c>
      <c r="G71" s="18" t="s">
        <v>81</v>
      </c>
      <c r="H71" s="18"/>
      <c r="I71" s="18" t="s">
        <v>320</v>
      </c>
      <c r="J71" s="18" t="s">
        <v>343</v>
      </c>
    </row>
    <row r="72" spans="1:10" ht="21">
      <c r="A72" s="16" t="s">
        <v>379</v>
      </c>
      <c r="B72" s="17">
        <v>2564</v>
      </c>
      <c r="C72" s="18" t="s">
        <v>906</v>
      </c>
      <c r="D72" s="18" t="s">
        <v>382</v>
      </c>
      <c r="E72" s="18" t="s">
        <v>103</v>
      </c>
      <c r="F72" s="18" t="s">
        <v>104</v>
      </c>
      <c r="G72" s="18" t="s">
        <v>105</v>
      </c>
      <c r="H72" s="18"/>
      <c r="I72" s="18" t="s">
        <v>329</v>
      </c>
      <c r="J72" s="18" t="s">
        <v>330</v>
      </c>
    </row>
    <row r="73" spans="1:10" ht="21">
      <c r="A73" s="16" t="s">
        <v>384</v>
      </c>
      <c r="B73" s="17">
        <v>2564</v>
      </c>
      <c r="C73" s="18" t="s">
        <v>906</v>
      </c>
      <c r="D73" s="18" t="s">
        <v>382</v>
      </c>
      <c r="E73" s="18" t="s">
        <v>103</v>
      </c>
      <c r="F73" s="18" t="s">
        <v>104</v>
      </c>
      <c r="G73" s="18" t="s">
        <v>105</v>
      </c>
      <c r="H73" s="18"/>
      <c r="I73" s="18" t="s">
        <v>329</v>
      </c>
      <c r="J73" s="18" t="s">
        <v>330</v>
      </c>
    </row>
    <row r="74" spans="1:10" ht="21">
      <c r="A74" s="16" t="s">
        <v>389</v>
      </c>
      <c r="B74" s="17">
        <v>2564</v>
      </c>
      <c r="C74" s="18" t="s">
        <v>898</v>
      </c>
      <c r="D74" s="18" t="s">
        <v>354</v>
      </c>
      <c r="E74" s="18" t="s">
        <v>391</v>
      </c>
      <c r="F74" s="18" t="s">
        <v>308</v>
      </c>
      <c r="G74" s="18" t="s">
        <v>42</v>
      </c>
      <c r="H74" s="18"/>
      <c r="I74" s="18" t="s">
        <v>329</v>
      </c>
      <c r="J74" s="18" t="s">
        <v>330</v>
      </c>
    </row>
    <row r="75" spans="1:10" ht="21">
      <c r="A75" s="16" t="s">
        <v>393</v>
      </c>
      <c r="B75" s="17">
        <v>2564</v>
      </c>
      <c r="C75" s="18" t="s">
        <v>906</v>
      </c>
      <c r="D75" s="18" t="s">
        <v>382</v>
      </c>
      <c r="E75" s="18" t="s">
        <v>103</v>
      </c>
      <c r="F75" s="18" t="s">
        <v>104</v>
      </c>
      <c r="G75" s="18" t="s">
        <v>105</v>
      </c>
      <c r="H75" s="18"/>
      <c r="I75" s="18" t="s">
        <v>329</v>
      </c>
      <c r="J75" s="18" t="s">
        <v>330</v>
      </c>
    </row>
    <row r="76" spans="1:10" ht="21">
      <c r="A76" s="16" t="s">
        <v>396</v>
      </c>
      <c r="B76" s="17">
        <v>2564</v>
      </c>
      <c r="C76" s="18" t="s">
        <v>898</v>
      </c>
      <c r="D76" s="18" t="s">
        <v>354</v>
      </c>
      <c r="E76" s="18" t="s">
        <v>103</v>
      </c>
      <c r="F76" s="18" t="s">
        <v>104</v>
      </c>
      <c r="G76" s="18" t="s">
        <v>105</v>
      </c>
      <c r="H76" s="18"/>
      <c r="I76" s="18" t="s">
        <v>329</v>
      </c>
      <c r="J76" s="18" t="s">
        <v>330</v>
      </c>
    </row>
    <row r="77" spans="1:10" ht="21">
      <c r="A77" s="16" t="s">
        <v>399</v>
      </c>
      <c r="B77" s="17">
        <v>2564</v>
      </c>
      <c r="C77" s="18" t="s">
        <v>899</v>
      </c>
      <c r="D77" s="18" t="s">
        <v>354</v>
      </c>
      <c r="E77" s="18" t="s">
        <v>125</v>
      </c>
      <c r="F77" s="18" t="s">
        <v>80</v>
      </c>
      <c r="G77" s="18" t="s">
        <v>81</v>
      </c>
      <c r="H77" s="18"/>
      <c r="I77" s="18" t="s">
        <v>329</v>
      </c>
      <c r="J77" s="18" t="s">
        <v>330</v>
      </c>
    </row>
    <row r="78" spans="1:10" ht="21">
      <c r="A78" s="16" t="s">
        <v>402</v>
      </c>
      <c r="B78" s="17">
        <v>2564</v>
      </c>
      <c r="C78" s="18" t="s">
        <v>898</v>
      </c>
      <c r="D78" s="18" t="s">
        <v>354</v>
      </c>
      <c r="E78" s="18" t="s">
        <v>79</v>
      </c>
      <c r="F78" s="18" t="s">
        <v>80</v>
      </c>
      <c r="G78" s="18" t="s">
        <v>81</v>
      </c>
      <c r="H78" s="18"/>
      <c r="I78" s="18" t="s">
        <v>329</v>
      </c>
      <c r="J78" s="18" t="s">
        <v>330</v>
      </c>
    </row>
    <row r="79" spans="1:10" ht="21">
      <c r="A79" s="16" t="s">
        <v>407</v>
      </c>
      <c r="B79" s="17">
        <v>2564</v>
      </c>
      <c r="C79" s="18" t="s">
        <v>898</v>
      </c>
      <c r="D79" s="18" t="s">
        <v>354</v>
      </c>
      <c r="E79" s="18" t="s">
        <v>409</v>
      </c>
      <c r="F79" s="18" t="s">
        <v>410</v>
      </c>
      <c r="G79" s="18" t="s">
        <v>81</v>
      </c>
      <c r="H79" s="18"/>
      <c r="I79" s="18" t="s">
        <v>329</v>
      </c>
      <c r="J79" s="18" t="s">
        <v>330</v>
      </c>
    </row>
    <row r="80" spans="1:10" ht="21">
      <c r="A80" s="16" t="s">
        <v>413</v>
      </c>
      <c r="B80" s="17">
        <v>2564</v>
      </c>
      <c r="C80" s="18" t="s">
        <v>905</v>
      </c>
      <c r="D80" s="18" t="s">
        <v>416</v>
      </c>
      <c r="E80" s="18" t="s">
        <v>417</v>
      </c>
      <c r="F80" s="18" t="s">
        <v>137</v>
      </c>
      <c r="G80" s="18" t="s">
        <v>105</v>
      </c>
      <c r="H80" s="18"/>
      <c r="I80" s="18" t="s">
        <v>329</v>
      </c>
      <c r="J80" s="18" t="s">
        <v>330</v>
      </c>
    </row>
    <row r="81" spans="1:10" ht="21">
      <c r="A81" s="16" t="s">
        <v>419</v>
      </c>
      <c r="B81" s="17">
        <v>2564</v>
      </c>
      <c r="C81" s="18" t="s">
        <v>905</v>
      </c>
      <c r="D81" s="18" t="s">
        <v>422</v>
      </c>
      <c r="E81" s="18" t="s">
        <v>336</v>
      </c>
      <c r="F81" s="18" t="s">
        <v>104</v>
      </c>
      <c r="G81" s="18" t="s">
        <v>105</v>
      </c>
      <c r="H81" s="18"/>
      <c r="I81" s="18" t="s">
        <v>337</v>
      </c>
      <c r="J81" s="18" t="s">
        <v>338</v>
      </c>
    </row>
    <row r="82" spans="1:10" ht="21">
      <c r="A82" s="16" t="s">
        <v>424</v>
      </c>
      <c r="B82" s="17">
        <v>2564</v>
      </c>
      <c r="C82" s="18" t="s">
        <v>905</v>
      </c>
      <c r="D82" s="18" t="s">
        <v>422</v>
      </c>
      <c r="E82" s="18" t="s">
        <v>336</v>
      </c>
      <c r="F82" s="18" t="s">
        <v>104</v>
      </c>
      <c r="G82" s="18" t="s">
        <v>105</v>
      </c>
      <c r="H82" s="18"/>
      <c r="I82" s="18" t="s">
        <v>337</v>
      </c>
      <c r="J82" s="18" t="s">
        <v>338</v>
      </c>
    </row>
    <row r="83" spans="1:10" ht="21">
      <c r="A83" s="16" t="s">
        <v>428</v>
      </c>
      <c r="B83" s="17">
        <v>2564</v>
      </c>
      <c r="C83" s="18" t="s">
        <v>905</v>
      </c>
      <c r="D83" s="18" t="s">
        <v>382</v>
      </c>
      <c r="E83" s="18" t="s">
        <v>336</v>
      </c>
      <c r="F83" s="18" t="s">
        <v>104</v>
      </c>
      <c r="G83" s="18" t="s">
        <v>105</v>
      </c>
      <c r="H83" s="18"/>
      <c r="I83" s="18" t="s">
        <v>337</v>
      </c>
      <c r="J83" s="18" t="s">
        <v>338</v>
      </c>
    </row>
    <row r="84" spans="1:10" ht="21">
      <c r="A84" s="16" t="s">
        <v>432</v>
      </c>
      <c r="B84" s="17">
        <v>2564</v>
      </c>
      <c r="C84" s="18" t="s">
        <v>898</v>
      </c>
      <c r="D84" s="18" t="s">
        <v>354</v>
      </c>
      <c r="E84" s="18" t="s">
        <v>409</v>
      </c>
      <c r="F84" s="18" t="s">
        <v>410</v>
      </c>
      <c r="G84" s="18" t="s">
        <v>81</v>
      </c>
      <c r="H84" s="18"/>
      <c r="I84" s="18" t="s">
        <v>320</v>
      </c>
      <c r="J84" s="18" t="s">
        <v>343</v>
      </c>
    </row>
    <row r="85" spans="1:10" ht="21">
      <c r="A85" s="16" t="s">
        <v>436</v>
      </c>
      <c r="B85" s="17">
        <v>2564</v>
      </c>
      <c r="C85" s="18" t="s">
        <v>899</v>
      </c>
      <c r="D85" s="18" t="s">
        <v>382</v>
      </c>
      <c r="E85" s="18" t="s">
        <v>438</v>
      </c>
      <c r="F85" s="18" t="s">
        <v>137</v>
      </c>
      <c r="G85" s="18" t="s">
        <v>105</v>
      </c>
      <c r="H85" s="18"/>
      <c r="I85" s="18" t="s">
        <v>329</v>
      </c>
      <c r="J85" s="18" t="s">
        <v>330</v>
      </c>
    </row>
    <row r="86" spans="1:10" ht="21">
      <c r="A86" s="16" t="s">
        <v>441</v>
      </c>
      <c r="B86" s="17">
        <v>2564</v>
      </c>
      <c r="C86" s="18" t="s">
        <v>903</v>
      </c>
      <c r="D86" s="18" t="s">
        <v>443</v>
      </c>
      <c r="E86" s="18"/>
      <c r="F86" s="18" t="s">
        <v>444</v>
      </c>
      <c r="G86" s="18" t="s">
        <v>73</v>
      </c>
      <c r="H86" s="18"/>
      <c r="I86" s="18" t="s">
        <v>320</v>
      </c>
      <c r="J86" s="18" t="s">
        <v>321</v>
      </c>
    </row>
    <row r="87" spans="1:10" ht="21">
      <c r="A87" s="16" t="s">
        <v>446</v>
      </c>
      <c r="B87" s="17">
        <v>2564</v>
      </c>
      <c r="C87" s="18" t="s">
        <v>899</v>
      </c>
      <c r="D87" s="18" t="s">
        <v>422</v>
      </c>
      <c r="E87" s="18" t="s">
        <v>438</v>
      </c>
      <c r="F87" s="18" t="s">
        <v>137</v>
      </c>
      <c r="G87" s="18" t="s">
        <v>105</v>
      </c>
      <c r="H87" s="18"/>
      <c r="I87" s="18" t="s">
        <v>329</v>
      </c>
      <c r="J87" s="18" t="s">
        <v>330</v>
      </c>
    </row>
    <row r="88" spans="1:10" ht="21">
      <c r="A88" s="16" t="s">
        <v>449</v>
      </c>
      <c r="B88" s="17">
        <v>2564</v>
      </c>
      <c r="C88" s="18" t="s">
        <v>899</v>
      </c>
      <c r="D88" s="18" t="s">
        <v>422</v>
      </c>
      <c r="E88" s="18" t="s">
        <v>438</v>
      </c>
      <c r="F88" s="18" t="s">
        <v>137</v>
      </c>
      <c r="G88" s="18" t="s">
        <v>105</v>
      </c>
      <c r="H88" s="18"/>
      <c r="I88" s="18" t="s">
        <v>329</v>
      </c>
      <c r="J88" s="18" t="s">
        <v>330</v>
      </c>
    </row>
    <row r="89" spans="1:10" ht="21">
      <c r="A89" s="16" t="s">
        <v>452</v>
      </c>
      <c r="B89" s="17">
        <v>2564</v>
      </c>
      <c r="C89" s="18" t="s">
        <v>899</v>
      </c>
      <c r="D89" s="18" t="s">
        <v>455</v>
      </c>
      <c r="E89" s="18" t="s">
        <v>438</v>
      </c>
      <c r="F89" s="18" t="s">
        <v>137</v>
      </c>
      <c r="G89" s="18" t="s">
        <v>105</v>
      </c>
      <c r="H89" s="18"/>
      <c r="I89" s="18" t="s">
        <v>329</v>
      </c>
      <c r="J89" s="18" t="s">
        <v>330</v>
      </c>
    </row>
    <row r="90" spans="1:10" ht="21">
      <c r="A90" s="16" t="s">
        <v>457</v>
      </c>
      <c r="B90" s="17">
        <v>2564</v>
      </c>
      <c r="C90" s="18" t="s">
        <v>905</v>
      </c>
      <c r="D90" s="18" t="s">
        <v>416</v>
      </c>
      <c r="E90" s="18" t="s">
        <v>336</v>
      </c>
      <c r="F90" s="18" t="s">
        <v>104</v>
      </c>
      <c r="G90" s="18" t="s">
        <v>105</v>
      </c>
      <c r="H90" s="18"/>
      <c r="I90" s="18" t="s">
        <v>329</v>
      </c>
      <c r="J90" s="18" t="s">
        <v>330</v>
      </c>
    </row>
    <row r="91" spans="1:10" ht="21">
      <c r="A91" s="16" t="s">
        <v>461</v>
      </c>
      <c r="B91" s="17">
        <v>2564</v>
      </c>
      <c r="C91" s="18" t="s">
        <v>905</v>
      </c>
      <c r="D91" s="18" t="s">
        <v>455</v>
      </c>
      <c r="E91" s="18" t="s">
        <v>336</v>
      </c>
      <c r="F91" s="18" t="s">
        <v>104</v>
      </c>
      <c r="G91" s="18" t="s">
        <v>105</v>
      </c>
      <c r="H91" s="18"/>
      <c r="I91" s="18" t="s">
        <v>337</v>
      </c>
      <c r="J91" s="18" t="s">
        <v>338</v>
      </c>
    </row>
    <row r="92" spans="1:10" ht="21">
      <c r="A92" s="16" t="s">
        <v>465</v>
      </c>
      <c r="B92" s="17">
        <v>2564</v>
      </c>
      <c r="C92" s="18" t="s">
        <v>905</v>
      </c>
      <c r="D92" s="18" t="s">
        <v>455</v>
      </c>
      <c r="E92" s="18" t="s">
        <v>336</v>
      </c>
      <c r="F92" s="18" t="s">
        <v>104</v>
      </c>
      <c r="G92" s="18" t="s">
        <v>105</v>
      </c>
      <c r="H92" s="18"/>
      <c r="I92" s="18" t="s">
        <v>337</v>
      </c>
      <c r="J92" s="18" t="s">
        <v>338</v>
      </c>
    </row>
    <row r="93" spans="1:10" ht="21">
      <c r="A93" s="16" t="s">
        <v>469</v>
      </c>
      <c r="B93" s="17">
        <v>2564</v>
      </c>
      <c r="C93" s="18" t="s">
        <v>905</v>
      </c>
      <c r="D93" s="18" t="s">
        <v>455</v>
      </c>
      <c r="E93" s="18" t="s">
        <v>336</v>
      </c>
      <c r="F93" s="18" t="s">
        <v>104</v>
      </c>
      <c r="G93" s="18" t="s">
        <v>105</v>
      </c>
      <c r="H93" s="18"/>
      <c r="I93" s="18" t="s">
        <v>337</v>
      </c>
      <c r="J93" s="18" t="s">
        <v>338</v>
      </c>
    </row>
    <row r="94" spans="1:10" ht="21">
      <c r="A94" s="16" t="s">
        <v>473</v>
      </c>
      <c r="B94" s="17">
        <v>2564</v>
      </c>
      <c r="C94" s="18" t="s">
        <v>905</v>
      </c>
      <c r="D94" s="18" t="s">
        <v>422</v>
      </c>
      <c r="E94" s="18" t="s">
        <v>336</v>
      </c>
      <c r="F94" s="18" t="s">
        <v>104</v>
      </c>
      <c r="G94" s="18" t="s">
        <v>105</v>
      </c>
      <c r="H94" s="18"/>
      <c r="I94" s="18" t="s">
        <v>337</v>
      </c>
      <c r="J94" s="18" t="s">
        <v>338</v>
      </c>
    </row>
    <row r="95" spans="1:10" ht="21">
      <c r="A95" s="16" t="s">
        <v>477</v>
      </c>
      <c r="B95" s="17">
        <v>2564</v>
      </c>
      <c r="C95" s="18" t="s">
        <v>905</v>
      </c>
      <c r="D95" s="18" t="s">
        <v>422</v>
      </c>
      <c r="E95" s="18" t="s">
        <v>336</v>
      </c>
      <c r="F95" s="18" t="s">
        <v>104</v>
      </c>
      <c r="G95" s="18" t="s">
        <v>105</v>
      </c>
      <c r="H95" s="18"/>
      <c r="I95" s="18" t="s">
        <v>337</v>
      </c>
      <c r="J95" s="18" t="s">
        <v>338</v>
      </c>
    </row>
    <row r="96" spans="1:10" ht="21">
      <c r="A96" s="16" t="s">
        <v>38</v>
      </c>
      <c r="B96" s="17">
        <v>2564</v>
      </c>
      <c r="C96" s="18" t="s">
        <v>898</v>
      </c>
      <c r="D96" s="18" t="s">
        <v>354</v>
      </c>
      <c r="E96" s="18" t="s">
        <v>40</v>
      </c>
      <c r="F96" s="18" t="s">
        <v>41</v>
      </c>
      <c r="G96" s="18" t="s">
        <v>42</v>
      </c>
      <c r="H96" s="18"/>
      <c r="I96" s="18" t="s">
        <v>320</v>
      </c>
      <c r="J96" s="18" t="s">
        <v>482</v>
      </c>
    </row>
    <row r="97" spans="1:10" ht="21">
      <c r="A97" s="16" t="s">
        <v>485</v>
      </c>
      <c r="B97" s="17">
        <v>2564</v>
      </c>
      <c r="C97" s="18" t="s">
        <v>898</v>
      </c>
      <c r="D97" s="18" t="s">
        <v>354</v>
      </c>
      <c r="E97" s="18" t="s">
        <v>487</v>
      </c>
      <c r="F97" s="18" t="s">
        <v>104</v>
      </c>
      <c r="G97" s="18" t="s">
        <v>105</v>
      </c>
      <c r="H97" s="18"/>
      <c r="I97" s="18" t="s">
        <v>329</v>
      </c>
      <c r="J97" s="18" t="s">
        <v>488</v>
      </c>
    </row>
    <row r="98" spans="1:10" ht="21">
      <c r="A98" s="16" t="s">
        <v>491</v>
      </c>
      <c r="B98" s="17">
        <v>2564</v>
      </c>
      <c r="C98" s="18" t="s">
        <v>898</v>
      </c>
      <c r="D98" s="18" t="s">
        <v>354</v>
      </c>
      <c r="E98" s="18" t="s">
        <v>493</v>
      </c>
      <c r="F98" s="18" t="s">
        <v>104</v>
      </c>
      <c r="G98" s="18" t="s">
        <v>105</v>
      </c>
      <c r="H98" s="18"/>
      <c r="I98" s="18" t="s">
        <v>320</v>
      </c>
      <c r="J98" s="18" t="s">
        <v>482</v>
      </c>
    </row>
    <row r="99" spans="1:10" ht="21">
      <c r="A99" s="16" t="s">
        <v>495</v>
      </c>
      <c r="B99" s="17">
        <v>2564</v>
      </c>
      <c r="C99" s="18" t="s">
        <v>898</v>
      </c>
      <c r="D99" s="18" t="s">
        <v>354</v>
      </c>
      <c r="E99" s="18" t="s">
        <v>198</v>
      </c>
      <c r="F99" s="18" t="s">
        <v>137</v>
      </c>
      <c r="G99" s="18" t="s">
        <v>105</v>
      </c>
      <c r="H99" s="18"/>
      <c r="I99" s="18" t="s">
        <v>329</v>
      </c>
      <c r="J99" s="18" t="s">
        <v>330</v>
      </c>
    </row>
    <row r="100" spans="1:10" ht="21">
      <c r="A100" s="16" t="s">
        <v>498</v>
      </c>
      <c r="B100" s="17">
        <v>2564</v>
      </c>
      <c r="C100" s="18" t="s">
        <v>898</v>
      </c>
      <c r="D100" s="18" t="s">
        <v>354</v>
      </c>
      <c r="E100" s="18" t="s">
        <v>487</v>
      </c>
      <c r="F100" s="18" t="s">
        <v>104</v>
      </c>
      <c r="G100" s="18" t="s">
        <v>105</v>
      </c>
      <c r="H100" s="18"/>
      <c r="I100" s="18" t="s">
        <v>329</v>
      </c>
      <c r="J100" s="18" t="s">
        <v>488</v>
      </c>
    </row>
    <row r="101" spans="1:10" ht="21">
      <c r="A101" s="16" t="s">
        <v>503</v>
      </c>
      <c r="B101" s="17">
        <v>2564</v>
      </c>
      <c r="C101" s="18" t="s">
        <v>906</v>
      </c>
      <c r="D101" s="18" t="s">
        <v>455</v>
      </c>
      <c r="E101" s="18" t="s">
        <v>505</v>
      </c>
      <c r="F101" s="18" t="s">
        <v>137</v>
      </c>
      <c r="G101" s="18" t="s">
        <v>105</v>
      </c>
      <c r="H101" s="18"/>
      <c r="I101" s="18" t="s">
        <v>329</v>
      </c>
      <c r="J101" s="18" t="s">
        <v>330</v>
      </c>
    </row>
    <row r="102" spans="1:10" ht="21">
      <c r="A102" s="16" t="s">
        <v>507</v>
      </c>
      <c r="B102" s="17">
        <v>2564</v>
      </c>
      <c r="C102" s="18" t="s">
        <v>898</v>
      </c>
      <c r="D102" s="18" t="s">
        <v>354</v>
      </c>
      <c r="E102" s="18" t="s">
        <v>198</v>
      </c>
      <c r="F102" s="18" t="s">
        <v>137</v>
      </c>
      <c r="G102" s="18" t="s">
        <v>105</v>
      </c>
      <c r="H102" s="18"/>
      <c r="I102" s="18" t="s">
        <v>329</v>
      </c>
      <c r="J102" s="18" t="s">
        <v>330</v>
      </c>
    </row>
    <row r="103" spans="1:10" ht="21">
      <c r="A103" s="16" t="s">
        <v>510</v>
      </c>
      <c r="B103" s="17">
        <v>2564</v>
      </c>
      <c r="C103" s="18" t="s">
        <v>906</v>
      </c>
      <c r="D103" s="18" t="s">
        <v>455</v>
      </c>
      <c r="E103" s="18" t="s">
        <v>505</v>
      </c>
      <c r="F103" s="18" t="s">
        <v>137</v>
      </c>
      <c r="G103" s="18" t="s">
        <v>105</v>
      </c>
      <c r="H103" s="18"/>
      <c r="I103" s="18" t="s">
        <v>329</v>
      </c>
      <c r="J103" s="18" t="s">
        <v>330</v>
      </c>
    </row>
    <row r="104" spans="1:10" ht="21">
      <c r="A104" s="16" t="s">
        <v>514</v>
      </c>
      <c r="B104" s="17">
        <v>2564</v>
      </c>
      <c r="C104" s="18" t="s">
        <v>899</v>
      </c>
      <c r="D104" s="18" t="s">
        <v>354</v>
      </c>
      <c r="E104" s="18" t="s">
        <v>516</v>
      </c>
      <c r="F104" s="18" t="s">
        <v>137</v>
      </c>
      <c r="G104" s="18" t="s">
        <v>105</v>
      </c>
      <c r="H104" s="18"/>
      <c r="I104" s="18" t="s">
        <v>329</v>
      </c>
      <c r="J104" s="18" t="s">
        <v>330</v>
      </c>
    </row>
    <row r="105" spans="1:10" ht="21">
      <c r="A105" s="16" t="s">
        <v>518</v>
      </c>
      <c r="B105" s="17">
        <v>2564</v>
      </c>
      <c r="C105" s="18" t="s">
        <v>899</v>
      </c>
      <c r="D105" s="18" t="s">
        <v>354</v>
      </c>
      <c r="E105" s="18" t="s">
        <v>516</v>
      </c>
      <c r="F105" s="18" t="s">
        <v>137</v>
      </c>
      <c r="G105" s="18" t="s">
        <v>105</v>
      </c>
      <c r="H105" s="18"/>
      <c r="I105" s="18" t="s">
        <v>337</v>
      </c>
      <c r="J105" s="18" t="s">
        <v>338</v>
      </c>
    </row>
    <row r="106" spans="1:10" ht="21">
      <c r="A106" s="16" t="s">
        <v>522</v>
      </c>
      <c r="B106" s="17">
        <v>2564</v>
      </c>
      <c r="C106" s="18" t="s">
        <v>899</v>
      </c>
      <c r="D106" s="18" t="s">
        <v>354</v>
      </c>
      <c r="E106" s="18" t="s">
        <v>516</v>
      </c>
      <c r="F106" s="18" t="s">
        <v>137</v>
      </c>
      <c r="G106" s="18" t="s">
        <v>105</v>
      </c>
      <c r="H106" s="18"/>
      <c r="I106" s="18" t="s">
        <v>337</v>
      </c>
      <c r="J106" s="18" t="s">
        <v>338</v>
      </c>
    </row>
    <row r="107" spans="1:10" ht="21">
      <c r="A107" s="16" t="s">
        <v>527</v>
      </c>
      <c r="B107" s="17">
        <v>2564</v>
      </c>
      <c r="C107" s="18" t="s">
        <v>898</v>
      </c>
      <c r="D107" s="18" t="s">
        <v>354</v>
      </c>
      <c r="E107" s="18" t="s">
        <v>529</v>
      </c>
      <c r="F107" s="18" t="s">
        <v>137</v>
      </c>
      <c r="G107" s="18" t="s">
        <v>105</v>
      </c>
      <c r="H107" s="18"/>
      <c r="I107" s="18" t="s">
        <v>337</v>
      </c>
      <c r="J107" s="18" t="s">
        <v>530</v>
      </c>
    </row>
    <row r="108" spans="1:10" ht="21">
      <c r="A108" s="16" t="s">
        <v>532</v>
      </c>
      <c r="B108" s="17">
        <v>2564</v>
      </c>
      <c r="C108" s="18" t="s">
        <v>898</v>
      </c>
      <c r="D108" s="18" t="s">
        <v>354</v>
      </c>
      <c r="E108" s="18" t="s">
        <v>298</v>
      </c>
      <c r="F108" s="18" t="s">
        <v>299</v>
      </c>
      <c r="G108" s="18" t="s">
        <v>300</v>
      </c>
      <c r="H108" s="18"/>
      <c r="I108" s="18" t="s">
        <v>329</v>
      </c>
      <c r="J108" s="18" t="s">
        <v>330</v>
      </c>
    </row>
    <row r="109" spans="1:10" ht="21">
      <c r="A109" s="16" t="s">
        <v>527</v>
      </c>
      <c r="B109" s="17">
        <v>2564</v>
      </c>
      <c r="C109" s="18" t="s">
        <v>898</v>
      </c>
      <c r="D109" s="18" t="s">
        <v>354</v>
      </c>
      <c r="E109" s="18" t="s">
        <v>529</v>
      </c>
      <c r="F109" s="18" t="s">
        <v>137</v>
      </c>
      <c r="G109" s="18" t="s">
        <v>105</v>
      </c>
      <c r="H109" s="18"/>
      <c r="I109" s="18" t="s">
        <v>329</v>
      </c>
      <c r="J109" s="18" t="s">
        <v>330</v>
      </c>
    </row>
    <row r="110" spans="1:10" ht="21">
      <c r="A110" s="16" t="s">
        <v>537</v>
      </c>
      <c r="B110" s="17">
        <v>2564</v>
      </c>
      <c r="C110" s="18" t="s">
        <v>906</v>
      </c>
      <c r="D110" s="18" t="s">
        <v>422</v>
      </c>
      <c r="E110" s="18" t="s">
        <v>184</v>
      </c>
      <c r="F110" s="18" t="s">
        <v>104</v>
      </c>
      <c r="G110" s="18" t="s">
        <v>105</v>
      </c>
      <c r="H110" s="18"/>
      <c r="I110" s="18" t="s">
        <v>329</v>
      </c>
      <c r="J110" s="18" t="s">
        <v>330</v>
      </c>
    </row>
    <row r="111" spans="1:10" ht="21">
      <c r="A111" s="16" t="s">
        <v>541</v>
      </c>
      <c r="B111" s="17">
        <v>2564</v>
      </c>
      <c r="C111" s="18" t="s">
        <v>898</v>
      </c>
      <c r="D111" s="18" t="s">
        <v>354</v>
      </c>
      <c r="E111" s="18" t="s">
        <v>543</v>
      </c>
      <c r="F111" s="18" t="s">
        <v>137</v>
      </c>
      <c r="G111" s="18" t="s">
        <v>105</v>
      </c>
      <c r="H111" s="18"/>
      <c r="I111" s="18" t="s">
        <v>329</v>
      </c>
      <c r="J111" s="18" t="s">
        <v>330</v>
      </c>
    </row>
    <row r="112" spans="1:10" ht="21">
      <c r="A112" s="16" t="s">
        <v>545</v>
      </c>
      <c r="B112" s="17">
        <v>2564</v>
      </c>
      <c r="C112" s="18" t="s">
        <v>898</v>
      </c>
      <c r="D112" s="18" t="s">
        <v>354</v>
      </c>
      <c r="E112" s="18" t="s">
        <v>543</v>
      </c>
      <c r="F112" s="18" t="s">
        <v>137</v>
      </c>
      <c r="G112" s="18" t="s">
        <v>105</v>
      </c>
      <c r="H112" s="18"/>
      <c r="I112" s="18" t="s">
        <v>329</v>
      </c>
      <c r="J112" s="18" t="s">
        <v>330</v>
      </c>
    </row>
    <row r="113" spans="1:10" ht="21">
      <c r="A113" s="16" t="s">
        <v>550</v>
      </c>
      <c r="B113" s="17">
        <v>2564</v>
      </c>
      <c r="C113" s="18" t="s">
        <v>898</v>
      </c>
      <c r="D113" s="18" t="s">
        <v>354</v>
      </c>
      <c r="E113" s="18" t="s">
        <v>552</v>
      </c>
      <c r="F113" s="18" t="s">
        <v>137</v>
      </c>
      <c r="G113" s="18" t="s">
        <v>105</v>
      </c>
      <c r="H113" s="18"/>
      <c r="I113" s="18" t="s">
        <v>337</v>
      </c>
      <c r="J113" s="18" t="s">
        <v>530</v>
      </c>
    </row>
    <row r="114" spans="1:10" ht="21">
      <c r="A114" s="16" t="s">
        <v>554</v>
      </c>
      <c r="B114" s="17">
        <v>2564</v>
      </c>
      <c r="C114" s="18" t="s">
        <v>898</v>
      </c>
      <c r="D114" s="18" t="s">
        <v>354</v>
      </c>
      <c r="E114" s="18" t="s">
        <v>552</v>
      </c>
      <c r="F114" s="18" t="s">
        <v>137</v>
      </c>
      <c r="G114" s="18" t="s">
        <v>105</v>
      </c>
      <c r="H114" s="18"/>
      <c r="I114" s="18" t="s">
        <v>329</v>
      </c>
      <c r="J114" s="18" t="s">
        <v>330</v>
      </c>
    </row>
    <row r="115" spans="1:10" ht="21">
      <c r="A115" s="16" t="s">
        <v>558</v>
      </c>
      <c r="B115" s="17">
        <v>2564</v>
      </c>
      <c r="C115" s="18" t="s">
        <v>898</v>
      </c>
      <c r="D115" s="18" t="s">
        <v>354</v>
      </c>
      <c r="E115" s="18" t="s">
        <v>560</v>
      </c>
      <c r="F115" s="18" t="s">
        <v>104</v>
      </c>
      <c r="G115" s="18" t="s">
        <v>105</v>
      </c>
      <c r="H115" s="18"/>
      <c r="I115" s="18" t="s">
        <v>329</v>
      </c>
      <c r="J115" s="18" t="s">
        <v>330</v>
      </c>
    </row>
    <row r="116" spans="1:10" ht="21">
      <c r="A116" s="16" t="s">
        <v>562</v>
      </c>
      <c r="B116" s="17">
        <v>2564</v>
      </c>
      <c r="C116" s="18" t="s">
        <v>898</v>
      </c>
      <c r="D116" s="18" t="s">
        <v>354</v>
      </c>
      <c r="E116" s="18" t="s">
        <v>560</v>
      </c>
      <c r="F116" s="18" t="s">
        <v>104</v>
      </c>
      <c r="G116" s="18" t="s">
        <v>105</v>
      </c>
      <c r="H116" s="18"/>
      <c r="I116" s="18" t="s">
        <v>329</v>
      </c>
      <c r="J116" s="18" t="s">
        <v>330</v>
      </c>
    </row>
    <row r="117" spans="1:10" ht="21">
      <c r="A117" s="16" t="s">
        <v>565</v>
      </c>
      <c r="B117" s="17">
        <v>2564</v>
      </c>
      <c r="C117" s="18" t="s">
        <v>898</v>
      </c>
      <c r="D117" s="18" t="s">
        <v>354</v>
      </c>
      <c r="E117" s="18" t="s">
        <v>552</v>
      </c>
      <c r="F117" s="18" t="s">
        <v>137</v>
      </c>
      <c r="G117" s="18" t="s">
        <v>105</v>
      </c>
      <c r="H117" s="18"/>
      <c r="I117" s="18" t="s">
        <v>329</v>
      </c>
      <c r="J117" s="18" t="s">
        <v>488</v>
      </c>
    </row>
    <row r="118" spans="1:10" ht="21">
      <c r="A118" s="16" t="s">
        <v>568</v>
      </c>
      <c r="B118" s="17">
        <v>2564</v>
      </c>
      <c r="C118" s="18" t="s">
        <v>898</v>
      </c>
      <c r="D118" s="18" t="s">
        <v>354</v>
      </c>
      <c r="E118" s="18" t="s">
        <v>136</v>
      </c>
      <c r="F118" s="18" t="s">
        <v>137</v>
      </c>
      <c r="G118" s="18" t="s">
        <v>105</v>
      </c>
      <c r="H118" s="18"/>
      <c r="I118" s="18" t="s">
        <v>329</v>
      </c>
      <c r="J118" s="18" t="s">
        <v>330</v>
      </c>
    </row>
    <row r="119" spans="1:10" ht="21">
      <c r="A119" s="16" t="s">
        <v>572</v>
      </c>
      <c r="B119" s="17">
        <v>2564</v>
      </c>
      <c r="C119" s="18" t="s">
        <v>898</v>
      </c>
      <c r="D119" s="18" t="s">
        <v>354</v>
      </c>
      <c r="E119" s="18" t="s">
        <v>574</v>
      </c>
      <c r="F119" s="18" t="s">
        <v>104</v>
      </c>
      <c r="G119" s="18" t="s">
        <v>105</v>
      </c>
      <c r="H119" s="18"/>
      <c r="I119" s="18" t="s">
        <v>320</v>
      </c>
      <c r="J119" s="18" t="s">
        <v>343</v>
      </c>
    </row>
    <row r="120" spans="1:10" ht="21">
      <c r="A120" s="16" t="s">
        <v>577</v>
      </c>
      <c r="B120" s="17">
        <v>2564</v>
      </c>
      <c r="C120" s="18" t="s">
        <v>898</v>
      </c>
      <c r="D120" s="18" t="s">
        <v>354</v>
      </c>
      <c r="E120" s="18" t="s">
        <v>579</v>
      </c>
      <c r="F120" s="18" t="s">
        <v>80</v>
      </c>
      <c r="G120" s="18" t="s">
        <v>81</v>
      </c>
      <c r="H120" s="18"/>
      <c r="I120" s="18" t="s">
        <v>329</v>
      </c>
      <c r="J120" s="18" t="s">
        <v>330</v>
      </c>
    </row>
    <row r="121" spans="1:10" ht="21">
      <c r="A121" s="16" t="s">
        <v>582</v>
      </c>
      <c r="B121" s="17">
        <v>2564</v>
      </c>
      <c r="C121" s="18" t="s">
        <v>898</v>
      </c>
      <c r="D121" s="18" t="s">
        <v>354</v>
      </c>
      <c r="E121" s="18" t="s">
        <v>584</v>
      </c>
      <c r="F121" s="18" t="s">
        <v>137</v>
      </c>
      <c r="G121" s="18" t="s">
        <v>105</v>
      </c>
      <c r="H121" s="18"/>
      <c r="I121" s="18" t="s">
        <v>329</v>
      </c>
      <c r="J121" s="18" t="s">
        <v>585</v>
      </c>
    </row>
    <row r="122" spans="1:10" ht="21">
      <c r="A122" s="16" t="s">
        <v>587</v>
      </c>
      <c r="B122" s="17">
        <v>2564</v>
      </c>
      <c r="C122" s="18" t="s">
        <v>898</v>
      </c>
      <c r="D122" s="18" t="s">
        <v>354</v>
      </c>
      <c r="E122" s="18" t="s">
        <v>170</v>
      </c>
      <c r="F122" s="18" t="s">
        <v>137</v>
      </c>
      <c r="G122" s="18" t="s">
        <v>105</v>
      </c>
      <c r="H122" s="18"/>
      <c r="I122" s="18" t="s">
        <v>329</v>
      </c>
      <c r="J122" s="18" t="s">
        <v>330</v>
      </c>
    </row>
    <row r="123" spans="1:10" ht="21">
      <c r="A123" s="16" t="s">
        <v>590</v>
      </c>
      <c r="B123" s="17">
        <v>2564</v>
      </c>
      <c r="C123" s="18" t="s">
        <v>898</v>
      </c>
      <c r="D123" s="18" t="s">
        <v>354</v>
      </c>
      <c r="E123" s="18" t="s">
        <v>170</v>
      </c>
      <c r="F123" s="18" t="s">
        <v>137</v>
      </c>
      <c r="G123" s="18" t="s">
        <v>105</v>
      </c>
      <c r="H123" s="18"/>
      <c r="I123" s="18" t="s">
        <v>329</v>
      </c>
      <c r="J123" s="18" t="s">
        <v>330</v>
      </c>
    </row>
    <row r="124" spans="1:10" ht="21">
      <c r="A124" s="16" t="s">
        <v>593</v>
      </c>
      <c r="B124" s="17">
        <v>2564</v>
      </c>
      <c r="C124" s="18" t="s">
        <v>899</v>
      </c>
      <c r="D124" s="18" t="s">
        <v>354</v>
      </c>
      <c r="E124" s="18" t="s">
        <v>125</v>
      </c>
      <c r="F124" s="18" t="s">
        <v>80</v>
      </c>
      <c r="G124" s="18" t="s">
        <v>81</v>
      </c>
      <c r="H124" s="18"/>
      <c r="I124" s="18" t="s">
        <v>337</v>
      </c>
      <c r="J124" s="18" t="s">
        <v>530</v>
      </c>
    </row>
    <row r="125" spans="1:10" ht="21">
      <c r="A125" s="16" t="s">
        <v>596</v>
      </c>
      <c r="B125" s="17">
        <v>2564</v>
      </c>
      <c r="C125" s="18" t="s">
        <v>899</v>
      </c>
      <c r="D125" s="18" t="s">
        <v>354</v>
      </c>
      <c r="E125" s="18" t="s">
        <v>125</v>
      </c>
      <c r="F125" s="18" t="s">
        <v>80</v>
      </c>
      <c r="G125" s="18" t="s">
        <v>81</v>
      </c>
      <c r="H125" s="18"/>
      <c r="I125" s="18" t="s">
        <v>337</v>
      </c>
      <c r="J125" s="18" t="s">
        <v>530</v>
      </c>
    </row>
    <row r="126" spans="1:10" ht="21">
      <c r="A126" s="16" t="s">
        <v>600</v>
      </c>
      <c r="B126" s="17">
        <v>2564</v>
      </c>
      <c r="C126" s="18" t="s">
        <v>898</v>
      </c>
      <c r="D126" s="18" t="s">
        <v>354</v>
      </c>
      <c r="E126" s="18" t="s">
        <v>165</v>
      </c>
      <c r="F126" s="18" t="s">
        <v>104</v>
      </c>
      <c r="G126" s="18" t="s">
        <v>105</v>
      </c>
      <c r="H126" s="18"/>
      <c r="I126" s="18" t="s">
        <v>329</v>
      </c>
      <c r="J126" s="18" t="s">
        <v>330</v>
      </c>
    </row>
    <row r="127" spans="1:10" ht="21">
      <c r="A127" s="16" t="s">
        <v>604</v>
      </c>
      <c r="B127" s="17">
        <v>2564</v>
      </c>
      <c r="C127" s="18" t="s">
        <v>898</v>
      </c>
      <c r="D127" s="18" t="s">
        <v>354</v>
      </c>
      <c r="E127" s="18" t="s">
        <v>607</v>
      </c>
      <c r="F127" s="18" t="s">
        <v>277</v>
      </c>
      <c r="G127" s="18" t="s">
        <v>35</v>
      </c>
      <c r="H127" s="18"/>
      <c r="I127" s="18" t="s">
        <v>320</v>
      </c>
      <c r="J127" s="18" t="s">
        <v>343</v>
      </c>
    </row>
    <row r="128" spans="1:10" ht="21">
      <c r="A128" s="16" t="s">
        <v>609</v>
      </c>
      <c r="B128" s="17">
        <v>2564</v>
      </c>
      <c r="C128" s="18" t="s">
        <v>898</v>
      </c>
      <c r="D128" s="18" t="s">
        <v>354</v>
      </c>
      <c r="E128" s="18" t="s">
        <v>336</v>
      </c>
      <c r="F128" s="18" t="s">
        <v>104</v>
      </c>
      <c r="G128" s="18" t="s">
        <v>105</v>
      </c>
      <c r="H128" s="18"/>
      <c r="I128" s="18" t="s">
        <v>329</v>
      </c>
      <c r="J128" s="18" t="s">
        <v>330</v>
      </c>
    </row>
    <row r="129" spans="1:10" ht="21">
      <c r="A129" s="16" t="s">
        <v>613</v>
      </c>
      <c r="B129" s="17">
        <v>2564</v>
      </c>
      <c r="C129" s="18" t="s">
        <v>906</v>
      </c>
      <c r="D129" s="18" t="s">
        <v>455</v>
      </c>
      <c r="E129" s="18" t="s">
        <v>615</v>
      </c>
      <c r="F129" s="18" t="s">
        <v>137</v>
      </c>
      <c r="G129" s="18" t="s">
        <v>105</v>
      </c>
      <c r="H129" s="18"/>
      <c r="I129" s="18" t="s">
        <v>329</v>
      </c>
      <c r="J129" s="18" t="s">
        <v>330</v>
      </c>
    </row>
    <row r="130" spans="1:10" ht="21">
      <c r="A130" s="16" t="s">
        <v>617</v>
      </c>
      <c r="B130" s="17">
        <v>2564</v>
      </c>
      <c r="C130" s="18" t="s">
        <v>905</v>
      </c>
      <c r="D130" s="18" t="s">
        <v>354</v>
      </c>
      <c r="E130" s="18" t="s">
        <v>48</v>
      </c>
      <c r="F130" s="18" t="s">
        <v>49</v>
      </c>
      <c r="G130" s="18" t="s">
        <v>42</v>
      </c>
      <c r="H130" s="18"/>
      <c r="I130" s="18" t="s">
        <v>329</v>
      </c>
      <c r="J130" s="18" t="s">
        <v>330</v>
      </c>
    </row>
    <row r="131" spans="1:10" ht="21">
      <c r="A131" s="16" t="s">
        <v>620</v>
      </c>
      <c r="B131" s="17">
        <v>2564</v>
      </c>
      <c r="C131" s="18" t="s">
        <v>905</v>
      </c>
      <c r="D131" s="18" t="s">
        <v>354</v>
      </c>
      <c r="E131" s="18" t="s">
        <v>48</v>
      </c>
      <c r="F131" s="18" t="s">
        <v>49</v>
      </c>
      <c r="G131" s="18" t="s">
        <v>42</v>
      </c>
      <c r="H131" s="18"/>
      <c r="I131" s="18" t="s">
        <v>310</v>
      </c>
      <c r="J131" s="18" t="s">
        <v>311</v>
      </c>
    </row>
    <row r="132" spans="1:10" ht="21">
      <c r="A132" s="16" t="s">
        <v>623</v>
      </c>
      <c r="B132" s="17">
        <v>2564</v>
      </c>
      <c r="C132" s="18" t="s">
        <v>898</v>
      </c>
      <c r="D132" s="18" t="s">
        <v>354</v>
      </c>
      <c r="E132" s="18" t="s">
        <v>48</v>
      </c>
      <c r="F132" s="18" t="s">
        <v>49</v>
      </c>
      <c r="G132" s="18" t="s">
        <v>42</v>
      </c>
      <c r="H132" s="18"/>
      <c r="I132" s="18" t="s">
        <v>329</v>
      </c>
      <c r="J132" s="18" t="s">
        <v>330</v>
      </c>
    </row>
    <row r="133" spans="1:10" ht="21">
      <c r="A133" s="16" t="s">
        <v>627</v>
      </c>
      <c r="B133" s="17">
        <v>2564</v>
      </c>
      <c r="C133" s="18" t="s">
        <v>905</v>
      </c>
      <c r="D133" s="18" t="s">
        <v>354</v>
      </c>
      <c r="E133" s="18" t="s">
        <v>629</v>
      </c>
      <c r="F133" s="18" t="s">
        <v>630</v>
      </c>
      <c r="G133" s="18" t="s">
        <v>287</v>
      </c>
      <c r="H133" s="18"/>
      <c r="I133" s="18" t="s">
        <v>329</v>
      </c>
      <c r="J133" s="18" t="s">
        <v>330</v>
      </c>
    </row>
    <row r="134" spans="1:10" ht="21">
      <c r="A134" s="16" t="s">
        <v>633</v>
      </c>
      <c r="B134" s="17">
        <v>2564</v>
      </c>
      <c r="C134" s="18" t="s">
        <v>905</v>
      </c>
      <c r="D134" s="18" t="s">
        <v>422</v>
      </c>
      <c r="E134" s="18" t="s">
        <v>635</v>
      </c>
      <c r="F134" s="18" t="s">
        <v>137</v>
      </c>
      <c r="G134" s="18" t="s">
        <v>105</v>
      </c>
      <c r="H134" s="18"/>
      <c r="I134" s="18" t="s">
        <v>337</v>
      </c>
      <c r="J134" s="18" t="s">
        <v>338</v>
      </c>
    </row>
    <row r="135" spans="1:10" ht="21">
      <c r="A135" s="16" t="s">
        <v>638</v>
      </c>
      <c r="B135" s="17">
        <v>2564</v>
      </c>
      <c r="C135" s="18" t="s">
        <v>904</v>
      </c>
      <c r="D135" s="18" t="s">
        <v>354</v>
      </c>
      <c r="E135" s="18" t="s">
        <v>640</v>
      </c>
      <c r="F135" s="18" t="s">
        <v>277</v>
      </c>
      <c r="G135" s="18" t="s">
        <v>35</v>
      </c>
      <c r="H135" s="18"/>
      <c r="I135" s="18" t="s">
        <v>320</v>
      </c>
      <c r="J135" s="18" t="s">
        <v>321</v>
      </c>
    </row>
    <row r="136" spans="1:10" ht="21">
      <c r="A136" s="16" t="s">
        <v>642</v>
      </c>
      <c r="B136" s="17">
        <v>2564</v>
      </c>
      <c r="C136" s="18" t="s">
        <v>908</v>
      </c>
      <c r="D136" s="18" t="s">
        <v>644</v>
      </c>
      <c r="E136" s="18" t="s">
        <v>142</v>
      </c>
      <c r="F136" s="18" t="s">
        <v>104</v>
      </c>
      <c r="G136" s="18" t="s">
        <v>105</v>
      </c>
      <c r="H136" s="18"/>
      <c r="I136" s="18" t="s">
        <v>329</v>
      </c>
      <c r="J136" s="18" t="s">
        <v>330</v>
      </c>
    </row>
    <row r="137" spans="1:10" ht="21">
      <c r="A137" s="16" t="s">
        <v>811</v>
      </c>
      <c r="B137" s="17">
        <v>2564</v>
      </c>
      <c r="C137" s="18" t="s">
        <v>900</v>
      </c>
      <c r="D137" s="18" t="s">
        <v>306</v>
      </c>
      <c r="E137" s="18" t="s">
        <v>198</v>
      </c>
      <c r="F137" s="18" t="s">
        <v>137</v>
      </c>
      <c r="G137" s="18" t="s">
        <v>105</v>
      </c>
      <c r="H137" s="18"/>
      <c r="I137" s="18" t="s">
        <v>329</v>
      </c>
      <c r="J137" s="18" t="s">
        <v>330</v>
      </c>
    </row>
    <row r="138" spans="1:10" ht="21">
      <c r="A138" s="16" t="s">
        <v>681</v>
      </c>
      <c r="B138" s="17">
        <v>2565</v>
      </c>
      <c r="C138" s="18" t="s">
        <v>898</v>
      </c>
      <c r="D138" s="18" t="s">
        <v>306</v>
      </c>
      <c r="E138" s="18" t="s">
        <v>683</v>
      </c>
      <c r="F138" s="18" t="s">
        <v>104</v>
      </c>
      <c r="G138" s="18" t="s">
        <v>105</v>
      </c>
      <c r="H138" s="18"/>
      <c r="I138" s="18" t="s">
        <v>329</v>
      </c>
      <c r="J138" s="18" t="s">
        <v>330</v>
      </c>
    </row>
    <row r="139" spans="1:10" ht="21">
      <c r="A139" s="16" t="s">
        <v>685</v>
      </c>
      <c r="B139" s="17">
        <v>2565</v>
      </c>
      <c r="C139" s="18" t="s">
        <v>898</v>
      </c>
      <c r="D139" s="18" t="s">
        <v>306</v>
      </c>
      <c r="E139" s="18" t="s">
        <v>377</v>
      </c>
      <c r="F139" s="18" t="s">
        <v>80</v>
      </c>
      <c r="G139" s="18" t="s">
        <v>81</v>
      </c>
      <c r="H139" s="18"/>
      <c r="I139" s="18" t="s">
        <v>329</v>
      </c>
      <c r="J139" s="18" t="s">
        <v>330</v>
      </c>
    </row>
    <row r="140" spans="1:10" ht="21">
      <c r="A140" s="16" t="s">
        <v>688</v>
      </c>
      <c r="B140" s="17">
        <v>2565</v>
      </c>
      <c r="C140" s="18" t="s">
        <v>898</v>
      </c>
      <c r="D140" s="18" t="s">
        <v>690</v>
      </c>
      <c r="E140" s="18" t="s">
        <v>377</v>
      </c>
      <c r="F140" s="18" t="s">
        <v>80</v>
      </c>
      <c r="G140" s="18" t="s">
        <v>81</v>
      </c>
      <c r="H140" s="18"/>
      <c r="I140" s="18" t="s">
        <v>329</v>
      </c>
      <c r="J140" s="18" t="s">
        <v>330</v>
      </c>
    </row>
    <row r="141" spans="1:10" ht="21">
      <c r="A141" s="16" t="s">
        <v>692</v>
      </c>
      <c r="B141" s="17">
        <v>2565</v>
      </c>
      <c r="C141" s="18" t="s">
        <v>898</v>
      </c>
      <c r="D141" s="18" t="s">
        <v>690</v>
      </c>
      <c r="E141" s="18" t="s">
        <v>377</v>
      </c>
      <c r="F141" s="18" t="s">
        <v>80</v>
      </c>
      <c r="G141" s="18" t="s">
        <v>81</v>
      </c>
      <c r="H141" s="18"/>
      <c r="I141" s="18" t="s">
        <v>329</v>
      </c>
      <c r="J141" s="18" t="s">
        <v>330</v>
      </c>
    </row>
    <row r="142" spans="1:10" ht="21">
      <c r="A142" s="16" t="s">
        <v>695</v>
      </c>
      <c r="B142" s="17">
        <v>2565</v>
      </c>
      <c r="C142" s="18" t="s">
        <v>898</v>
      </c>
      <c r="D142" s="18" t="s">
        <v>644</v>
      </c>
      <c r="E142" s="18" t="s">
        <v>198</v>
      </c>
      <c r="F142" s="18" t="s">
        <v>137</v>
      </c>
      <c r="G142" s="18" t="s">
        <v>105</v>
      </c>
      <c r="H142" s="18"/>
      <c r="I142" s="18" t="s">
        <v>329</v>
      </c>
      <c r="J142" s="18" t="s">
        <v>330</v>
      </c>
    </row>
    <row r="143" spans="1:10" ht="21">
      <c r="A143" s="16" t="s">
        <v>698</v>
      </c>
      <c r="B143" s="17">
        <v>2565</v>
      </c>
      <c r="C143" s="18" t="s">
        <v>898</v>
      </c>
      <c r="D143" s="18" t="s">
        <v>701</v>
      </c>
      <c r="E143" s="18" t="s">
        <v>198</v>
      </c>
      <c r="F143" s="18" t="s">
        <v>137</v>
      </c>
      <c r="G143" s="18" t="s">
        <v>105</v>
      </c>
      <c r="H143" s="18"/>
      <c r="I143" s="18" t="s">
        <v>329</v>
      </c>
      <c r="J143" s="18" t="s">
        <v>330</v>
      </c>
    </row>
    <row r="144" spans="1:10" ht="21">
      <c r="A144" s="16" t="s">
        <v>703</v>
      </c>
      <c r="B144" s="17">
        <v>2565</v>
      </c>
      <c r="C144" s="18" t="s">
        <v>898</v>
      </c>
      <c r="D144" s="18" t="s">
        <v>701</v>
      </c>
      <c r="E144" s="18" t="s">
        <v>198</v>
      </c>
      <c r="F144" s="18" t="s">
        <v>137</v>
      </c>
      <c r="G144" s="18" t="s">
        <v>105</v>
      </c>
      <c r="H144" s="18"/>
      <c r="I144" s="18" t="s">
        <v>329</v>
      </c>
      <c r="J144" s="18" t="s">
        <v>330</v>
      </c>
    </row>
    <row r="145" spans="1:10" ht="21">
      <c r="A145" s="16" t="s">
        <v>706</v>
      </c>
      <c r="B145" s="17">
        <v>2565</v>
      </c>
      <c r="C145" s="18" t="s">
        <v>898</v>
      </c>
      <c r="D145" s="18" t="s">
        <v>690</v>
      </c>
      <c r="E145" s="18" t="s">
        <v>198</v>
      </c>
      <c r="F145" s="18" t="s">
        <v>137</v>
      </c>
      <c r="G145" s="18" t="s">
        <v>105</v>
      </c>
      <c r="H145" s="18"/>
      <c r="I145" s="18" t="s">
        <v>329</v>
      </c>
      <c r="J145" s="18" t="s">
        <v>330</v>
      </c>
    </row>
    <row r="146" spans="1:10" ht="21">
      <c r="A146" s="16" t="s">
        <v>710</v>
      </c>
      <c r="B146" s="17">
        <v>2565</v>
      </c>
      <c r="C146" s="18" t="s">
        <v>898</v>
      </c>
      <c r="D146" s="18" t="s">
        <v>701</v>
      </c>
      <c r="E146" s="18" t="s">
        <v>198</v>
      </c>
      <c r="F146" s="18" t="s">
        <v>137</v>
      </c>
      <c r="G146" s="18" t="s">
        <v>105</v>
      </c>
      <c r="H146" s="18"/>
      <c r="I146" s="18" t="s">
        <v>329</v>
      </c>
      <c r="J146" s="18" t="s">
        <v>330</v>
      </c>
    </row>
    <row r="147" spans="1:10" ht="21">
      <c r="A147" s="16" t="s">
        <v>713</v>
      </c>
      <c r="B147" s="17">
        <v>2565</v>
      </c>
      <c r="C147" s="18" t="s">
        <v>898</v>
      </c>
      <c r="D147" s="18" t="s">
        <v>306</v>
      </c>
      <c r="E147" s="18"/>
      <c r="F147" s="18" t="s">
        <v>86</v>
      </c>
      <c r="G147" s="18" t="s">
        <v>73</v>
      </c>
      <c r="H147" s="18"/>
      <c r="I147" s="18" t="s">
        <v>329</v>
      </c>
      <c r="J147" s="18" t="s">
        <v>330</v>
      </c>
    </row>
    <row r="148" spans="1:10" ht="21">
      <c r="A148" s="16" t="s">
        <v>716</v>
      </c>
      <c r="B148" s="17">
        <v>2565</v>
      </c>
      <c r="C148" s="18" t="s">
        <v>905</v>
      </c>
      <c r="D148" s="18" t="s">
        <v>690</v>
      </c>
      <c r="E148" s="18"/>
      <c r="F148" s="18" t="s">
        <v>444</v>
      </c>
      <c r="G148" s="18" t="s">
        <v>73</v>
      </c>
      <c r="H148" s="18"/>
      <c r="I148" s="18" t="s">
        <v>320</v>
      </c>
      <c r="J148" s="18" t="s">
        <v>482</v>
      </c>
    </row>
    <row r="149" spans="1:10" ht="21">
      <c r="A149" s="16" t="s">
        <v>720</v>
      </c>
      <c r="B149" s="17">
        <v>2565</v>
      </c>
      <c r="C149" s="18" t="s">
        <v>898</v>
      </c>
      <c r="D149" s="18" t="s">
        <v>306</v>
      </c>
      <c r="E149" s="18" t="s">
        <v>552</v>
      </c>
      <c r="F149" s="18" t="s">
        <v>137</v>
      </c>
      <c r="G149" s="18" t="s">
        <v>105</v>
      </c>
      <c r="H149" s="18"/>
      <c r="I149" s="18" t="s">
        <v>329</v>
      </c>
      <c r="J149" s="18" t="s">
        <v>488</v>
      </c>
    </row>
    <row r="150" spans="1:10" ht="21">
      <c r="A150" s="16" t="s">
        <v>723</v>
      </c>
      <c r="B150" s="17">
        <v>2565</v>
      </c>
      <c r="C150" s="18" t="s">
        <v>898</v>
      </c>
      <c r="D150" s="18" t="s">
        <v>306</v>
      </c>
      <c r="E150" s="18" t="s">
        <v>210</v>
      </c>
      <c r="F150" s="18" t="s">
        <v>137</v>
      </c>
      <c r="G150" s="18" t="s">
        <v>105</v>
      </c>
      <c r="H150" s="18"/>
      <c r="I150" s="18" t="s">
        <v>329</v>
      </c>
      <c r="J150" s="18" t="s">
        <v>330</v>
      </c>
    </row>
    <row r="151" spans="1:10" ht="21">
      <c r="A151" s="16" t="s">
        <v>727</v>
      </c>
      <c r="B151" s="17">
        <v>2565</v>
      </c>
      <c r="C151" s="18" t="s">
        <v>898</v>
      </c>
      <c r="D151" s="18" t="s">
        <v>306</v>
      </c>
      <c r="E151" s="18" t="s">
        <v>730</v>
      </c>
      <c r="F151" s="18" t="s">
        <v>80</v>
      </c>
      <c r="G151" s="18" t="s">
        <v>81</v>
      </c>
      <c r="H151" s="18"/>
      <c r="I151" s="18" t="s">
        <v>329</v>
      </c>
      <c r="J151" s="18" t="s">
        <v>330</v>
      </c>
    </row>
    <row r="152" spans="1:10" ht="21">
      <c r="A152" s="16" t="s">
        <v>732</v>
      </c>
      <c r="B152" s="17">
        <v>2565</v>
      </c>
      <c r="C152" s="18" t="s">
        <v>898</v>
      </c>
      <c r="D152" s="18" t="s">
        <v>306</v>
      </c>
      <c r="E152" s="18"/>
      <c r="F152" s="18" t="s">
        <v>86</v>
      </c>
      <c r="G152" s="18" t="s">
        <v>73</v>
      </c>
      <c r="H152" s="18"/>
      <c r="I152" s="18" t="s">
        <v>337</v>
      </c>
      <c r="J152" s="18" t="s">
        <v>530</v>
      </c>
    </row>
    <row r="153" spans="1:10" ht="21">
      <c r="A153" s="16" t="s">
        <v>735</v>
      </c>
      <c r="B153" s="17">
        <v>2565</v>
      </c>
      <c r="C153" s="18" t="s">
        <v>898</v>
      </c>
      <c r="D153" s="18" t="s">
        <v>306</v>
      </c>
      <c r="E153" s="18" t="s">
        <v>170</v>
      </c>
      <c r="F153" s="18" t="s">
        <v>137</v>
      </c>
      <c r="G153" s="18" t="s">
        <v>105</v>
      </c>
      <c r="H153" s="18"/>
      <c r="I153" s="18" t="s">
        <v>329</v>
      </c>
      <c r="J153" s="18" t="s">
        <v>330</v>
      </c>
    </row>
    <row r="154" spans="1:10" ht="21">
      <c r="A154" s="16" t="s">
        <v>738</v>
      </c>
      <c r="B154" s="17">
        <v>2565</v>
      </c>
      <c r="C154" s="18" t="s">
        <v>898</v>
      </c>
      <c r="D154" s="18" t="s">
        <v>306</v>
      </c>
      <c r="E154" s="18" t="s">
        <v>203</v>
      </c>
      <c r="F154" s="18" t="s">
        <v>137</v>
      </c>
      <c r="G154" s="18" t="s">
        <v>105</v>
      </c>
      <c r="H154" s="18"/>
      <c r="I154" s="18" t="s">
        <v>337</v>
      </c>
      <c r="J154" s="18" t="s">
        <v>338</v>
      </c>
    </row>
    <row r="155" spans="1:10" ht="21">
      <c r="A155" s="16" t="s">
        <v>742</v>
      </c>
      <c r="B155" s="17">
        <v>2565</v>
      </c>
      <c r="C155" s="18" t="s">
        <v>906</v>
      </c>
      <c r="D155" s="18" t="s">
        <v>746</v>
      </c>
      <c r="E155" s="18" t="s">
        <v>747</v>
      </c>
      <c r="F155" s="18" t="s">
        <v>137</v>
      </c>
      <c r="G155" s="18" t="s">
        <v>105</v>
      </c>
      <c r="H155" s="18"/>
      <c r="I155" s="18" t="s">
        <v>337</v>
      </c>
      <c r="J155" s="18" t="s">
        <v>338</v>
      </c>
    </row>
    <row r="156" spans="1:10" ht="21">
      <c r="A156" s="16" t="s">
        <v>749</v>
      </c>
      <c r="B156" s="17">
        <v>2565</v>
      </c>
      <c r="C156" s="18" t="s">
        <v>898</v>
      </c>
      <c r="D156" s="18" t="s">
        <v>306</v>
      </c>
      <c r="E156" s="18" t="s">
        <v>125</v>
      </c>
      <c r="F156" s="18" t="s">
        <v>80</v>
      </c>
      <c r="G156" s="18" t="s">
        <v>81</v>
      </c>
      <c r="H156" s="18"/>
      <c r="I156" s="18" t="s">
        <v>329</v>
      </c>
      <c r="J156" s="18" t="s">
        <v>330</v>
      </c>
    </row>
    <row r="157" spans="1:10" ht="21">
      <c r="A157" s="16" t="s">
        <v>752</v>
      </c>
      <c r="B157" s="17">
        <v>2565</v>
      </c>
      <c r="C157" s="18" t="s">
        <v>906</v>
      </c>
      <c r="D157" s="18" t="s">
        <v>755</v>
      </c>
      <c r="E157" s="18" t="s">
        <v>336</v>
      </c>
      <c r="F157" s="18" t="s">
        <v>104</v>
      </c>
      <c r="G157" s="18" t="s">
        <v>105</v>
      </c>
      <c r="H157" s="18"/>
      <c r="I157" s="18" t="s">
        <v>337</v>
      </c>
      <c r="J157" s="18" t="s">
        <v>338</v>
      </c>
    </row>
    <row r="158" spans="1:10" ht="21">
      <c r="A158" s="16" t="s">
        <v>758</v>
      </c>
      <c r="B158" s="17">
        <v>2565</v>
      </c>
      <c r="C158" s="18" t="s">
        <v>898</v>
      </c>
      <c r="D158" s="18" t="s">
        <v>306</v>
      </c>
      <c r="E158" s="18" t="s">
        <v>761</v>
      </c>
      <c r="F158" s="18" t="s">
        <v>137</v>
      </c>
      <c r="G158" s="18" t="s">
        <v>105</v>
      </c>
      <c r="H158" s="18"/>
      <c r="I158" s="18" t="s">
        <v>329</v>
      </c>
      <c r="J158" s="18" t="s">
        <v>330</v>
      </c>
    </row>
    <row r="159" spans="1:10" ht="21">
      <c r="A159" s="16" t="s">
        <v>130</v>
      </c>
      <c r="B159" s="17">
        <v>2565</v>
      </c>
      <c r="C159" s="18" t="s">
        <v>898</v>
      </c>
      <c r="D159" s="18" t="s">
        <v>306</v>
      </c>
      <c r="E159" s="18" t="s">
        <v>40</v>
      </c>
      <c r="F159" s="18" t="s">
        <v>41</v>
      </c>
      <c r="G159" s="18" t="s">
        <v>42</v>
      </c>
      <c r="H159" s="18"/>
      <c r="I159" s="18" t="s">
        <v>320</v>
      </c>
      <c r="J159" s="18" t="s">
        <v>482</v>
      </c>
    </row>
    <row r="160" spans="1:10" ht="21">
      <c r="A160" s="16" t="s">
        <v>766</v>
      </c>
      <c r="B160" s="17">
        <v>2565</v>
      </c>
      <c r="C160" s="18" t="s">
        <v>899</v>
      </c>
      <c r="D160" s="18" t="s">
        <v>768</v>
      </c>
      <c r="E160" s="18" t="s">
        <v>769</v>
      </c>
      <c r="F160" s="18" t="s">
        <v>137</v>
      </c>
      <c r="G160" s="18" t="s">
        <v>105</v>
      </c>
      <c r="H160" s="18"/>
      <c r="I160" s="18" t="s">
        <v>329</v>
      </c>
      <c r="J160" s="18" t="s">
        <v>330</v>
      </c>
    </row>
    <row r="161" spans="1:10" ht="21">
      <c r="A161" s="16" t="s">
        <v>771</v>
      </c>
      <c r="B161" s="17">
        <v>2565</v>
      </c>
      <c r="C161" s="18" t="s">
        <v>898</v>
      </c>
      <c r="D161" s="18" t="s">
        <v>690</v>
      </c>
      <c r="E161" s="18" t="s">
        <v>769</v>
      </c>
      <c r="F161" s="18" t="s">
        <v>137</v>
      </c>
      <c r="G161" s="18" t="s">
        <v>105</v>
      </c>
      <c r="H161" s="18"/>
      <c r="I161" s="18" t="s">
        <v>329</v>
      </c>
      <c r="J161" s="18" t="s">
        <v>330</v>
      </c>
    </row>
    <row r="162" spans="1:10" ht="21">
      <c r="A162" s="16" t="s">
        <v>774</v>
      </c>
      <c r="B162" s="17">
        <v>2565</v>
      </c>
      <c r="C162" s="18" t="s">
        <v>898</v>
      </c>
      <c r="D162" s="18" t="s">
        <v>690</v>
      </c>
      <c r="E162" s="18" t="s">
        <v>769</v>
      </c>
      <c r="F162" s="18" t="s">
        <v>137</v>
      </c>
      <c r="G162" s="18" t="s">
        <v>105</v>
      </c>
      <c r="H162" s="18"/>
      <c r="I162" s="18" t="s">
        <v>329</v>
      </c>
      <c r="J162" s="18" t="s">
        <v>330</v>
      </c>
    </row>
    <row r="163" spans="1:10" ht="21">
      <c r="A163" s="16" t="s">
        <v>777</v>
      </c>
      <c r="B163" s="17">
        <v>2565</v>
      </c>
      <c r="C163" s="18" t="s">
        <v>898</v>
      </c>
      <c r="D163" s="18" t="s">
        <v>690</v>
      </c>
      <c r="E163" s="18" t="s">
        <v>769</v>
      </c>
      <c r="F163" s="18" t="s">
        <v>137</v>
      </c>
      <c r="G163" s="18" t="s">
        <v>105</v>
      </c>
      <c r="H163" s="18"/>
      <c r="I163" s="18" t="s">
        <v>329</v>
      </c>
      <c r="J163" s="18" t="s">
        <v>330</v>
      </c>
    </row>
    <row r="164" spans="1:10" ht="21">
      <c r="A164" s="16" t="s">
        <v>780</v>
      </c>
      <c r="B164" s="17">
        <v>2565</v>
      </c>
      <c r="C164" s="18" t="s">
        <v>898</v>
      </c>
      <c r="D164" s="18" t="s">
        <v>690</v>
      </c>
      <c r="E164" s="18" t="s">
        <v>769</v>
      </c>
      <c r="F164" s="18" t="s">
        <v>137</v>
      </c>
      <c r="G164" s="18" t="s">
        <v>105</v>
      </c>
      <c r="H164" s="18"/>
      <c r="I164" s="18" t="s">
        <v>337</v>
      </c>
      <c r="J164" s="18" t="s">
        <v>338</v>
      </c>
    </row>
    <row r="165" spans="1:10" ht="21">
      <c r="A165" s="16" t="s">
        <v>783</v>
      </c>
      <c r="B165" s="17">
        <v>2565</v>
      </c>
      <c r="C165" s="18" t="s">
        <v>906</v>
      </c>
      <c r="D165" s="18" t="s">
        <v>746</v>
      </c>
      <c r="E165" s="18" t="s">
        <v>184</v>
      </c>
      <c r="F165" s="18" t="s">
        <v>104</v>
      </c>
      <c r="G165" s="18" t="s">
        <v>105</v>
      </c>
      <c r="H165" s="18"/>
      <c r="I165" s="18" t="s">
        <v>337</v>
      </c>
      <c r="J165" s="18" t="s">
        <v>338</v>
      </c>
    </row>
    <row r="166" spans="1:10" ht="21">
      <c r="A166" s="16" t="s">
        <v>787</v>
      </c>
      <c r="B166" s="17">
        <v>2565</v>
      </c>
      <c r="C166" s="18" t="s">
        <v>898</v>
      </c>
      <c r="D166" s="18" t="s">
        <v>306</v>
      </c>
      <c r="E166" s="18" t="s">
        <v>79</v>
      </c>
      <c r="F166" s="18" t="s">
        <v>80</v>
      </c>
      <c r="G166" s="18" t="s">
        <v>81</v>
      </c>
      <c r="H166" s="18"/>
      <c r="I166" s="18" t="s">
        <v>329</v>
      </c>
      <c r="J166" s="18" t="s">
        <v>488</v>
      </c>
    </row>
    <row r="167" spans="1:10" ht="21">
      <c r="A167" s="16" t="s">
        <v>791</v>
      </c>
      <c r="B167" s="17">
        <v>2565</v>
      </c>
      <c r="C167" s="18" t="s">
        <v>906</v>
      </c>
      <c r="D167" s="18" t="s">
        <v>755</v>
      </c>
      <c r="E167" s="18" t="s">
        <v>336</v>
      </c>
      <c r="F167" s="18" t="s">
        <v>104</v>
      </c>
      <c r="G167" s="18" t="s">
        <v>105</v>
      </c>
      <c r="H167" s="18"/>
      <c r="I167" s="18" t="s">
        <v>337</v>
      </c>
      <c r="J167" s="18" t="s">
        <v>338</v>
      </c>
    </row>
    <row r="168" spans="1:10" ht="21">
      <c r="A168" s="16" t="s">
        <v>795</v>
      </c>
      <c r="B168" s="17">
        <v>2565</v>
      </c>
      <c r="C168" s="18" t="s">
        <v>906</v>
      </c>
      <c r="D168" s="18" t="s">
        <v>768</v>
      </c>
      <c r="E168" s="18" t="s">
        <v>336</v>
      </c>
      <c r="F168" s="18" t="s">
        <v>104</v>
      </c>
      <c r="G168" s="18" t="s">
        <v>105</v>
      </c>
      <c r="H168" s="18"/>
      <c r="I168" s="18" t="s">
        <v>337</v>
      </c>
      <c r="J168" s="18" t="s">
        <v>338</v>
      </c>
    </row>
    <row r="169" spans="1:10" ht="21">
      <c r="A169" s="16" t="s">
        <v>799</v>
      </c>
      <c r="B169" s="17">
        <v>2565</v>
      </c>
      <c r="C169" s="18" t="s">
        <v>906</v>
      </c>
      <c r="D169" s="18" t="s">
        <v>746</v>
      </c>
      <c r="E169" s="18" t="s">
        <v>336</v>
      </c>
      <c r="F169" s="18" t="s">
        <v>104</v>
      </c>
      <c r="G169" s="18" t="s">
        <v>105</v>
      </c>
      <c r="H169" s="18"/>
      <c r="I169" s="18" t="s">
        <v>329</v>
      </c>
      <c r="J169" s="18" t="s">
        <v>330</v>
      </c>
    </row>
    <row r="170" spans="1:10" ht="21">
      <c r="A170" s="16" t="s">
        <v>803</v>
      </c>
      <c r="B170" s="17">
        <v>2565</v>
      </c>
      <c r="C170" s="18" t="s">
        <v>906</v>
      </c>
      <c r="D170" s="18" t="s">
        <v>755</v>
      </c>
      <c r="E170" s="18" t="s">
        <v>336</v>
      </c>
      <c r="F170" s="18" t="s">
        <v>104</v>
      </c>
      <c r="G170" s="18" t="s">
        <v>105</v>
      </c>
      <c r="H170" s="18"/>
      <c r="I170" s="18" t="s">
        <v>337</v>
      </c>
      <c r="J170" s="18" t="s">
        <v>338</v>
      </c>
    </row>
    <row r="171" spans="1:10" ht="21">
      <c r="A171" s="16" t="s">
        <v>807</v>
      </c>
      <c r="B171" s="17">
        <v>2565</v>
      </c>
      <c r="C171" s="18" t="s">
        <v>898</v>
      </c>
      <c r="D171" s="18" t="s">
        <v>306</v>
      </c>
      <c r="E171" s="18" t="s">
        <v>761</v>
      </c>
      <c r="F171" s="18" t="s">
        <v>137</v>
      </c>
      <c r="G171" s="18" t="s">
        <v>105</v>
      </c>
      <c r="H171" s="18"/>
      <c r="I171" s="18" t="s">
        <v>337</v>
      </c>
      <c r="J171" s="18" t="s">
        <v>338</v>
      </c>
    </row>
    <row r="172" spans="1:10" ht="21">
      <c r="A172" s="16" t="s">
        <v>815</v>
      </c>
      <c r="B172" s="17">
        <v>2565</v>
      </c>
      <c r="C172" s="18" t="s">
        <v>906</v>
      </c>
      <c r="D172" s="18" t="s">
        <v>690</v>
      </c>
      <c r="E172" s="18" t="s">
        <v>747</v>
      </c>
      <c r="F172" s="18" t="s">
        <v>137</v>
      </c>
      <c r="G172" s="18" t="s">
        <v>105</v>
      </c>
      <c r="H172" s="18"/>
      <c r="I172" s="18" t="s">
        <v>329</v>
      </c>
      <c r="J172" s="18" t="s">
        <v>330</v>
      </c>
    </row>
    <row r="173" spans="1:10" ht="21">
      <c r="A173" s="16" t="s">
        <v>819</v>
      </c>
      <c r="B173" s="17">
        <v>2565</v>
      </c>
      <c r="C173" s="18" t="s">
        <v>898</v>
      </c>
      <c r="D173" s="18" t="s">
        <v>306</v>
      </c>
      <c r="E173" s="18" t="s">
        <v>198</v>
      </c>
      <c r="F173" s="18" t="s">
        <v>137</v>
      </c>
      <c r="G173" s="18" t="s">
        <v>105</v>
      </c>
      <c r="H173" s="18"/>
      <c r="I173" s="18" t="s">
        <v>329</v>
      </c>
      <c r="J173" s="18" t="s">
        <v>330</v>
      </c>
    </row>
    <row r="174" spans="1:10" ht="21">
      <c r="A174" s="16" t="s">
        <v>823</v>
      </c>
      <c r="B174" s="17">
        <v>2565</v>
      </c>
      <c r="C174" s="18" t="s">
        <v>898</v>
      </c>
      <c r="D174" s="18" t="s">
        <v>306</v>
      </c>
      <c r="E174" s="18" t="s">
        <v>825</v>
      </c>
      <c r="F174" s="18" t="s">
        <v>80</v>
      </c>
      <c r="G174" s="18" t="s">
        <v>81</v>
      </c>
      <c r="H174" s="18"/>
      <c r="I174" s="18" t="s">
        <v>320</v>
      </c>
      <c r="J174" s="18" t="s">
        <v>343</v>
      </c>
    </row>
    <row r="175" spans="1:10" ht="21">
      <c r="A175" s="16" t="s">
        <v>828</v>
      </c>
      <c r="B175" s="17">
        <v>2565</v>
      </c>
      <c r="C175" s="18" t="s">
        <v>906</v>
      </c>
      <c r="D175" s="18" t="s">
        <v>830</v>
      </c>
      <c r="E175" s="18" t="s">
        <v>831</v>
      </c>
      <c r="F175" s="18" t="s">
        <v>137</v>
      </c>
      <c r="G175" s="18" t="s">
        <v>105</v>
      </c>
      <c r="H175" s="18"/>
      <c r="I175" s="18" t="s">
        <v>329</v>
      </c>
      <c r="J175" s="18" t="s">
        <v>488</v>
      </c>
    </row>
    <row r="176" spans="1:10" ht="21">
      <c r="A176" s="16" t="s">
        <v>833</v>
      </c>
      <c r="B176" s="17">
        <v>2565</v>
      </c>
      <c r="C176" s="18" t="s">
        <v>901</v>
      </c>
      <c r="D176" s="18" t="s">
        <v>836</v>
      </c>
      <c r="E176" s="18" t="s">
        <v>417</v>
      </c>
      <c r="F176" s="18" t="s">
        <v>137</v>
      </c>
      <c r="G176" s="18" t="s">
        <v>105</v>
      </c>
      <c r="H176" s="18"/>
      <c r="I176" s="18" t="s">
        <v>329</v>
      </c>
      <c r="J176" s="18" t="s">
        <v>330</v>
      </c>
    </row>
    <row r="177" spans="1:10" ht="21">
      <c r="A177" s="16" t="s">
        <v>613</v>
      </c>
      <c r="B177" s="17">
        <v>2565</v>
      </c>
      <c r="C177" s="18" t="s">
        <v>898</v>
      </c>
      <c r="D177" s="18" t="s">
        <v>306</v>
      </c>
      <c r="E177" s="18"/>
      <c r="F177" s="18" t="s">
        <v>840</v>
      </c>
      <c r="G177" s="18" t="s">
        <v>73</v>
      </c>
      <c r="H177" s="18"/>
      <c r="I177" s="18" t="s">
        <v>329</v>
      </c>
      <c r="J177" s="18" t="s">
        <v>330</v>
      </c>
    </row>
    <row r="178" spans="1:10" ht="21">
      <c r="A178" s="16" t="s">
        <v>842</v>
      </c>
      <c r="B178" s="17">
        <v>2565</v>
      </c>
      <c r="C178" s="18" t="s">
        <v>906</v>
      </c>
      <c r="D178" s="18" t="s">
        <v>755</v>
      </c>
      <c r="E178" s="18" t="s">
        <v>438</v>
      </c>
      <c r="F178" s="18" t="s">
        <v>137</v>
      </c>
      <c r="G178" s="18" t="s">
        <v>105</v>
      </c>
      <c r="H178" s="18"/>
      <c r="I178" s="18" t="s">
        <v>329</v>
      </c>
      <c r="J178" s="18" t="s">
        <v>330</v>
      </c>
    </row>
    <row r="179" spans="1:10" ht="21">
      <c r="A179" s="16" t="s">
        <v>845</v>
      </c>
      <c r="B179" s="17">
        <v>2565</v>
      </c>
      <c r="C179" s="18" t="s">
        <v>898</v>
      </c>
      <c r="D179" s="18" t="s">
        <v>768</v>
      </c>
      <c r="E179" s="18" t="s">
        <v>438</v>
      </c>
      <c r="F179" s="18" t="s">
        <v>137</v>
      </c>
      <c r="G179" s="18" t="s">
        <v>105</v>
      </c>
      <c r="H179" s="18"/>
      <c r="I179" s="18" t="s">
        <v>329</v>
      </c>
      <c r="J179" s="18" t="s">
        <v>330</v>
      </c>
    </row>
    <row r="180" spans="1:10" ht="21">
      <c r="A180" s="16" t="s">
        <v>848</v>
      </c>
      <c r="B180" s="17">
        <v>2565</v>
      </c>
      <c r="C180" s="18" t="s">
        <v>906</v>
      </c>
      <c r="D180" s="18" t="s">
        <v>768</v>
      </c>
      <c r="E180" s="18" t="s">
        <v>438</v>
      </c>
      <c r="F180" s="18" t="s">
        <v>137</v>
      </c>
      <c r="G180" s="18" t="s">
        <v>105</v>
      </c>
      <c r="H180" s="18"/>
      <c r="I180" s="18" t="s">
        <v>329</v>
      </c>
      <c r="J180" s="18" t="s">
        <v>330</v>
      </c>
    </row>
    <row r="181" spans="1:10" ht="21">
      <c r="A181" s="16" t="s">
        <v>852</v>
      </c>
      <c r="B181" s="17">
        <v>2565</v>
      </c>
      <c r="C181" s="18" t="s">
        <v>898</v>
      </c>
      <c r="D181" s="18" t="s">
        <v>306</v>
      </c>
      <c r="E181" s="18" t="s">
        <v>854</v>
      </c>
      <c r="F181" s="18" t="s">
        <v>49</v>
      </c>
      <c r="G181" s="18" t="s">
        <v>42</v>
      </c>
      <c r="H181" s="18"/>
      <c r="I181" s="18" t="s">
        <v>337</v>
      </c>
      <c r="J181" s="18" t="s">
        <v>530</v>
      </c>
    </row>
    <row r="182" spans="1:10" ht="21">
      <c r="A182" s="16" t="s">
        <v>857</v>
      </c>
      <c r="B182" s="17">
        <v>2565</v>
      </c>
      <c r="C182" s="18" t="s">
        <v>906</v>
      </c>
      <c r="D182" s="18" t="s">
        <v>306</v>
      </c>
      <c r="E182" s="18" t="s">
        <v>860</v>
      </c>
      <c r="F182" s="18" t="s">
        <v>137</v>
      </c>
      <c r="G182" s="18" t="s">
        <v>105</v>
      </c>
      <c r="H182" s="18"/>
      <c r="I182" s="18" t="s">
        <v>337</v>
      </c>
      <c r="J182" s="18" t="s">
        <v>338</v>
      </c>
    </row>
    <row r="183" spans="1:10" ht="21">
      <c r="A183" s="16" t="s">
        <v>862</v>
      </c>
      <c r="B183" s="17">
        <v>2565</v>
      </c>
      <c r="C183" s="18" t="s">
        <v>906</v>
      </c>
      <c r="D183" s="18" t="s">
        <v>306</v>
      </c>
      <c r="E183" s="18" t="s">
        <v>860</v>
      </c>
      <c r="F183" s="18" t="s">
        <v>137</v>
      </c>
      <c r="G183" s="18" t="s">
        <v>105</v>
      </c>
      <c r="H183" s="18"/>
      <c r="I183" s="18" t="s">
        <v>320</v>
      </c>
      <c r="J183" s="18" t="s">
        <v>343</v>
      </c>
    </row>
    <row r="184" spans="1:10" ht="21">
      <c r="A184" s="16" t="s">
        <v>866</v>
      </c>
      <c r="B184" s="17">
        <v>2565</v>
      </c>
      <c r="C184" s="18" t="s">
        <v>906</v>
      </c>
      <c r="D184" s="18" t="s">
        <v>306</v>
      </c>
      <c r="E184" s="18" t="s">
        <v>860</v>
      </c>
      <c r="F184" s="18" t="s">
        <v>137</v>
      </c>
      <c r="G184" s="18" t="s">
        <v>105</v>
      </c>
      <c r="H184" s="18"/>
      <c r="I184" s="18" t="s">
        <v>337</v>
      </c>
      <c r="J184" s="18" t="s">
        <v>338</v>
      </c>
    </row>
    <row r="185" spans="1:10" ht="21">
      <c r="A185" s="16" t="s">
        <v>871</v>
      </c>
      <c r="B185" s="17">
        <v>2565</v>
      </c>
      <c r="C185" s="18" t="s">
        <v>898</v>
      </c>
      <c r="D185" s="18" t="s">
        <v>306</v>
      </c>
      <c r="E185" s="18" t="s">
        <v>873</v>
      </c>
      <c r="F185" s="18" t="s">
        <v>874</v>
      </c>
      <c r="G185" s="18" t="s">
        <v>105</v>
      </c>
      <c r="H185" s="18"/>
      <c r="I185" s="18" t="s">
        <v>337</v>
      </c>
      <c r="J185" s="18" t="s">
        <v>338</v>
      </c>
    </row>
    <row r="186" spans="1:10" ht="21">
      <c r="A186" s="16" t="s">
        <v>876</v>
      </c>
      <c r="B186" s="17">
        <v>2565</v>
      </c>
      <c r="C186" s="18" t="s">
        <v>898</v>
      </c>
      <c r="D186" s="18" t="s">
        <v>306</v>
      </c>
      <c r="E186" s="18" t="s">
        <v>574</v>
      </c>
      <c r="F186" s="18" t="s">
        <v>104</v>
      </c>
      <c r="G186" s="18" t="s">
        <v>105</v>
      </c>
      <c r="H186" s="18"/>
      <c r="I186" s="18" t="s">
        <v>329</v>
      </c>
      <c r="J186" s="18" t="s">
        <v>330</v>
      </c>
    </row>
    <row r="187" spans="1:10" ht="21">
      <c r="A187" s="16" t="s">
        <v>880</v>
      </c>
      <c r="B187" s="17">
        <v>2565</v>
      </c>
      <c r="C187" s="18" t="s">
        <v>898</v>
      </c>
      <c r="D187" s="18" t="s">
        <v>306</v>
      </c>
      <c r="E187" s="18" t="s">
        <v>882</v>
      </c>
      <c r="F187" s="18" t="s">
        <v>883</v>
      </c>
      <c r="G187" s="18" t="s">
        <v>884</v>
      </c>
      <c r="H187" s="18"/>
      <c r="I187" s="18" t="s">
        <v>329</v>
      </c>
      <c r="J187" s="18" t="s">
        <v>488</v>
      </c>
    </row>
    <row r="188" spans="1:10" ht="21">
      <c r="A188" s="16" t="s">
        <v>886</v>
      </c>
      <c r="B188" s="17">
        <v>2565</v>
      </c>
      <c r="C188" s="18" t="s">
        <v>898</v>
      </c>
      <c r="D188" s="18" t="s">
        <v>306</v>
      </c>
      <c r="E188" s="18" t="s">
        <v>882</v>
      </c>
      <c r="F188" s="18" t="s">
        <v>883</v>
      </c>
      <c r="G188" s="18" t="s">
        <v>884</v>
      </c>
      <c r="H188" s="18"/>
      <c r="I188" s="18" t="s">
        <v>329</v>
      </c>
      <c r="J188" s="18" t="s">
        <v>488</v>
      </c>
    </row>
    <row r="189" spans="1:10" ht="21">
      <c r="I189" s="19" t="s">
        <v>310</v>
      </c>
      <c r="J189" s="19" t="s">
        <v>912</v>
      </c>
    </row>
    <row r="190" spans="1:10" ht="21">
      <c r="I190" s="19" t="s">
        <v>310</v>
      </c>
      <c r="J190" s="19" t="s">
        <v>913</v>
      </c>
    </row>
  </sheetData>
  <autoFilter ref="A2:J2"/>
  <hyperlinks>
    <hyperlink ref="A5" r:id="rId1" display="https://emenscr.nesdc.go.th/viewer/view.html?id=5cc6b734f78b133fe6b14ff5&amp;username=dasta1"/>
    <hyperlink ref="A6" r:id="rId2" display="https://emenscr.nesdc.go.th/viewer/view.html?id=5d579c924fec201728e6e80e&amp;username=tat5201081"/>
    <hyperlink ref="A7" r:id="rId3" display="https://emenscr.nesdc.go.th/viewer/view.html?id=5db69a89395adc146fd4867e&amp;username=mots02091"/>
    <hyperlink ref="A8" r:id="rId4" display="https://emenscr.nesdc.go.th/viewer/view.html?id=5db6a1bca099c71470319ae0&amp;username=mots02091"/>
    <hyperlink ref="A9" r:id="rId5" display="https://emenscr.nesdc.go.th/viewer/view.html?id=5dbfaba695d4bc0308241ffd&amp;username=kpru053621"/>
    <hyperlink ref="A10" r:id="rId6" display="https://emenscr.nesdc.go.th/viewer/view.html?id=5ddb478d92249e532f57bbcc&amp;username=mots02091"/>
    <hyperlink ref="A11" r:id="rId7" display="https://emenscr.nesdc.go.th/viewer/view.html?id=5ddb4a2c92249e532f57bbcf&amp;username=mots02091"/>
    <hyperlink ref="A12" r:id="rId8" display="https://emenscr.nesdc.go.th/viewer/view.html?id=5ddc9d498785695329ec692a&amp;username=moi0017491"/>
    <hyperlink ref="A13" r:id="rId9" display="https://emenscr.nesdc.go.th/viewer/view.html?id=5df342e4c24dfe2c4f174ce4&amp;username=moi0022481"/>
    <hyperlink ref="A14" r:id="rId10" display="https://emenscr.nesdc.go.th/viewer/view.html?id=5df73fc6c576281a577195ff&amp;username=moi0017121"/>
    <hyperlink ref="A3" r:id="rId11" display="https://emenscr.nesdc.go.th/viewer/view.html?id=5df9c7c4467aa83f5ec0b07d&amp;username=mots2102481"/>
    <hyperlink ref="A4" r:id="rId12" display="https://emenscr.nesdc.go.th/viewer/view.html?id=5df9d864caa0dc3f63b8c4f1&amp;username=mots2102481"/>
    <hyperlink ref="A15" r:id="rId13" display="https://emenscr.nesdc.go.th/viewer/view.html?id=5dfaf7fbc552571a72d136a6&amp;username=mot0703291"/>
    <hyperlink ref="A16" r:id="rId14" display="https://emenscr.nesdc.go.th/viewer/view.html?id=5dfb3bc9b03e921a67e37458&amp;username=mot0703291"/>
    <hyperlink ref="A17" r:id="rId15" display="https://emenscr.nesdc.go.th/viewer/view.html?id=5dfb3d9ed2f24a1a689b4cd8&amp;username=mot0703291"/>
    <hyperlink ref="A18" r:id="rId16" display="https://emenscr.nesdc.go.th/viewer/view.html?id=5dfb40b8b03e921a67e37475&amp;username=mot0703291"/>
    <hyperlink ref="A19" r:id="rId17" display="https://emenscr.nesdc.go.th/viewer/view.html?id=5dfb4219d2f24a1a689b4cee&amp;username=mot0703291"/>
    <hyperlink ref="A20" r:id="rId18" display="https://emenscr.nesdc.go.th/viewer/view.html?id=5e02db67b459dd49a9ac774a&amp;username=moi0022491"/>
    <hyperlink ref="A21" r:id="rId19" display="https://emenscr.nesdc.go.th/viewer/view.html?id=5e030c0e6f155549ab8fbc8a&amp;username=mots2102481"/>
    <hyperlink ref="A22" r:id="rId20" display="https://emenscr.nesdc.go.th/viewer/view.html?id=5e03190a6f155549ab8fbd1d&amp;username=tat5201081"/>
    <hyperlink ref="A23" r:id="rId21" display="https://emenscr.nesdc.go.th/viewer/view.html?id=5e045a6bb459dd49a9ac7c89&amp;username=mot060181"/>
    <hyperlink ref="A24" r:id="rId22" display="https://emenscr.nesdc.go.th/viewer/view.html?id=5e057ceb3b2bc044565f77c2&amp;username=mot0703611"/>
    <hyperlink ref="A25" r:id="rId23" display="https://emenscr.nesdc.go.th/viewer/view.html?id=5e0588813b2bc044565f7864&amp;username=mot0703611"/>
    <hyperlink ref="A26" r:id="rId24" display="https://emenscr.nesdc.go.th/viewer/view.html?id=5e05b7cae82416445c17a3ca&amp;username=mot0703291"/>
    <hyperlink ref="A27" r:id="rId25" display="https://emenscr.nesdc.go.th/viewer/view.html?id=5e05d2533b2bc044565f7b39&amp;username=mots5602321"/>
    <hyperlink ref="A28" r:id="rId26" display="https://emenscr.nesdc.go.th/viewer/view.html?id=5e0ee4834686c2017472983f&amp;username=mot0703751"/>
    <hyperlink ref="A29" r:id="rId27" display="https://emenscr.nesdc.go.th/viewer/view.html?id=5e1685aeab5cf06ac49f52b3&amp;username=mot0703101"/>
    <hyperlink ref="A30" r:id="rId28" display="https://emenscr.nesdc.go.th/viewer/view.html?id=5e16fb12a7c96230ec9115a0&amp;username=mot061101"/>
    <hyperlink ref="A31" r:id="rId29" display="https://emenscr.nesdc.go.th/viewer/view.html?id=5e171288ab990e30f23224f0&amp;username=mot061101"/>
    <hyperlink ref="A32" r:id="rId30" display="https://emenscr.nesdc.go.th/viewer/view.html?id=5e17ec2bfabf156d32b93a22&amp;username=mots9102571"/>
    <hyperlink ref="A33" r:id="rId31" display="https://emenscr.nesdc.go.th/viewer/view.html?id=5e180102fdbb3e70e4d8b92e&amp;username=mot0703211"/>
    <hyperlink ref="A34" r:id="rId32" display="https://emenscr.nesdc.go.th/viewer/view.html?id=5e18334d17fa0f7c748c04d4&amp;username=mot0703211"/>
    <hyperlink ref="A35" r:id="rId33" display="https://emenscr.nesdc.go.th/viewer/view.html?id=5e183d6419f3d3026300e63d&amp;username=mot0703211"/>
    <hyperlink ref="A36" r:id="rId34" display="https://emenscr.nesdc.go.th/viewer/view.html?id=5e1ebcebdabf7f12dac04c09&amp;username=mot061101"/>
    <hyperlink ref="A37" r:id="rId35" display="https://emenscr.nesdc.go.th/viewer/view.html?id=5e1edda3dd5aa7472e846258&amp;username=mot060931"/>
    <hyperlink ref="A38" r:id="rId36" display="https://emenscr.nesdc.go.th/viewer/view.html?id=5e2035902a384c3a799686f2&amp;username=mot060381"/>
    <hyperlink ref="A39" r:id="rId37" display="https://emenscr.nesdc.go.th/viewer/view.html?id=5e212c1ffdfe1711d33c4cd3&amp;username=mot060371"/>
    <hyperlink ref="A40" r:id="rId38" display="https://emenscr.nesdc.go.th/viewer/view.html?id=5e215beb85c25d2cf81d2ecf&amp;username=mots4802191"/>
    <hyperlink ref="A41" r:id="rId39" display="https://emenscr.nesdc.go.th/viewer/view.html?id=5e2865ac5902ce5228ee88e3&amp;username=mot060481"/>
    <hyperlink ref="A42" r:id="rId40" display="https://emenscr.nesdc.go.th/viewer/view.html?id=5e2868fe804f6552226dcc56&amp;username=mot060481"/>
    <hyperlink ref="A43" r:id="rId41" display="https://emenscr.nesdc.go.th/viewer/view.html?id=5e286c22804f6552226dcc58&amp;username=mot060481"/>
    <hyperlink ref="A44" r:id="rId42" display="https://emenscr.nesdc.go.th/viewer/view.html?id=5e286f4d804f6552226dcc5a&amp;username=mot060481"/>
    <hyperlink ref="A45" r:id="rId43" display="https://emenscr.nesdc.go.th/viewer/view.html?id=5e28717c5902ce5228ee88e5&amp;username=mot060481"/>
    <hyperlink ref="A46" r:id="rId44" display="https://emenscr.nesdc.go.th/viewer/view.html?id=5e2e986c7d67aa2c8fa24fec&amp;username=mots02091"/>
    <hyperlink ref="A47" r:id="rId45" display="https://emenscr.nesdc.go.th/viewer/view.html?id=5e2e9f45b216632c83de7cca&amp;username=mots02091"/>
    <hyperlink ref="A48" r:id="rId46" display="https://emenscr.nesdc.go.th/viewer/view.html?id=5e2ecb001517b24cf0dda80e&amp;username=mots02091"/>
    <hyperlink ref="A49" r:id="rId47" display="https://emenscr.nesdc.go.th/viewer/view.html?id=5e2fd47be9a2292fef83bd50&amp;username=mot060931"/>
    <hyperlink ref="A50" r:id="rId48" display="https://emenscr.nesdc.go.th/viewer/view.html?id=5e2fe208e9a2292fef83bd6b&amp;username=mot060931"/>
    <hyperlink ref="A51" r:id="rId49" display="https://emenscr.nesdc.go.th/viewer/view.html?id=5e2fe6da7389762fe81abff9&amp;username=mot060931"/>
    <hyperlink ref="A52" r:id="rId50" display="https://emenscr.nesdc.go.th/viewer/view.html?id=5e2febcd499a092fe9713844&amp;username=mot060931"/>
    <hyperlink ref="A53" r:id="rId51" display="https://emenscr.nesdc.go.th/viewer/view.html?id=5e2ff2b5e9a2292fef83bd9f&amp;username=mot060931"/>
    <hyperlink ref="A54" r:id="rId52" display="https://emenscr.nesdc.go.th/viewer/view.html?id=5e3281c8c0cb80665dcd4954&amp;username=mots3402751"/>
    <hyperlink ref="A55" r:id="rId53" display="https://emenscr.nesdc.go.th/viewer/view.html?id=5e70aabcef83a72877c8efd8&amp;username=mots9402301"/>
    <hyperlink ref="A56" r:id="rId54" display="https://emenscr.nesdc.go.th/viewer/view.html?id=5e8d4da6dc3f70207d6a2aa0&amp;username=opm0001131"/>
    <hyperlink ref="A57" r:id="rId55" display="https://emenscr.nesdc.go.th/viewer/view.html?id=5e8ecc3856adb750198efc17&amp;username=mot060381"/>
    <hyperlink ref="A58" r:id="rId56" display="https://emenscr.nesdc.go.th/viewer/view.html?id=5ea59901c320690e90c0f3ce&amp;username=mnre05151"/>
    <hyperlink ref="A59" r:id="rId57" display="https://emenscr.nesdc.go.th/viewer/view.html?id=5eeb2c248e48f137857fccad&amp;username=dasta1"/>
    <hyperlink ref="A60" r:id="rId58" display="https://emenscr.nesdc.go.th/viewer/view.html?id=5f07114e9d894252255a6efd&amp;username=rid_regional_41_31"/>
    <hyperlink ref="A61" r:id="rId59" display="https://emenscr.nesdc.go.th/viewer/view.html?id=5f5731cfd506130fc4d48cac&amp;username=mot0703141"/>
    <hyperlink ref="A62" r:id="rId60" display="https://emenscr.nesdc.go.th/viewer/view.html?id=5f76d9b5c34aad76d2a0c364&amp;username=mots2102481"/>
    <hyperlink ref="A63" r:id="rId61" display="https://emenscr.nesdc.go.th/viewer/view.html?id=5f76dc5eb7c5f976ca017903&amp;username=mots2102481"/>
    <hyperlink ref="A64" r:id="rId62" display="https://emenscr.nesdc.go.th/viewer/view.html?id=5faa6bd8e708b36c432df8ce&amp;username=mot060931"/>
    <hyperlink ref="A68" r:id="rId63" display="https://emenscr.nesdc.go.th/viewer/view.html?id=5faa70efe708b36c432df8d2&amp;username=mot060931"/>
    <hyperlink ref="A65" r:id="rId64" display="https://emenscr.nesdc.go.th/viewer/view.html?id=5faa74443f6eff6c49213a3e&amp;username=mot060931"/>
    <hyperlink ref="A66" r:id="rId65" display="https://emenscr.nesdc.go.th/viewer/view.html?id=5fab892ce708b36c432df92e&amp;username=mot060931"/>
    <hyperlink ref="A67" r:id="rId66" display="https://emenscr.nesdc.go.th/viewer/view.html?id=5fab8ba47772696c41ccc1aa&amp;username=mot060931"/>
    <hyperlink ref="A69" r:id="rId67" display="https://emenscr.nesdc.go.th/viewer/view.html?id=5fabac3a3f6eff6c49213abd&amp;username=mot0703611"/>
    <hyperlink ref="A70" r:id="rId68" display="https://emenscr.nesdc.go.th/viewer/view.html?id=5facb476e708b36c432df9a2&amp;username=mots2102481"/>
    <hyperlink ref="A71" r:id="rId69" display="https://emenscr.nesdc.go.th/viewer/view.html?id=5fadfca03f6eff6c49213b6f&amp;username=moi0022761"/>
    <hyperlink ref="A72" r:id="rId70" display="https://emenscr.nesdc.go.th/viewer/view.html?id=5fb1efddd830192cf1024564&amp;username=mot0703291"/>
    <hyperlink ref="A73" r:id="rId71" display="https://emenscr.nesdc.go.th/viewer/view.html?id=5fb21313f1fa732ce2f63410&amp;username=mot0703291"/>
    <hyperlink ref="A74" r:id="rId72" display="https://emenscr.nesdc.go.th/viewer/view.html?id=5fb32988f1fa732ce2f634a4&amp;username=mots04061"/>
    <hyperlink ref="A75" r:id="rId73" display="https://emenscr.nesdc.go.th/viewer/view.html?id=5fb339180a849e2ce306db48&amp;username=mot0703291"/>
    <hyperlink ref="A76" r:id="rId74" display="https://emenscr.nesdc.go.th/viewer/view.html?id=5fb3711320f6a8429dff6182&amp;username=mot0703291"/>
    <hyperlink ref="A77" r:id="rId75" display="https://emenscr.nesdc.go.th/viewer/view.html?id=5fb7a09320f6a8429dff6334&amp;username=moi0022491"/>
    <hyperlink ref="A78" r:id="rId76" display="https://emenscr.nesdc.go.th/viewer/view.html?id=5fbb3ce39a014c2a732f727d&amp;username=moi0022481"/>
    <hyperlink ref="A79" r:id="rId77" display="https://emenscr.nesdc.go.th/viewer/view.html?id=5fbc8cf10d3eec2a6b9e4d15&amp;username=moi0019331"/>
    <hyperlink ref="A80" r:id="rId78" display="https://emenscr.nesdc.go.th/viewer/view.html?id=5fbcc2b90d3eec2a6b9e4d5e&amp;username=mot060571"/>
    <hyperlink ref="A81" r:id="rId79" display="https://emenscr.nesdc.go.th/viewer/view.html?id=5fbcf13b0d3eec2a6b9e4d8c&amp;username=mot0703141"/>
    <hyperlink ref="A82" r:id="rId80" display="https://emenscr.nesdc.go.th/viewer/view.html?id=5fbcf5100d3eec2a6b9e4d92&amp;username=mot0703141"/>
    <hyperlink ref="A83" r:id="rId81" display="https://emenscr.nesdc.go.th/viewer/view.html?id=5fbdd5cb7232b72a71f77e0a&amp;username=mot0703141"/>
    <hyperlink ref="A84" r:id="rId82" display="https://emenscr.nesdc.go.th/viewer/view.html?id=5fbe19577232b72a71f77e89&amp;username=moi0019331"/>
    <hyperlink ref="A85" r:id="rId83" display="https://emenscr.nesdc.go.th/viewer/view.html?id=5fbf2062beab9d2a7939c020&amp;username=mot060671"/>
    <hyperlink ref="A86" r:id="rId84" display="https://emenscr.nesdc.go.th/viewer/view.html?id=5fbf22f2beab9d2a7939c026&amp;username=moi0017291"/>
    <hyperlink ref="A87" r:id="rId85" display="https://emenscr.nesdc.go.th/viewer/view.html?id=5fbf259f9a014c2a732f7544&amp;username=mot060671"/>
    <hyperlink ref="A88" r:id="rId86" display="https://emenscr.nesdc.go.th/viewer/view.html?id=5fbf2b920d3eec2a6b9e4eca&amp;username=mot060671"/>
    <hyperlink ref="A89" r:id="rId87" display="https://emenscr.nesdc.go.th/viewer/view.html?id=5fbf2f1e9a014c2a732f756a&amp;username=mot060671"/>
    <hyperlink ref="A90" r:id="rId88" display="https://emenscr.nesdc.go.th/viewer/view.html?id=5fbf63a57232b72a71f77f8b&amp;username=mot0703141"/>
    <hyperlink ref="A91" r:id="rId89" display="https://emenscr.nesdc.go.th/viewer/view.html?id=5fbf6775beab9d2a7939c0c6&amp;username=mot0703141"/>
    <hyperlink ref="A92" r:id="rId90" display="https://emenscr.nesdc.go.th/viewer/view.html?id=5fbf6b4cbeab9d2a7939c0d9&amp;username=mot0703141"/>
    <hyperlink ref="A93" r:id="rId91" display="https://emenscr.nesdc.go.th/viewer/view.html?id=5fbf6e797232b72a71f77faa&amp;username=mot0703141"/>
    <hyperlink ref="A94" r:id="rId92" display="https://emenscr.nesdc.go.th/viewer/view.html?id=5fbf78250d3eec2a6b9e4f78&amp;username=mot0703141"/>
    <hyperlink ref="A95" r:id="rId93" display="https://emenscr.nesdc.go.th/viewer/view.html?id=5fbf7f0cbeab9d2a7939c10f&amp;username=mot0703141"/>
    <hyperlink ref="A96" r:id="rId94" display="https://emenscr.nesdc.go.th/viewer/view.html?id=5fbfcb277232b72a71f77fe6&amp;username=tat5201081"/>
    <hyperlink ref="A97" r:id="rId95" display="https://emenscr.nesdc.go.th/viewer/view.html?id=5fc73252499a93132efec305&amp;username=mot0703271"/>
    <hyperlink ref="A98" r:id="rId96" display="https://emenscr.nesdc.go.th/viewer/view.html?id=5fc747b024b5b4133b5f8fef&amp;username=mot0703491"/>
    <hyperlink ref="A99" r:id="rId97" display="https://emenscr.nesdc.go.th/viewer/view.html?id=5fc75b439571721336792eec&amp;username=mot060931"/>
    <hyperlink ref="A100" r:id="rId98" display="https://emenscr.nesdc.go.th/viewer/view.html?id=5fc75bb29571721336792ef0&amp;username=mot0703271"/>
    <hyperlink ref="A101" r:id="rId99" display="https://emenscr.nesdc.go.th/viewer/view.html?id=5fc75e2b24b5b4133b5f9078&amp;username=mot060981"/>
    <hyperlink ref="A102" r:id="rId100" display="https://emenscr.nesdc.go.th/viewer/view.html?id=5fc760cf9571721336792f08&amp;username=mot060931"/>
    <hyperlink ref="A103" r:id="rId101" display="https://emenscr.nesdc.go.th/viewer/view.html?id=5fc841beeb591c133460eab4&amp;username=mot060981"/>
    <hyperlink ref="A104" r:id="rId102" display="https://emenscr.nesdc.go.th/viewer/view.html?id=5fc8614d24b5b4133b5f911c&amp;username=mot060861"/>
    <hyperlink ref="A105" r:id="rId103" display="https://emenscr.nesdc.go.th/viewer/view.html?id=5fc863fe9571721336792f91&amp;username=mot060861"/>
    <hyperlink ref="A106" r:id="rId104" display="https://emenscr.nesdc.go.th/viewer/view.html?id=5fc8661d8290676ab1b9c638&amp;username=mot060861"/>
    <hyperlink ref="A107" r:id="rId105" display="https://emenscr.nesdc.go.th/viewer/view.html?id=5fc9b752a8d9686aa79eebee&amp;username=mot060231"/>
    <hyperlink ref="A108" r:id="rId106" display="https://emenscr.nesdc.go.th/viewer/view.html?id=5fc9c30ccc395c6aa110cf37&amp;username=rid_regional_41_31"/>
    <hyperlink ref="A109" r:id="rId107" display="https://emenscr.nesdc.go.th/viewer/view.html?id=5fc9d1ed5d06316aaee532e9&amp;username=mot060231"/>
    <hyperlink ref="A110" r:id="rId108" display="https://emenscr.nesdc.go.th/viewer/view.html?id=5fc9dc36a8d9686aa79eec74&amp;username=mot0703211"/>
    <hyperlink ref="A111" r:id="rId109" display="https://emenscr.nesdc.go.th/viewer/view.html?id=5fc9f948fe806c6d1914b3bd&amp;username=mot060951"/>
    <hyperlink ref="A112" r:id="rId110" display="https://emenscr.nesdc.go.th/viewer/view.html?id=5fca0d22c4c4f26d1f0ea744&amp;username=mot060951"/>
    <hyperlink ref="A113" r:id="rId111" display="https://emenscr.nesdc.go.th/viewer/view.html?id=5fcdf2f81540bf161ab277cb&amp;username=mot060241"/>
    <hyperlink ref="A114" r:id="rId112" display="https://emenscr.nesdc.go.th/viewer/view.html?id=5fcdfec0d39fc0161d169770&amp;username=mot060241"/>
    <hyperlink ref="A115" r:id="rId113" display="https://emenscr.nesdc.go.th/viewer/view.html?id=5fceeb6efb9dc916087305ce&amp;username=mot0703261"/>
    <hyperlink ref="A116" r:id="rId114" display="https://emenscr.nesdc.go.th/viewer/view.html?id=5fceece7557f3b161930c315&amp;username=mot0703261"/>
    <hyperlink ref="A117" r:id="rId115" display="https://emenscr.nesdc.go.th/viewer/view.html?id=5fcf054156035d16079a0907&amp;username=mot060241"/>
    <hyperlink ref="A118" r:id="rId116" display="https://emenscr.nesdc.go.th/viewer/view.html?id=5fd050bbc97e955911453c0d&amp;username=mot060181"/>
    <hyperlink ref="A119" r:id="rId117" display="https://emenscr.nesdc.go.th/viewer/view.html?id=5fd052889d7cbe590983c0fc&amp;username=mot070311"/>
    <hyperlink ref="A120" r:id="rId118" display="https://emenscr.nesdc.go.th/viewer/view.html?id=5fd8620a238e5c34f1efcec3&amp;username=moi0022651"/>
    <hyperlink ref="A121" r:id="rId119" display="https://emenscr.nesdc.go.th/viewer/view.html?id=5fd8735e4737ba28bee86970&amp;username=mot060351"/>
    <hyperlink ref="A122" r:id="rId120" display="https://emenscr.nesdc.go.th/viewer/view.html?id=5fd9d64eea2eef1b27a27114&amp;username=mot061101"/>
    <hyperlink ref="A123" r:id="rId121" display="https://emenscr.nesdc.go.th/viewer/view.html?id=5fd9e2558ae2fc1b311d1e54&amp;username=mot061101"/>
    <hyperlink ref="A124" r:id="rId122" display="https://emenscr.nesdc.go.th/viewer/view.html?id=5fdc7cd5ea2eef1b27a273f0&amp;username=moi0022491"/>
    <hyperlink ref="A125" r:id="rId123" display="https://emenscr.nesdc.go.th/viewer/view.html?id=5fdc846e0573ae1b2863212c&amp;username=moi0022491"/>
    <hyperlink ref="A126" r:id="rId124" display="https://emenscr.nesdc.go.th/viewer/view.html?id=5fe05ad2adb90d1b2adda6b2&amp;username=mot0703101"/>
    <hyperlink ref="A127" r:id="rId125" display="https://emenscr.nesdc.go.th/viewer/view.html?id=5fe98f6e48dad842bf57c76f&amp;username=opm0001341"/>
    <hyperlink ref="A128" r:id="rId126" display="https://emenscr.nesdc.go.th/viewer/view.html?id=5ff3d8f0664e7b27cf144147&amp;username=mot0703141"/>
    <hyperlink ref="A129" r:id="rId127" display="https://emenscr.nesdc.go.th/viewer/view.html?id=5ff408459a713127d061ce62&amp;username=mot060071"/>
    <hyperlink ref="A130" r:id="rId128" display="https://emenscr.nesdc.go.th/viewer/view.html?id=601a1328242f142b6c6c086d&amp;username=mots02091"/>
    <hyperlink ref="A131" r:id="rId129" display="https://emenscr.nesdc.go.th/viewer/view.html?id=601a16fb242f142b6c6c0879&amp;username=mots02091"/>
    <hyperlink ref="A132" r:id="rId130" display="https://emenscr.nesdc.go.th/viewer/view.html?id=601a383bb421312b7771b32e&amp;username=mots02091"/>
    <hyperlink ref="A133" r:id="rId131" display="https://emenscr.nesdc.go.th/viewer/view.html?id=607d06039db1f67958ba2f35&amp;username=mnre09211"/>
    <hyperlink ref="A134" r:id="rId132" display="https://emenscr.nesdc.go.th/viewer/view.html?id=60acb3e45838526f2e0f10d0&amp;username=mot060111"/>
    <hyperlink ref="A135" r:id="rId133" display="https://emenscr.nesdc.go.th/viewer/view.html?id=60d9683f7f4b6222548db925&amp;username=opm0001621"/>
    <hyperlink ref="A136" r:id="rId134" display="https://emenscr.nesdc.go.th/viewer/view.html?id=60e7d57eb9256e6c2d58e278&amp;username=mot0703611"/>
    <hyperlink ref="A138" r:id="rId135" display="https://emenscr.nesdc.go.th/viewer/view.html?id=61407366df17f6698f268b37&amp;username=mot07021"/>
    <hyperlink ref="A139" r:id="rId136" display="https://emenscr.nesdc.go.th/viewer/view.html?id=616d14f6abf2f76eaaed8055&amp;username=moi0022761"/>
    <hyperlink ref="A140" r:id="rId137" display="https://emenscr.nesdc.go.th/viewer/view.html?id=616d1dafac23da6eb13d0054&amp;username=moi0022761"/>
    <hyperlink ref="A141" r:id="rId138" display="https://emenscr.nesdc.go.th/viewer/view.html?id=616d23cb4e72b56eb592a953&amp;username=moi0022761"/>
    <hyperlink ref="A142" r:id="rId139" display="https://emenscr.nesdc.go.th/viewer/view.html?id=616d2b23ac23da6eb13d0088&amp;username=mot060931"/>
    <hyperlink ref="A143" r:id="rId140" display="https://emenscr.nesdc.go.th/viewer/view.html?id=616e33e294702d454e16da66&amp;username=mot060931"/>
    <hyperlink ref="A144" r:id="rId141" display="https://emenscr.nesdc.go.th/viewer/view.html?id=616e3d80386bae48e63251b7&amp;username=mot060931"/>
    <hyperlink ref="A145" r:id="rId142" display="https://emenscr.nesdc.go.th/viewer/view.html?id=616e85fcf0f2b848e7db0295&amp;username=mot060931"/>
    <hyperlink ref="A146" r:id="rId143" display="https://emenscr.nesdc.go.th/viewer/view.html?id=616e88fb386bae48e63252b3&amp;username=mot060931"/>
    <hyperlink ref="A147" r:id="rId144" display="https://emenscr.nesdc.go.th/viewer/view.html?id=6178ffb717e13374dcdf4512&amp;username=moi0017121"/>
    <hyperlink ref="A148" r:id="rId145" display="https://emenscr.nesdc.go.th/viewer/view.html?id=617a0d66cfe04674d56d20e4&amp;username=moi0017291"/>
    <hyperlink ref="A149" r:id="rId146" display="https://emenscr.nesdc.go.th/viewer/view.html?id=617a22e772562c5cc2e104fc&amp;username=mot060241"/>
    <hyperlink ref="A150" r:id="rId147" display="https://emenscr.nesdc.go.th/viewer/view.html?id=617a26ab0653b75cbc802a39&amp;username=mot060371"/>
    <hyperlink ref="A151" r:id="rId148" display="https://emenscr.nesdc.go.th/viewer/view.html?id=617a3cf4e5b95b6abff42fa7&amp;username=moi0022391"/>
    <hyperlink ref="A152" r:id="rId149" display="https://emenscr.nesdc.go.th/viewer/view.html?id=617a805d78b1576ab528b6b2&amp;username=moi0017121"/>
    <hyperlink ref="A153" r:id="rId150" display="https://emenscr.nesdc.go.th/viewer/view.html?id=617f72e5df69c35032e09a6b&amp;username=mot061101"/>
    <hyperlink ref="A154" r:id="rId151" display="https://emenscr.nesdc.go.th/viewer/view.html?id=61820a72d54d60750bdb1acd&amp;username=mot060381"/>
    <hyperlink ref="A155" r:id="rId152" display="https://emenscr.nesdc.go.th/viewer/view.html?id=618b6d031c41a9328354d5a9&amp;username=mot060881"/>
    <hyperlink ref="A156" r:id="rId153" display="https://emenscr.nesdc.go.th/viewer/view.html?id=618b89c9c365253295d32c22&amp;username=moi0022491"/>
    <hyperlink ref="A157" r:id="rId154" display="https://emenscr.nesdc.go.th/viewer/view.html?id=618cf2e1da880b328aef0fe0&amp;username=mot0703141"/>
    <hyperlink ref="A158" r:id="rId155" display="https://emenscr.nesdc.go.th/viewer/view.html?id=6193791fa679c7221758eab2&amp;username=mot060751"/>
    <hyperlink ref="A159" r:id="rId156" display="https://emenscr.nesdc.go.th/viewer/view.html?id=6194a721bab527220bfbc690&amp;username=tat5201081"/>
    <hyperlink ref="A160" r:id="rId157" display="https://emenscr.nesdc.go.th/viewer/view.html?id=6194d63ba679c7221758ebe4&amp;username=mot060471"/>
    <hyperlink ref="A161" r:id="rId158" display="https://emenscr.nesdc.go.th/viewer/view.html?id=6195c5bfd51ed2220a0bdd5f&amp;username=mot060471"/>
    <hyperlink ref="A162" r:id="rId159" display="https://emenscr.nesdc.go.th/viewer/view.html?id=6195caf6d221902211f9afac&amp;username=mot060471"/>
    <hyperlink ref="A163" r:id="rId160" display="https://emenscr.nesdc.go.th/viewer/view.html?id=6195d496a679c7221758ec1a&amp;username=mot060471"/>
    <hyperlink ref="A164" r:id="rId161" display="https://emenscr.nesdc.go.th/viewer/view.html?id=6195d7b9d51ed2220a0bdd79&amp;username=mot060471"/>
    <hyperlink ref="A165" r:id="rId162" display="https://emenscr.nesdc.go.th/viewer/view.html?id=619b59e9fef84f3d534c7e41&amp;username=mot0703211"/>
    <hyperlink ref="A166" r:id="rId163" display="https://emenscr.nesdc.go.th/viewer/view.html?id=619db930794a5e1c0aba7c34&amp;username=moi0022481"/>
    <hyperlink ref="A167" r:id="rId164" display="https://emenscr.nesdc.go.th/viewer/view.html?id=619f169bdf200361cae5827c&amp;username=mot0703141"/>
    <hyperlink ref="A168" r:id="rId165" display="https://emenscr.nesdc.go.th/viewer/view.html?id=619f1c12960f7861c4d87a8e&amp;username=mot0703141"/>
    <hyperlink ref="A169" r:id="rId166" display="https://emenscr.nesdc.go.th/viewer/view.html?id=619f2734960f7861c4d87a98&amp;username=mot0703141"/>
    <hyperlink ref="A170" r:id="rId167" display="https://emenscr.nesdc.go.th/viewer/view.html?id=619f2f040334b361d2ad744e&amp;username=mot0703141"/>
    <hyperlink ref="A171" r:id="rId168" display="https://emenscr.nesdc.go.th/viewer/view.html?id=61a06e12df200361cae58353&amp;username=mot060751"/>
    <hyperlink ref="A137" r:id="rId169" display="https://emenscr.nesdc.go.th/viewer/view.html?id=61a4400ae4a0ba43f163ace7&amp;username=mot060931"/>
    <hyperlink ref="A172" r:id="rId170" display="https://emenscr.nesdc.go.th/viewer/view.html?id=61a494f4e55ef143eb1fc873&amp;username=mot060881"/>
    <hyperlink ref="A173" r:id="rId171" display="https://emenscr.nesdc.go.th/viewer/view.html?id=61a5a659e55ef143eb1fc915&amp;username=mot060931"/>
    <hyperlink ref="A174" r:id="rId172" display="https://emenscr.nesdc.go.th/viewer/view.html?id=61a6f5e677658f43f36683a4&amp;username=moi0022571"/>
    <hyperlink ref="A175" r:id="rId173" display="https://emenscr.nesdc.go.th/viewer/view.html?id=61a73b91e4a0ba43f163b07e&amp;username=mot061031"/>
    <hyperlink ref="A176" r:id="rId174" display="https://emenscr.nesdc.go.th/viewer/view.html?id=61af1f9177658f43f3668814&amp;username=mot060571"/>
    <hyperlink ref="A177" r:id="rId175" display="https://emenscr.nesdc.go.th/viewer/view.html?id=61af2575e4a0ba43f163b425&amp;username=moi0017131"/>
    <hyperlink ref="A178" r:id="rId176" display="https://emenscr.nesdc.go.th/viewer/view.html?id=61b01df3e55ef143eb1fcf0d&amp;username=mot060671"/>
    <hyperlink ref="A179" r:id="rId177" display="https://emenscr.nesdc.go.th/viewer/view.html?id=61b023b6e55ef143eb1fcf1b&amp;username=mot060671"/>
    <hyperlink ref="A180" r:id="rId178" display="https://emenscr.nesdc.go.th/viewer/view.html?id=61b027507a9fbf43eaceaaab&amp;username=mot060671"/>
    <hyperlink ref="A181" r:id="rId179" display="https://emenscr.nesdc.go.th/viewer/view.html?id=61b070ad46d3a6271aae23ab&amp;username=mots7202651"/>
    <hyperlink ref="A182" r:id="rId180" display="https://emenscr.nesdc.go.th/viewer/view.html?id=61b1bc22f3473f0ca7a6c421&amp;username=mot060941"/>
    <hyperlink ref="A183" r:id="rId181" display="https://emenscr.nesdc.go.th/viewer/view.html?id=61b1bf4ff3473f0ca7a6c42c&amp;username=mot060941"/>
    <hyperlink ref="A184" r:id="rId182" display="https://emenscr.nesdc.go.th/viewer/view.html?id=61b1c579f3473f0ca7a6c442&amp;username=mot060941"/>
    <hyperlink ref="A185" r:id="rId183" display="https://emenscr.nesdc.go.th/viewer/view.html?id=61b84b6c8104c62e45b2ea5a&amp;username=md_regional_81_11"/>
    <hyperlink ref="A186" r:id="rId184" display="https://emenscr.nesdc.go.th/viewer/view.html?id=61b862a8fcffe02e53cd14d0&amp;username=mot070311"/>
    <hyperlink ref="A187" r:id="rId185" display="https://emenscr.nesdc.go.th/viewer/view.html?id=61bb100b358cdf1cf68826ba&amp;username=m-culture02061"/>
    <hyperlink ref="A188" r:id="rId186" display="https://emenscr.nesdc.go.th/viewer/view.html?id=61bb1f5d358cdf1cf68826cc&amp;username=m-culture02061"/>
  </hyperlinks>
  <pageMargins left="0.7" right="0.7" top="0.75" bottom="0.75" header="0.3" footer="0.3"/>
  <pageSetup paperSize="9" orientation="portrait" r:id="rId187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8"/>
  <sheetViews>
    <sheetView zoomScale="85" zoomScaleNormal="85" workbookViewId="0">
      <selection activeCell="B34" sqref="B34"/>
    </sheetView>
  </sheetViews>
  <sheetFormatPr defaultColWidth="9" defaultRowHeight="14.25"/>
  <cols>
    <col min="1" max="1" width="13.125" style="10" customWidth="1"/>
    <col min="2" max="2" width="51" style="10" customWidth="1"/>
    <col min="3" max="4" width="19.25" style="10" customWidth="1"/>
    <col min="5" max="5" width="35.125" style="10" customWidth="1"/>
    <col min="6" max="6" width="37.875" style="10" customWidth="1"/>
    <col min="7" max="7" width="30.125" style="10" customWidth="1"/>
    <col min="8" max="8" width="25" style="10" customWidth="1"/>
    <col min="9" max="9" width="17.125" style="10" customWidth="1"/>
    <col min="10" max="10" width="17.375" style="10" customWidth="1"/>
    <col min="11" max="16384" width="9" style="10"/>
  </cols>
  <sheetData>
    <row r="1" spans="1:10" s="43" customFormat="1" ht="33.75">
      <c r="A1" s="43" t="s">
        <v>919</v>
      </c>
    </row>
    <row r="2" spans="1:10" ht="21">
      <c r="A2" s="42" t="s">
        <v>909</v>
      </c>
      <c r="B2" s="41" t="s">
        <v>2</v>
      </c>
      <c r="C2" s="41" t="s">
        <v>13</v>
      </c>
      <c r="D2" s="41" t="s">
        <v>14</v>
      </c>
      <c r="E2" s="41" t="s">
        <v>17</v>
      </c>
      <c r="F2" s="41" t="s">
        <v>18</v>
      </c>
      <c r="G2" s="41" t="s">
        <v>19</v>
      </c>
      <c r="H2" s="41" t="s">
        <v>20</v>
      </c>
      <c r="I2" s="41" t="s">
        <v>21</v>
      </c>
      <c r="J2" s="41" t="s">
        <v>22</v>
      </c>
    </row>
    <row r="3" spans="1:10" ht="21">
      <c r="A3" s="22">
        <v>2561</v>
      </c>
      <c r="B3" s="16" t="s">
        <v>89</v>
      </c>
      <c r="C3" s="18" t="s">
        <v>900</v>
      </c>
      <c r="D3" s="18" t="s">
        <v>92</v>
      </c>
      <c r="E3" s="18" t="s">
        <v>93</v>
      </c>
      <c r="F3" s="18" t="s">
        <v>49</v>
      </c>
      <c r="G3" s="18" t="s">
        <v>42</v>
      </c>
      <c r="H3" s="18"/>
      <c r="I3" s="18" t="s">
        <v>320</v>
      </c>
      <c r="J3" s="18" t="s">
        <v>343</v>
      </c>
    </row>
    <row r="4" spans="1:10" ht="21">
      <c r="A4" s="22">
        <v>2561</v>
      </c>
      <c r="B4" s="16" t="s">
        <v>95</v>
      </c>
      <c r="C4" s="18" t="s">
        <v>900</v>
      </c>
      <c r="D4" s="18" t="s">
        <v>97</v>
      </c>
      <c r="E4" s="18" t="s">
        <v>93</v>
      </c>
      <c r="F4" s="18" t="s">
        <v>49</v>
      </c>
      <c r="G4" s="18" t="s">
        <v>42</v>
      </c>
      <c r="H4" s="18"/>
      <c r="I4" s="18" t="s">
        <v>337</v>
      </c>
      <c r="J4" s="18" t="s">
        <v>530</v>
      </c>
    </row>
    <row r="5" spans="1:10" ht="21">
      <c r="A5" s="23">
        <v>2562</v>
      </c>
      <c r="B5" s="16" t="s">
        <v>25</v>
      </c>
      <c r="C5" s="18" t="s">
        <v>898</v>
      </c>
      <c r="D5" s="18" t="s">
        <v>33</v>
      </c>
      <c r="E5" s="18"/>
      <c r="F5" s="18" t="s">
        <v>34</v>
      </c>
      <c r="G5" s="18" t="s">
        <v>35</v>
      </c>
      <c r="H5" s="18"/>
      <c r="I5" s="18" t="s">
        <v>337</v>
      </c>
      <c r="J5" s="18" t="s">
        <v>530</v>
      </c>
    </row>
    <row r="6" spans="1:10" ht="21">
      <c r="A6" s="23">
        <v>2562</v>
      </c>
      <c r="B6" s="16" t="s">
        <v>38</v>
      </c>
      <c r="C6" s="18" t="s">
        <v>898</v>
      </c>
      <c r="D6" s="18" t="s">
        <v>33</v>
      </c>
      <c r="E6" s="18" t="s">
        <v>40</v>
      </c>
      <c r="F6" s="18" t="s">
        <v>41</v>
      </c>
      <c r="G6" s="18" t="s">
        <v>42</v>
      </c>
      <c r="H6" s="18"/>
      <c r="I6" s="18" t="s">
        <v>320</v>
      </c>
      <c r="J6" s="18" t="s">
        <v>482</v>
      </c>
    </row>
    <row r="7" spans="1:10" ht="21">
      <c r="A7" s="23">
        <v>2562</v>
      </c>
      <c r="B7" s="16" t="s">
        <v>45</v>
      </c>
      <c r="C7" s="18" t="s">
        <v>898</v>
      </c>
      <c r="D7" s="18" t="s">
        <v>47</v>
      </c>
      <c r="E7" s="18" t="s">
        <v>48</v>
      </c>
      <c r="F7" s="18" t="s">
        <v>49</v>
      </c>
      <c r="G7" s="18" t="s">
        <v>42</v>
      </c>
      <c r="H7" s="18"/>
      <c r="I7" s="18" t="s">
        <v>310</v>
      </c>
      <c r="J7" s="18" t="s">
        <v>311</v>
      </c>
    </row>
    <row r="8" spans="1:10" ht="21">
      <c r="A8" s="23">
        <v>2562</v>
      </c>
      <c r="B8" s="16" t="s">
        <v>51</v>
      </c>
      <c r="C8" s="18" t="s">
        <v>899</v>
      </c>
      <c r="D8" s="18" t="s">
        <v>47</v>
      </c>
      <c r="E8" s="18" t="s">
        <v>48</v>
      </c>
      <c r="F8" s="18" t="s">
        <v>49</v>
      </c>
      <c r="G8" s="18" t="s">
        <v>42</v>
      </c>
      <c r="H8" s="18"/>
      <c r="I8" s="18" t="s">
        <v>310</v>
      </c>
      <c r="J8" s="18" t="s">
        <v>311</v>
      </c>
    </row>
    <row r="9" spans="1:10" ht="21">
      <c r="A9" s="23">
        <v>2562</v>
      </c>
      <c r="B9" s="16" t="s">
        <v>56</v>
      </c>
      <c r="C9" s="18" t="s">
        <v>898</v>
      </c>
      <c r="D9" s="18" t="s">
        <v>33</v>
      </c>
      <c r="E9" s="18" t="s">
        <v>58</v>
      </c>
      <c r="F9" s="18" t="s">
        <v>59</v>
      </c>
      <c r="G9" s="18" t="s">
        <v>60</v>
      </c>
      <c r="H9" s="18"/>
      <c r="I9" s="18" t="s">
        <v>910</v>
      </c>
      <c r="J9" s="18" t="s">
        <v>911</v>
      </c>
    </row>
    <row r="10" spans="1:10" ht="21">
      <c r="A10" s="23">
        <v>2562</v>
      </c>
      <c r="B10" s="16" t="s">
        <v>62</v>
      </c>
      <c r="C10" s="18" t="s">
        <v>898</v>
      </c>
      <c r="D10" s="18" t="s">
        <v>33</v>
      </c>
      <c r="E10" s="18" t="s">
        <v>48</v>
      </c>
      <c r="F10" s="18" t="s">
        <v>49</v>
      </c>
      <c r="G10" s="18" t="s">
        <v>42</v>
      </c>
      <c r="H10" s="18"/>
      <c r="I10" s="18" t="s">
        <v>310</v>
      </c>
      <c r="J10" s="18" t="s">
        <v>311</v>
      </c>
    </row>
    <row r="11" spans="1:10" ht="21">
      <c r="A11" s="23">
        <v>2562</v>
      </c>
      <c r="B11" s="16" t="s">
        <v>65</v>
      </c>
      <c r="C11" s="18" t="s">
        <v>898</v>
      </c>
      <c r="D11" s="18" t="s">
        <v>33</v>
      </c>
      <c r="E11" s="18" t="s">
        <v>48</v>
      </c>
      <c r="F11" s="18" t="s">
        <v>49</v>
      </c>
      <c r="G11" s="18" t="s">
        <v>42</v>
      </c>
      <c r="H11" s="18"/>
      <c r="I11" s="18" t="s">
        <v>320</v>
      </c>
      <c r="J11" s="18" t="s">
        <v>343</v>
      </c>
    </row>
    <row r="12" spans="1:10" ht="21">
      <c r="A12" s="24">
        <v>2563</v>
      </c>
      <c r="B12" s="16" t="s">
        <v>69</v>
      </c>
      <c r="C12" s="18" t="s">
        <v>898</v>
      </c>
      <c r="D12" s="18" t="s">
        <v>47</v>
      </c>
      <c r="E12" s="18"/>
      <c r="F12" s="18" t="s">
        <v>72</v>
      </c>
      <c r="G12" s="18" t="s">
        <v>73</v>
      </c>
      <c r="H12" s="18"/>
      <c r="I12" s="18" t="s">
        <v>320</v>
      </c>
      <c r="J12" s="18" t="s">
        <v>343</v>
      </c>
    </row>
    <row r="13" spans="1:10" ht="21">
      <c r="A13" s="24">
        <v>2563</v>
      </c>
      <c r="B13" s="16" t="s">
        <v>76</v>
      </c>
      <c r="C13" s="18" t="s">
        <v>898</v>
      </c>
      <c r="D13" s="18" t="s">
        <v>47</v>
      </c>
      <c r="E13" s="18" t="s">
        <v>79</v>
      </c>
      <c r="F13" s="18" t="s">
        <v>80</v>
      </c>
      <c r="G13" s="18" t="s">
        <v>81</v>
      </c>
      <c r="H13" s="18"/>
      <c r="I13" s="18" t="s">
        <v>329</v>
      </c>
      <c r="J13" s="18" t="s">
        <v>330</v>
      </c>
    </row>
    <row r="14" spans="1:10" ht="21">
      <c r="A14" s="24">
        <v>2563</v>
      </c>
      <c r="B14" s="16" t="s">
        <v>84</v>
      </c>
      <c r="C14" s="18" t="s">
        <v>898</v>
      </c>
      <c r="D14" s="18" t="s">
        <v>47</v>
      </c>
      <c r="E14" s="18"/>
      <c r="F14" s="18" t="s">
        <v>86</v>
      </c>
      <c r="G14" s="18" t="s">
        <v>73</v>
      </c>
      <c r="H14" s="18"/>
      <c r="I14" s="18" t="s">
        <v>329</v>
      </c>
      <c r="J14" s="18" t="s">
        <v>488</v>
      </c>
    </row>
    <row r="15" spans="1:10" ht="21">
      <c r="A15" s="24">
        <v>2563</v>
      </c>
      <c r="B15" s="16" t="s">
        <v>100</v>
      </c>
      <c r="C15" s="18" t="s">
        <v>901</v>
      </c>
      <c r="D15" s="18" t="s">
        <v>47</v>
      </c>
      <c r="E15" s="18" t="s">
        <v>103</v>
      </c>
      <c r="F15" s="18" t="s">
        <v>104</v>
      </c>
      <c r="G15" s="18" t="s">
        <v>105</v>
      </c>
      <c r="H15" s="18"/>
      <c r="I15" s="18" t="s">
        <v>337</v>
      </c>
      <c r="J15" s="18" t="s">
        <v>338</v>
      </c>
    </row>
    <row r="16" spans="1:10" ht="21">
      <c r="A16" s="24">
        <v>2563</v>
      </c>
      <c r="B16" s="16" t="s">
        <v>107</v>
      </c>
      <c r="C16" s="18" t="s">
        <v>901</v>
      </c>
      <c r="D16" s="18" t="s">
        <v>47</v>
      </c>
      <c r="E16" s="18" t="s">
        <v>103</v>
      </c>
      <c r="F16" s="18" t="s">
        <v>104</v>
      </c>
      <c r="G16" s="18" t="s">
        <v>105</v>
      </c>
      <c r="H16" s="18"/>
      <c r="I16" s="18" t="s">
        <v>337</v>
      </c>
      <c r="J16" s="18" t="s">
        <v>338</v>
      </c>
    </row>
    <row r="17" spans="1:10" ht="21">
      <c r="A17" s="24">
        <v>2563</v>
      </c>
      <c r="B17" s="16" t="s">
        <v>110</v>
      </c>
      <c r="C17" s="18" t="s">
        <v>901</v>
      </c>
      <c r="D17" s="18" t="s">
        <v>47</v>
      </c>
      <c r="E17" s="18" t="s">
        <v>103</v>
      </c>
      <c r="F17" s="18" t="s">
        <v>104</v>
      </c>
      <c r="G17" s="18" t="s">
        <v>105</v>
      </c>
      <c r="H17" s="18"/>
      <c r="I17" s="18" t="s">
        <v>337</v>
      </c>
      <c r="J17" s="18" t="s">
        <v>338</v>
      </c>
    </row>
    <row r="18" spans="1:10" ht="21">
      <c r="A18" s="24">
        <v>2563</v>
      </c>
      <c r="B18" s="16" t="s">
        <v>114</v>
      </c>
      <c r="C18" s="18" t="s">
        <v>901</v>
      </c>
      <c r="D18" s="18" t="s">
        <v>47</v>
      </c>
      <c r="E18" s="18" t="s">
        <v>103</v>
      </c>
      <c r="F18" s="18" t="s">
        <v>104</v>
      </c>
      <c r="G18" s="18" t="s">
        <v>105</v>
      </c>
      <c r="H18" s="18"/>
      <c r="I18" s="18" t="s">
        <v>337</v>
      </c>
      <c r="J18" s="18" t="s">
        <v>338</v>
      </c>
    </row>
    <row r="19" spans="1:10" ht="21">
      <c r="A19" s="24">
        <v>2563</v>
      </c>
      <c r="B19" s="16" t="s">
        <v>118</v>
      </c>
      <c r="C19" s="18" t="s">
        <v>901</v>
      </c>
      <c r="D19" s="18" t="s">
        <v>47</v>
      </c>
      <c r="E19" s="18" t="s">
        <v>103</v>
      </c>
      <c r="F19" s="18" t="s">
        <v>104</v>
      </c>
      <c r="G19" s="18" t="s">
        <v>105</v>
      </c>
      <c r="H19" s="18"/>
      <c r="I19" s="18" t="s">
        <v>337</v>
      </c>
      <c r="J19" s="18" t="s">
        <v>338</v>
      </c>
    </row>
    <row r="20" spans="1:10" ht="21">
      <c r="A20" s="24">
        <v>2563</v>
      </c>
      <c r="B20" s="16" t="s">
        <v>123</v>
      </c>
      <c r="C20" s="18" t="s">
        <v>901</v>
      </c>
      <c r="D20" s="18" t="s">
        <v>47</v>
      </c>
      <c r="E20" s="18" t="s">
        <v>125</v>
      </c>
      <c r="F20" s="18" t="s">
        <v>80</v>
      </c>
      <c r="G20" s="18" t="s">
        <v>81</v>
      </c>
      <c r="H20" s="18"/>
      <c r="I20" s="18" t="s">
        <v>910</v>
      </c>
      <c r="J20" s="18" t="s">
        <v>911</v>
      </c>
    </row>
    <row r="21" spans="1:10" ht="21">
      <c r="A21" s="24">
        <v>2563</v>
      </c>
      <c r="B21" s="16" t="s">
        <v>127</v>
      </c>
      <c r="C21" s="18" t="s">
        <v>898</v>
      </c>
      <c r="D21" s="18" t="s">
        <v>47</v>
      </c>
      <c r="E21" s="18" t="s">
        <v>93</v>
      </c>
      <c r="F21" s="18" t="s">
        <v>49</v>
      </c>
      <c r="G21" s="18" t="s">
        <v>42</v>
      </c>
      <c r="H21" s="18"/>
      <c r="I21" s="18" t="s">
        <v>320</v>
      </c>
      <c r="J21" s="18" t="s">
        <v>321</v>
      </c>
    </row>
    <row r="22" spans="1:10" ht="21">
      <c r="A22" s="24">
        <v>2563</v>
      </c>
      <c r="B22" s="16" t="s">
        <v>130</v>
      </c>
      <c r="C22" s="18" t="s">
        <v>898</v>
      </c>
      <c r="D22" s="18" t="s">
        <v>47</v>
      </c>
      <c r="E22" s="18" t="s">
        <v>40</v>
      </c>
      <c r="F22" s="18" t="s">
        <v>41</v>
      </c>
      <c r="G22" s="18" t="s">
        <v>42</v>
      </c>
      <c r="H22" s="18"/>
      <c r="I22" s="18" t="s">
        <v>320</v>
      </c>
      <c r="J22" s="18" t="s">
        <v>482</v>
      </c>
    </row>
    <row r="23" spans="1:10" ht="21">
      <c r="A23" s="24">
        <v>2563</v>
      </c>
      <c r="B23" s="16" t="s">
        <v>134</v>
      </c>
      <c r="C23" s="18" t="s">
        <v>898</v>
      </c>
      <c r="D23" s="18" t="s">
        <v>47</v>
      </c>
      <c r="E23" s="18" t="s">
        <v>136</v>
      </c>
      <c r="F23" s="18" t="s">
        <v>137</v>
      </c>
      <c r="G23" s="18" t="s">
        <v>105</v>
      </c>
      <c r="H23" s="18"/>
      <c r="I23" s="18" t="s">
        <v>337</v>
      </c>
      <c r="J23" s="18" t="s">
        <v>338</v>
      </c>
    </row>
    <row r="24" spans="1:10" ht="21">
      <c r="A24" s="24">
        <v>2563</v>
      </c>
      <c r="B24" s="16" t="s">
        <v>140</v>
      </c>
      <c r="C24" s="18" t="s">
        <v>898</v>
      </c>
      <c r="D24" s="18" t="s">
        <v>47</v>
      </c>
      <c r="E24" s="18" t="s">
        <v>142</v>
      </c>
      <c r="F24" s="18" t="s">
        <v>104</v>
      </c>
      <c r="G24" s="18" t="s">
        <v>105</v>
      </c>
      <c r="H24" s="18"/>
      <c r="I24" s="18" t="s">
        <v>337</v>
      </c>
      <c r="J24" s="18" t="s">
        <v>338</v>
      </c>
    </row>
    <row r="25" spans="1:10" ht="21">
      <c r="A25" s="24">
        <v>2563</v>
      </c>
      <c r="B25" s="16" t="s">
        <v>144</v>
      </c>
      <c r="C25" s="18" t="s">
        <v>901</v>
      </c>
      <c r="D25" s="18" t="s">
        <v>47</v>
      </c>
      <c r="E25" s="18" t="s">
        <v>142</v>
      </c>
      <c r="F25" s="18" t="s">
        <v>104</v>
      </c>
      <c r="G25" s="18" t="s">
        <v>105</v>
      </c>
      <c r="H25" s="18"/>
      <c r="I25" s="18" t="s">
        <v>337</v>
      </c>
      <c r="J25" s="18" t="s">
        <v>338</v>
      </c>
    </row>
    <row r="26" spans="1:10" ht="21">
      <c r="A26" s="24">
        <v>2563</v>
      </c>
      <c r="B26" s="16" t="s">
        <v>147</v>
      </c>
      <c r="C26" s="18" t="s">
        <v>901</v>
      </c>
      <c r="D26" s="18" t="s">
        <v>149</v>
      </c>
      <c r="E26" s="18" t="s">
        <v>103</v>
      </c>
      <c r="F26" s="18" t="s">
        <v>104</v>
      </c>
      <c r="G26" s="18" t="s">
        <v>105</v>
      </c>
      <c r="H26" s="18"/>
      <c r="I26" s="18" t="s">
        <v>337</v>
      </c>
      <c r="J26" s="18" t="s">
        <v>338</v>
      </c>
    </row>
    <row r="27" spans="1:10" ht="21">
      <c r="A27" s="24">
        <v>2563</v>
      </c>
      <c r="B27" s="16" t="s">
        <v>152</v>
      </c>
      <c r="C27" s="18" t="s">
        <v>898</v>
      </c>
      <c r="D27" s="18" t="s">
        <v>47</v>
      </c>
      <c r="E27" s="18" t="s">
        <v>154</v>
      </c>
      <c r="F27" s="18" t="s">
        <v>49</v>
      </c>
      <c r="G27" s="18" t="s">
        <v>42</v>
      </c>
      <c r="H27" s="18"/>
      <c r="I27" s="18" t="s">
        <v>337</v>
      </c>
      <c r="J27" s="18" t="s">
        <v>530</v>
      </c>
    </row>
    <row r="28" spans="1:10" ht="21">
      <c r="A28" s="24">
        <v>2563</v>
      </c>
      <c r="B28" s="16" t="s">
        <v>157</v>
      </c>
      <c r="C28" s="18" t="s">
        <v>898</v>
      </c>
      <c r="D28" s="18" t="s">
        <v>47</v>
      </c>
      <c r="E28" s="18" t="s">
        <v>160</v>
      </c>
      <c r="F28" s="18" t="s">
        <v>104</v>
      </c>
      <c r="G28" s="18" t="s">
        <v>105</v>
      </c>
      <c r="H28" s="18"/>
      <c r="I28" s="18" t="s">
        <v>337</v>
      </c>
      <c r="J28" s="18" t="s">
        <v>338</v>
      </c>
    </row>
    <row r="29" spans="1:10" ht="21">
      <c r="A29" s="24">
        <v>2563</v>
      </c>
      <c r="B29" s="16" t="s">
        <v>163</v>
      </c>
      <c r="C29" s="18" t="s">
        <v>898</v>
      </c>
      <c r="D29" s="18" t="s">
        <v>47</v>
      </c>
      <c r="E29" s="18" t="s">
        <v>165</v>
      </c>
      <c r="F29" s="18" t="s">
        <v>104</v>
      </c>
      <c r="G29" s="18" t="s">
        <v>105</v>
      </c>
      <c r="H29" s="18"/>
      <c r="I29" s="18" t="s">
        <v>337</v>
      </c>
      <c r="J29" s="18" t="s">
        <v>338</v>
      </c>
    </row>
    <row r="30" spans="1:10" ht="21">
      <c r="A30" s="24">
        <v>2563</v>
      </c>
      <c r="B30" s="16" t="s">
        <v>168</v>
      </c>
      <c r="C30" s="18" t="s">
        <v>898</v>
      </c>
      <c r="D30" s="18" t="s">
        <v>47</v>
      </c>
      <c r="E30" s="18" t="s">
        <v>170</v>
      </c>
      <c r="F30" s="18" t="s">
        <v>137</v>
      </c>
      <c r="G30" s="18" t="s">
        <v>105</v>
      </c>
      <c r="H30" s="18"/>
      <c r="I30" s="18" t="s">
        <v>337</v>
      </c>
      <c r="J30" s="18" t="s">
        <v>338</v>
      </c>
    </row>
    <row r="31" spans="1:10" ht="21">
      <c r="A31" s="24">
        <v>2563</v>
      </c>
      <c r="B31" s="16" t="s">
        <v>172</v>
      </c>
      <c r="C31" s="18" t="s">
        <v>898</v>
      </c>
      <c r="D31" s="18" t="s">
        <v>47</v>
      </c>
      <c r="E31" s="18" t="s">
        <v>170</v>
      </c>
      <c r="F31" s="18" t="s">
        <v>137</v>
      </c>
      <c r="G31" s="18" t="s">
        <v>105</v>
      </c>
      <c r="H31" s="18"/>
      <c r="I31" s="18" t="s">
        <v>337</v>
      </c>
      <c r="J31" s="18" t="s">
        <v>338</v>
      </c>
    </row>
    <row r="32" spans="1:10" ht="21">
      <c r="A32" s="24">
        <v>2563</v>
      </c>
      <c r="B32" s="16" t="s">
        <v>176</v>
      </c>
      <c r="C32" s="18" t="s">
        <v>898</v>
      </c>
      <c r="D32" s="18" t="s">
        <v>47</v>
      </c>
      <c r="E32" s="18" t="s">
        <v>178</v>
      </c>
      <c r="F32" s="18" t="s">
        <v>49</v>
      </c>
      <c r="G32" s="18" t="s">
        <v>42</v>
      </c>
      <c r="H32" s="18"/>
      <c r="I32" s="18" t="s">
        <v>329</v>
      </c>
      <c r="J32" s="18" t="s">
        <v>330</v>
      </c>
    </row>
    <row r="33" spans="1:10" ht="21">
      <c r="A33" s="24">
        <v>2563</v>
      </c>
      <c r="B33" s="16" t="s">
        <v>181</v>
      </c>
      <c r="C33" s="18" t="s">
        <v>902</v>
      </c>
      <c r="D33" s="18" t="s">
        <v>47</v>
      </c>
      <c r="E33" s="18" t="s">
        <v>184</v>
      </c>
      <c r="F33" s="18" t="s">
        <v>104</v>
      </c>
      <c r="G33" s="18" t="s">
        <v>105</v>
      </c>
      <c r="H33" s="18"/>
      <c r="I33" s="18" t="s">
        <v>910</v>
      </c>
      <c r="J33" s="18" t="s">
        <v>911</v>
      </c>
    </row>
    <row r="34" spans="1:10" ht="21">
      <c r="A34" s="24">
        <v>2563</v>
      </c>
      <c r="B34" s="16" t="s">
        <v>186</v>
      </c>
      <c r="C34" s="18" t="s">
        <v>902</v>
      </c>
      <c r="D34" s="18" t="s">
        <v>47</v>
      </c>
      <c r="E34" s="18" t="s">
        <v>184</v>
      </c>
      <c r="F34" s="18" t="s">
        <v>104</v>
      </c>
      <c r="G34" s="18" t="s">
        <v>105</v>
      </c>
      <c r="H34" s="18"/>
      <c r="I34" s="18" t="s">
        <v>337</v>
      </c>
      <c r="J34" s="18" t="s">
        <v>338</v>
      </c>
    </row>
    <row r="35" spans="1:10" ht="21">
      <c r="A35" s="24">
        <v>2563</v>
      </c>
      <c r="B35" s="16" t="s">
        <v>189</v>
      </c>
      <c r="C35" s="18" t="s">
        <v>902</v>
      </c>
      <c r="D35" s="18" t="s">
        <v>47</v>
      </c>
      <c r="E35" s="18" t="s">
        <v>184</v>
      </c>
      <c r="F35" s="18" t="s">
        <v>104</v>
      </c>
      <c r="G35" s="18" t="s">
        <v>105</v>
      </c>
      <c r="H35" s="18"/>
      <c r="I35" s="18" t="s">
        <v>910</v>
      </c>
      <c r="J35" s="18" t="s">
        <v>911</v>
      </c>
    </row>
    <row r="36" spans="1:10" ht="21">
      <c r="A36" s="24">
        <v>2563</v>
      </c>
      <c r="B36" s="16" t="s">
        <v>192</v>
      </c>
      <c r="C36" s="18" t="s">
        <v>898</v>
      </c>
      <c r="D36" s="18" t="s">
        <v>47</v>
      </c>
      <c r="E36" s="18" t="s">
        <v>170</v>
      </c>
      <c r="F36" s="18" t="s">
        <v>137</v>
      </c>
      <c r="G36" s="18" t="s">
        <v>105</v>
      </c>
      <c r="H36" s="18"/>
      <c r="I36" s="18" t="s">
        <v>337</v>
      </c>
      <c r="J36" s="18" t="s">
        <v>338</v>
      </c>
    </row>
    <row r="37" spans="1:10" ht="21">
      <c r="A37" s="24">
        <v>2563</v>
      </c>
      <c r="B37" s="16" t="s">
        <v>196</v>
      </c>
      <c r="C37" s="18" t="s">
        <v>901</v>
      </c>
      <c r="D37" s="18" t="s">
        <v>47</v>
      </c>
      <c r="E37" s="18" t="s">
        <v>198</v>
      </c>
      <c r="F37" s="18" t="s">
        <v>137</v>
      </c>
      <c r="G37" s="18" t="s">
        <v>105</v>
      </c>
      <c r="H37" s="18"/>
      <c r="I37" s="18" t="s">
        <v>337</v>
      </c>
      <c r="J37" s="18" t="s">
        <v>338</v>
      </c>
    </row>
    <row r="38" spans="1:10" ht="21">
      <c r="A38" s="24">
        <v>2563</v>
      </c>
      <c r="B38" s="16" t="s">
        <v>201</v>
      </c>
      <c r="C38" s="18" t="s">
        <v>901</v>
      </c>
      <c r="D38" s="18" t="s">
        <v>47</v>
      </c>
      <c r="E38" s="18" t="s">
        <v>203</v>
      </c>
      <c r="F38" s="18" t="s">
        <v>137</v>
      </c>
      <c r="G38" s="18" t="s">
        <v>105</v>
      </c>
      <c r="H38" s="18"/>
      <c r="I38" s="18" t="s">
        <v>337</v>
      </c>
      <c r="J38" s="18" t="s">
        <v>338</v>
      </c>
    </row>
    <row r="39" spans="1:10" ht="21">
      <c r="A39" s="24">
        <v>2563</v>
      </c>
      <c r="B39" s="16" t="s">
        <v>206</v>
      </c>
      <c r="C39" s="18" t="s">
        <v>903</v>
      </c>
      <c r="D39" s="18" t="s">
        <v>47</v>
      </c>
      <c r="E39" s="18" t="s">
        <v>210</v>
      </c>
      <c r="F39" s="18" t="s">
        <v>137</v>
      </c>
      <c r="G39" s="18" t="s">
        <v>105</v>
      </c>
      <c r="H39" s="18"/>
      <c r="I39" s="18" t="s">
        <v>337</v>
      </c>
      <c r="J39" s="18" t="s">
        <v>338</v>
      </c>
    </row>
    <row r="40" spans="1:10" ht="21">
      <c r="A40" s="24">
        <v>2563</v>
      </c>
      <c r="B40" s="16" t="s">
        <v>213</v>
      </c>
      <c r="C40" s="18" t="s">
        <v>904</v>
      </c>
      <c r="D40" s="18" t="s">
        <v>47</v>
      </c>
      <c r="E40" s="18" t="s">
        <v>217</v>
      </c>
      <c r="F40" s="18" t="s">
        <v>49</v>
      </c>
      <c r="G40" s="18" t="s">
        <v>42</v>
      </c>
      <c r="H40" s="18"/>
      <c r="I40" s="18" t="s">
        <v>320</v>
      </c>
      <c r="J40" s="18" t="s">
        <v>321</v>
      </c>
    </row>
    <row r="41" spans="1:10" ht="21">
      <c r="A41" s="24">
        <v>2563</v>
      </c>
      <c r="B41" s="16" t="s">
        <v>220</v>
      </c>
      <c r="C41" s="18" t="s">
        <v>903</v>
      </c>
      <c r="D41" s="18" t="s">
        <v>222</v>
      </c>
      <c r="E41" s="18" t="s">
        <v>223</v>
      </c>
      <c r="F41" s="18" t="s">
        <v>137</v>
      </c>
      <c r="G41" s="18" t="s">
        <v>105</v>
      </c>
      <c r="H41" s="18"/>
      <c r="I41" s="18" t="s">
        <v>337</v>
      </c>
      <c r="J41" s="18" t="s">
        <v>338</v>
      </c>
    </row>
    <row r="42" spans="1:10" ht="21">
      <c r="A42" s="24">
        <v>2563</v>
      </c>
      <c r="B42" s="16" t="s">
        <v>220</v>
      </c>
      <c r="C42" s="18" t="s">
        <v>903</v>
      </c>
      <c r="D42" s="18" t="s">
        <v>222</v>
      </c>
      <c r="E42" s="18" t="s">
        <v>223</v>
      </c>
      <c r="F42" s="18" t="s">
        <v>137</v>
      </c>
      <c r="G42" s="18" t="s">
        <v>105</v>
      </c>
      <c r="H42" s="18"/>
      <c r="I42" s="18" t="s">
        <v>337</v>
      </c>
      <c r="J42" s="18" t="s">
        <v>338</v>
      </c>
    </row>
    <row r="43" spans="1:10" ht="21">
      <c r="A43" s="24">
        <v>2563</v>
      </c>
      <c r="B43" s="16" t="s">
        <v>220</v>
      </c>
      <c r="C43" s="18" t="s">
        <v>903</v>
      </c>
      <c r="D43" s="18" t="s">
        <v>222</v>
      </c>
      <c r="E43" s="18" t="s">
        <v>223</v>
      </c>
      <c r="F43" s="18" t="s">
        <v>137</v>
      </c>
      <c r="G43" s="18" t="s">
        <v>105</v>
      </c>
      <c r="H43" s="18"/>
      <c r="I43" s="18" t="s">
        <v>337</v>
      </c>
      <c r="J43" s="18" t="s">
        <v>338</v>
      </c>
    </row>
    <row r="44" spans="1:10" ht="21">
      <c r="A44" s="24">
        <v>2563</v>
      </c>
      <c r="B44" s="16" t="s">
        <v>220</v>
      </c>
      <c r="C44" s="18" t="s">
        <v>903</v>
      </c>
      <c r="D44" s="18" t="s">
        <v>222</v>
      </c>
      <c r="E44" s="18" t="s">
        <v>223</v>
      </c>
      <c r="F44" s="18" t="s">
        <v>137</v>
      </c>
      <c r="G44" s="18" t="s">
        <v>105</v>
      </c>
      <c r="H44" s="18"/>
      <c r="I44" s="18" t="s">
        <v>337</v>
      </c>
      <c r="J44" s="18" t="s">
        <v>338</v>
      </c>
    </row>
    <row r="45" spans="1:10" ht="21">
      <c r="A45" s="24">
        <v>2563</v>
      </c>
      <c r="B45" s="16" t="s">
        <v>220</v>
      </c>
      <c r="C45" s="18" t="s">
        <v>903</v>
      </c>
      <c r="D45" s="18" t="s">
        <v>222</v>
      </c>
      <c r="E45" s="18" t="s">
        <v>223</v>
      </c>
      <c r="F45" s="18" t="s">
        <v>137</v>
      </c>
      <c r="G45" s="18" t="s">
        <v>105</v>
      </c>
      <c r="H45" s="18"/>
      <c r="I45" s="18" t="s">
        <v>337</v>
      </c>
      <c r="J45" s="18" t="s">
        <v>338</v>
      </c>
    </row>
    <row r="46" spans="1:10" ht="21">
      <c r="A46" s="24">
        <v>2563</v>
      </c>
      <c r="B46" s="16" t="s">
        <v>233</v>
      </c>
      <c r="C46" s="18" t="s">
        <v>898</v>
      </c>
      <c r="D46" s="18" t="s">
        <v>47</v>
      </c>
      <c r="E46" s="18" t="s">
        <v>48</v>
      </c>
      <c r="F46" s="18" t="s">
        <v>49</v>
      </c>
      <c r="G46" s="18" t="s">
        <v>42</v>
      </c>
      <c r="H46" s="18"/>
      <c r="I46" s="18" t="s">
        <v>320</v>
      </c>
      <c r="J46" s="18" t="s">
        <v>482</v>
      </c>
    </row>
    <row r="47" spans="1:10" ht="21">
      <c r="A47" s="24">
        <v>2563</v>
      </c>
      <c r="B47" s="16" t="s">
        <v>62</v>
      </c>
      <c r="C47" s="18" t="s">
        <v>898</v>
      </c>
      <c r="D47" s="18" t="s">
        <v>47</v>
      </c>
      <c r="E47" s="18" t="s">
        <v>48</v>
      </c>
      <c r="F47" s="18" t="s">
        <v>49</v>
      </c>
      <c r="G47" s="18" t="s">
        <v>42</v>
      </c>
      <c r="H47" s="18"/>
      <c r="I47" s="18" t="s">
        <v>310</v>
      </c>
      <c r="J47" s="18" t="s">
        <v>311</v>
      </c>
    </row>
    <row r="48" spans="1:10" ht="21">
      <c r="A48" s="24">
        <v>2563</v>
      </c>
      <c r="B48" s="16" t="s">
        <v>238</v>
      </c>
      <c r="C48" s="18" t="s">
        <v>898</v>
      </c>
      <c r="D48" s="18" t="s">
        <v>47</v>
      </c>
      <c r="E48" s="18" t="s">
        <v>48</v>
      </c>
      <c r="F48" s="18" t="s">
        <v>49</v>
      </c>
      <c r="G48" s="18" t="s">
        <v>42</v>
      </c>
      <c r="H48" s="18"/>
      <c r="I48" s="18" t="s">
        <v>310</v>
      </c>
      <c r="J48" s="18" t="s">
        <v>311</v>
      </c>
    </row>
    <row r="49" spans="1:10" ht="21">
      <c r="A49" s="24">
        <v>2563</v>
      </c>
      <c r="B49" s="16" t="s">
        <v>241</v>
      </c>
      <c r="C49" s="18" t="s">
        <v>905</v>
      </c>
      <c r="D49" s="18" t="s">
        <v>47</v>
      </c>
      <c r="E49" s="18" t="s">
        <v>198</v>
      </c>
      <c r="F49" s="18" t="s">
        <v>137</v>
      </c>
      <c r="G49" s="18" t="s">
        <v>105</v>
      </c>
      <c r="H49" s="18"/>
      <c r="I49" s="18" t="s">
        <v>337</v>
      </c>
      <c r="J49" s="18" t="s">
        <v>338</v>
      </c>
    </row>
    <row r="50" spans="1:10" ht="21">
      <c r="A50" s="24">
        <v>2563</v>
      </c>
      <c r="B50" s="16" t="s">
        <v>246</v>
      </c>
      <c r="C50" s="18" t="s">
        <v>905</v>
      </c>
      <c r="D50" s="18" t="s">
        <v>47</v>
      </c>
      <c r="E50" s="18" t="s">
        <v>198</v>
      </c>
      <c r="F50" s="18" t="s">
        <v>137</v>
      </c>
      <c r="G50" s="18" t="s">
        <v>105</v>
      </c>
      <c r="H50" s="18"/>
      <c r="I50" s="18" t="s">
        <v>337</v>
      </c>
      <c r="J50" s="18" t="s">
        <v>338</v>
      </c>
    </row>
    <row r="51" spans="1:10" ht="21">
      <c r="A51" s="24">
        <v>2563</v>
      </c>
      <c r="B51" s="16" t="s">
        <v>250</v>
      </c>
      <c r="C51" s="18" t="s">
        <v>905</v>
      </c>
      <c r="D51" s="18" t="s">
        <v>47</v>
      </c>
      <c r="E51" s="18" t="s">
        <v>198</v>
      </c>
      <c r="F51" s="18" t="s">
        <v>137</v>
      </c>
      <c r="G51" s="18" t="s">
        <v>105</v>
      </c>
      <c r="H51" s="18"/>
      <c r="I51" s="18" t="s">
        <v>337</v>
      </c>
      <c r="J51" s="18" t="s">
        <v>338</v>
      </c>
    </row>
    <row r="52" spans="1:10" ht="21">
      <c r="A52" s="24">
        <v>2563</v>
      </c>
      <c r="B52" s="16" t="s">
        <v>253</v>
      </c>
      <c r="C52" s="18" t="s">
        <v>905</v>
      </c>
      <c r="D52" s="18" t="s">
        <v>47</v>
      </c>
      <c r="E52" s="18" t="s">
        <v>198</v>
      </c>
      <c r="F52" s="18" t="s">
        <v>137</v>
      </c>
      <c r="G52" s="18" t="s">
        <v>105</v>
      </c>
      <c r="H52" s="18"/>
      <c r="I52" s="18" t="s">
        <v>337</v>
      </c>
      <c r="J52" s="18" t="s">
        <v>338</v>
      </c>
    </row>
    <row r="53" spans="1:10" ht="21">
      <c r="A53" s="24">
        <v>2563</v>
      </c>
      <c r="B53" s="16" t="s">
        <v>257</v>
      </c>
      <c r="C53" s="18" t="s">
        <v>905</v>
      </c>
      <c r="D53" s="18" t="s">
        <v>47</v>
      </c>
      <c r="E53" s="18" t="s">
        <v>198</v>
      </c>
      <c r="F53" s="18" t="s">
        <v>137</v>
      </c>
      <c r="G53" s="18" t="s">
        <v>105</v>
      </c>
      <c r="H53" s="18"/>
      <c r="I53" s="18" t="s">
        <v>337</v>
      </c>
      <c r="J53" s="18" t="s">
        <v>338</v>
      </c>
    </row>
    <row r="54" spans="1:10" ht="21">
      <c r="A54" s="24">
        <v>2563</v>
      </c>
      <c r="B54" s="16" t="s">
        <v>262</v>
      </c>
      <c r="C54" s="18" t="s">
        <v>901</v>
      </c>
      <c r="D54" s="18" t="s">
        <v>264</v>
      </c>
      <c r="E54" s="18" t="s">
        <v>265</v>
      </c>
      <c r="F54" s="18" t="s">
        <v>49</v>
      </c>
      <c r="G54" s="18" t="s">
        <v>42</v>
      </c>
      <c r="H54" s="18"/>
      <c r="I54" s="18" t="s">
        <v>320</v>
      </c>
      <c r="J54" s="18" t="s">
        <v>343</v>
      </c>
    </row>
    <row r="55" spans="1:10" ht="21">
      <c r="A55" s="24">
        <v>2563</v>
      </c>
      <c r="B55" s="16" t="s">
        <v>268</v>
      </c>
      <c r="C55" s="18" t="s">
        <v>898</v>
      </c>
      <c r="D55" s="18" t="s">
        <v>47</v>
      </c>
      <c r="E55" s="18" t="s">
        <v>270</v>
      </c>
      <c r="F55" s="18" t="s">
        <v>49</v>
      </c>
      <c r="G55" s="18" t="s">
        <v>42</v>
      </c>
      <c r="H55" s="18"/>
      <c r="I55" s="18" t="s">
        <v>329</v>
      </c>
      <c r="J55" s="18" t="s">
        <v>488</v>
      </c>
    </row>
    <row r="56" spans="1:10" ht="21">
      <c r="A56" s="24">
        <v>2563</v>
      </c>
      <c r="B56" s="16" t="s">
        <v>273</v>
      </c>
      <c r="C56" s="18" t="s">
        <v>901</v>
      </c>
      <c r="D56" s="18" t="s">
        <v>47</v>
      </c>
      <c r="E56" s="18" t="s">
        <v>276</v>
      </c>
      <c r="F56" s="18" t="s">
        <v>277</v>
      </c>
      <c r="G56" s="18" t="s">
        <v>35</v>
      </c>
      <c r="H56" s="18"/>
      <c r="I56" s="18" t="s">
        <v>320</v>
      </c>
      <c r="J56" s="18" t="s">
        <v>343</v>
      </c>
    </row>
    <row r="57" spans="1:10" ht="21">
      <c r="A57" s="24">
        <v>2563</v>
      </c>
      <c r="B57" s="16" t="s">
        <v>279</v>
      </c>
      <c r="C57" s="18" t="s">
        <v>901</v>
      </c>
      <c r="D57" s="18" t="s">
        <v>47</v>
      </c>
      <c r="E57" s="18" t="s">
        <v>203</v>
      </c>
      <c r="F57" s="18" t="s">
        <v>137</v>
      </c>
      <c r="G57" s="18" t="s">
        <v>105</v>
      </c>
      <c r="H57" s="18"/>
      <c r="I57" s="18" t="s">
        <v>337</v>
      </c>
      <c r="J57" s="18" t="s">
        <v>369</v>
      </c>
    </row>
    <row r="58" spans="1:10" ht="21">
      <c r="A58" s="24">
        <v>2563</v>
      </c>
      <c r="B58" s="16" t="s">
        <v>283</v>
      </c>
      <c r="C58" s="18" t="s">
        <v>898</v>
      </c>
      <c r="D58" s="18" t="s">
        <v>47</v>
      </c>
      <c r="E58" s="18" t="s">
        <v>285</v>
      </c>
      <c r="F58" s="18" t="s">
        <v>286</v>
      </c>
      <c r="G58" s="18" t="s">
        <v>287</v>
      </c>
      <c r="H58" s="18"/>
      <c r="I58" s="18" t="s">
        <v>329</v>
      </c>
      <c r="J58" s="18" t="s">
        <v>330</v>
      </c>
    </row>
    <row r="59" spans="1:10" ht="21">
      <c r="A59" s="24">
        <v>2563</v>
      </c>
      <c r="B59" s="16" t="s">
        <v>289</v>
      </c>
      <c r="C59" s="18" t="s">
        <v>906</v>
      </c>
      <c r="D59" s="18" t="s">
        <v>47</v>
      </c>
      <c r="E59" s="18"/>
      <c r="F59" s="18" t="s">
        <v>292</v>
      </c>
      <c r="G59" s="18" t="s">
        <v>42</v>
      </c>
      <c r="H59" s="18"/>
      <c r="I59" s="18" t="s">
        <v>329</v>
      </c>
      <c r="J59" s="18" t="s">
        <v>330</v>
      </c>
    </row>
    <row r="60" spans="1:10" ht="21">
      <c r="A60" s="24">
        <v>2563</v>
      </c>
      <c r="B60" s="16" t="s">
        <v>295</v>
      </c>
      <c r="C60" s="18" t="s">
        <v>904</v>
      </c>
      <c r="D60" s="18" t="s">
        <v>297</v>
      </c>
      <c r="E60" s="18" t="s">
        <v>298</v>
      </c>
      <c r="F60" s="18" t="s">
        <v>299</v>
      </c>
      <c r="G60" s="18" t="s">
        <v>300</v>
      </c>
      <c r="H60" s="18"/>
      <c r="I60" s="18" t="s">
        <v>337</v>
      </c>
      <c r="J60" s="18" t="s">
        <v>338</v>
      </c>
    </row>
    <row r="61" spans="1:10" ht="21">
      <c r="A61" s="24">
        <v>2563</v>
      </c>
      <c r="B61" s="16" t="s">
        <v>333</v>
      </c>
      <c r="C61" s="18" t="s">
        <v>907</v>
      </c>
      <c r="D61" s="18" t="s">
        <v>297</v>
      </c>
      <c r="E61" s="18" t="s">
        <v>336</v>
      </c>
      <c r="F61" s="18" t="s">
        <v>104</v>
      </c>
      <c r="G61" s="18" t="s">
        <v>105</v>
      </c>
      <c r="H61" s="18"/>
      <c r="I61" s="18" t="s">
        <v>337</v>
      </c>
      <c r="J61" s="18" t="s">
        <v>338</v>
      </c>
    </row>
    <row r="62" spans="1:10" ht="21">
      <c r="A62" s="24">
        <v>2563</v>
      </c>
      <c r="B62" s="16" t="s">
        <v>340</v>
      </c>
      <c r="C62" s="18" t="s">
        <v>908</v>
      </c>
      <c r="D62" s="18" t="s">
        <v>47</v>
      </c>
      <c r="E62" s="18" t="s">
        <v>93</v>
      </c>
      <c r="F62" s="18" t="s">
        <v>49</v>
      </c>
      <c r="G62" s="18" t="s">
        <v>42</v>
      </c>
      <c r="H62" s="18"/>
      <c r="I62" s="18" t="s">
        <v>320</v>
      </c>
      <c r="J62" s="18" t="s">
        <v>343</v>
      </c>
    </row>
    <row r="63" spans="1:10" ht="21">
      <c r="A63" s="24">
        <v>2563</v>
      </c>
      <c r="B63" s="16" t="s">
        <v>345</v>
      </c>
      <c r="C63" s="18" t="s">
        <v>908</v>
      </c>
      <c r="D63" s="18" t="s">
        <v>47</v>
      </c>
      <c r="E63" s="18" t="s">
        <v>93</v>
      </c>
      <c r="F63" s="18" t="s">
        <v>49</v>
      </c>
      <c r="G63" s="18" t="s">
        <v>42</v>
      </c>
      <c r="H63" s="18"/>
      <c r="I63" s="18" t="s">
        <v>320</v>
      </c>
      <c r="J63" s="18" t="s">
        <v>343</v>
      </c>
    </row>
    <row r="64" spans="1:10" ht="21">
      <c r="A64" s="24">
        <v>2563</v>
      </c>
      <c r="B64" s="16" t="s">
        <v>348</v>
      </c>
      <c r="C64" s="18" t="s">
        <v>900</v>
      </c>
      <c r="D64" s="18" t="s">
        <v>350</v>
      </c>
      <c r="E64" s="18" t="s">
        <v>198</v>
      </c>
      <c r="F64" s="18" t="s">
        <v>137</v>
      </c>
      <c r="G64" s="18" t="s">
        <v>105</v>
      </c>
      <c r="H64" s="18"/>
      <c r="I64" s="18" t="s">
        <v>329</v>
      </c>
      <c r="J64" s="18" t="s">
        <v>330</v>
      </c>
    </row>
    <row r="65" spans="1:10" ht="21">
      <c r="A65" s="24">
        <v>2563</v>
      </c>
      <c r="B65" s="16" t="s">
        <v>356</v>
      </c>
      <c r="C65" s="18" t="s">
        <v>900</v>
      </c>
      <c r="D65" s="18" t="s">
        <v>358</v>
      </c>
      <c r="E65" s="18" t="s">
        <v>198</v>
      </c>
      <c r="F65" s="18" t="s">
        <v>137</v>
      </c>
      <c r="G65" s="18" t="s">
        <v>105</v>
      </c>
      <c r="H65" s="18"/>
      <c r="I65" s="18" t="s">
        <v>329</v>
      </c>
      <c r="J65" s="18" t="s">
        <v>330</v>
      </c>
    </row>
    <row r="66" spans="1:10" ht="21">
      <c r="A66" s="24">
        <v>2563</v>
      </c>
      <c r="B66" s="16" t="s">
        <v>360</v>
      </c>
      <c r="C66" s="18" t="s">
        <v>900</v>
      </c>
      <c r="D66" s="18" t="s">
        <v>358</v>
      </c>
      <c r="E66" s="18" t="s">
        <v>198</v>
      </c>
      <c r="F66" s="18" t="s">
        <v>137</v>
      </c>
      <c r="G66" s="18" t="s">
        <v>105</v>
      </c>
      <c r="H66" s="18"/>
      <c r="I66" s="18" t="s">
        <v>329</v>
      </c>
      <c r="J66" s="18" t="s">
        <v>330</v>
      </c>
    </row>
    <row r="67" spans="1:10" ht="21">
      <c r="A67" s="24">
        <v>2563</v>
      </c>
      <c r="B67" s="16" t="s">
        <v>363</v>
      </c>
      <c r="C67" s="18" t="s">
        <v>900</v>
      </c>
      <c r="D67" s="18" t="s">
        <v>358</v>
      </c>
      <c r="E67" s="18" t="s">
        <v>198</v>
      </c>
      <c r="F67" s="18" t="s">
        <v>137</v>
      </c>
      <c r="G67" s="18" t="s">
        <v>105</v>
      </c>
      <c r="H67" s="18"/>
      <c r="I67" s="18" t="s">
        <v>329</v>
      </c>
      <c r="J67" s="18" t="s">
        <v>330</v>
      </c>
    </row>
    <row r="68" spans="1:10" ht="21">
      <c r="A68" s="25">
        <v>2564</v>
      </c>
      <c r="B68" s="16" t="s">
        <v>352</v>
      </c>
      <c r="C68" s="18" t="s">
        <v>898</v>
      </c>
      <c r="D68" s="18" t="s">
        <v>354</v>
      </c>
      <c r="E68" s="18" t="s">
        <v>198</v>
      </c>
      <c r="F68" s="18" t="s">
        <v>137</v>
      </c>
      <c r="G68" s="18" t="s">
        <v>105</v>
      </c>
      <c r="H68" s="18"/>
      <c r="I68" s="18" t="s">
        <v>329</v>
      </c>
      <c r="J68" s="18" t="s">
        <v>330</v>
      </c>
    </row>
    <row r="69" spans="1:10" ht="21">
      <c r="A69" s="25">
        <v>2564</v>
      </c>
      <c r="B69" s="16" t="s">
        <v>366</v>
      </c>
      <c r="C69" s="18" t="s">
        <v>898</v>
      </c>
      <c r="D69" s="18" t="s">
        <v>354</v>
      </c>
      <c r="E69" s="18" t="s">
        <v>142</v>
      </c>
      <c r="F69" s="18" t="s">
        <v>104</v>
      </c>
      <c r="G69" s="18" t="s">
        <v>105</v>
      </c>
      <c r="H69" s="18"/>
      <c r="I69" s="18" t="s">
        <v>337</v>
      </c>
      <c r="J69" s="18" t="s">
        <v>369</v>
      </c>
    </row>
    <row r="70" spans="1:10" ht="21">
      <c r="A70" s="25">
        <v>2564</v>
      </c>
      <c r="B70" s="16" t="s">
        <v>371</v>
      </c>
      <c r="C70" s="18" t="s">
        <v>898</v>
      </c>
      <c r="D70" s="18" t="s">
        <v>354</v>
      </c>
      <c r="E70" s="18" t="s">
        <v>93</v>
      </c>
      <c r="F70" s="18" t="s">
        <v>49</v>
      </c>
      <c r="G70" s="18" t="s">
        <v>42</v>
      </c>
      <c r="H70" s="18"/>
      <c r="I70" s="18" t="s">
        <v>320</v>
      </c>
      <c r="J70" s="18" t="s">
        <v>321</v>
      </c>
    </row>
    <row r="71" spans="1:10" ht="21">
      <c r="A71" s="25">
        <v>2564</v>
      </c>
      <c r="B71" s="16" t="s">
        <v>375</v>
      </c>
      <c r="C71" s="18" t="s">
        <v>898</v>
      </c>
      <c r="D71" s="18" t="s">
        <v>354</v>
      </c>
      <c r="E71" s="18" t="s">
        <v>377</v>
      </c>
      <c r="F71" s="18" t="s">
        <v>80</v>
      </c>
      <c r="G71" s="18" t="s">
        <v>81</v>
      </c>
      <c r="H71" s="18"/>
      <c r="I71" s="18" t="s">
        <v>320</v>
      </c>
      <c r="J71" s="18" t="s">
        <v>343</v>
      </c>
    </row>
    <row r="72" spans="1:10" ht="21">
      <c r="A72" s="25">
        <v>2564</v>
      </c>
      <c r="B72" s="16" t="s">
        <v>379</v>
      </c>
      <c r="C72" s="18" t="s">
        <v>906</v>
      </c>
      <c r="D72" s="18" t="s">
        <v>382</v>
      </c>
      <c r="E72" s="18" t="s">
        <v>103</v>
      </c>
      <c r="F72" s="18" t="s">
        <v>104</v>
      </c>
      <c r="G72" s="18" t="s">
        <v>105</v>
      </c>
      <c r="H72" s="18"/>
      <c r="I72" s="18" t="s">
        <v>329</v>
      </c>
      <c r="J72" s="18" t="s">
        <v>330</v>
      </c>
    </row>
    <row r="73" spans="1:10" ht="21">
      <c r="A73" s="25">
        <v>2564</v>
      </c>
      <c r="B73" s="16" t="s">
        <v>384</v>
      </c>
      <c r="C73" s="18" t="s">
        <v>906</v>
      </c>
      <c r="D73" s="18" t="s">
        <v>382</v>
      </c>
      <c r="E73" s="18" t="s">
        <v>103</v>
      </c>
      <c r="F73" s="18" t="s">
        <v>104</v>
      </c>
      <c r="G73" s="18" t="s">
        <v>105</v>
      </c>
      <c r="H73" s="18"/>
      <c r="I73" s="18" t="s">
        <v>329</v>
      </c>
      <c r="J73" s="18" t="s">
        <v>330</v>
      </c>
    </row>
    <row r="74" spans="1:10" ht="21">
      <c r="A74" s="25">
        <v>2564</v>
      </c>
      <c r="B74" s="16" t="s">
        <v>389</v>
      </c>
      <c r="C74" s="18" t="s">
        <v>898</v>
      </c>
      <c r="D74" s="18" t="s">
        <v>354</v>
      </c>
      <c r="E74" s="18" t="s">
        <v>391</v>
      </c>
      <c r="F74" s="18" t="s">
        <v>308</v>
      </c>
      <c r="G74" s="18" t="s">
        <v>42</v>
      </c>
      <c r="H74" s="18"/>
      <c r="I74" s="18" t="s">
        <v>329</v>
      </c>
      <c r="J74" s="18" t="s">
        <v>330</v>
      </c>
    </row>
    <row r="75" spans="1:10" ht="21">
      <c r="A75" s="25">
        <v>2564</v>
      </c>
      <c r="B75" s="16" t="s">
        <v>393</v>
      </c>
      <c r="C75" s="18" t="s">
        <v>906</v>
      </c>
      <c r="D75" s="18" t="s">
        <v>382</v>
      </c>
      <c r="E75" s="18" t="s">
        <v>103</v>
      </c>
      <c r="F75" s="18" t="s">
        <v>104</v>
      </c>
      <c r="G75" s="18" t="s">
        <v>105</v>
      </c>
      <c r="H75" s="18"/>
      <c r="I75" s="18" t="s">
        <v>329</v>
      </c>
      <c r="J75" s="18" t="s">
        <v>330</v>
      </c>
    </row>
    <row r="76" spans="1:10" ht="21">
      <c r="A76" s="25">
        <v>2564</v>
      </c>
      <c r="B76" s="16" t="s">
        <v>396</v>
      </c>
      <c r="C76" s="18" t="s">
        <v>898</v>
      </c>
      <c r="D76" s="18" t="s">
        <v>354</v>
      </c>
      <c r="E76" s="18" t="s">
        <v>103</v>
      </c>
      <c r="F76" s="18" t="s">
        <v>104</v>
      </c>
      <c r="G76" s="18" t="s">
        <v>105</v>
      </c>
      <c r="H76" s="18"/>
      <c r="I76" s="18" t="s">
        <v>329</v>
      </c>
      <c r="J76" s="18" t="s">
        <v>330</v>
      </c>
    </row>
    <row r="77" spans="1:10" ht="21">
      <c r="A77" s="25">
        <v>2564</v>
      </c>
      <c r="B77" s="16" t="s">
        <v>399</v>
      </c>
      <c r="C77" s="18" t="s">
        <v>899</v>
      </c>
      <c r="D77" s="18" t="s">
        <v>354</v>
      </c>
      <c r="E77" s="18" t="s">
        <v>125</v>
      </c>
      <c r="F77" s="18" t="s">
        <v>80</v>
      </c>
      <c r="G77" s="18" t="s">
        <v>81</v>
      </c>
      <c r="H77" s="18"/>
      <c r="I77" s="18" t="s">
        <v>329</v>
      </c>
      <c r="J77" s="18" t="s">
        <v>330</v>
      </c>
    </row>
    <row r="78" spans="1:10" ht="21">
      <c r="A78" s="25">
        <v>2564</v>
      </c>
      <c r="B78" s="16" t="s">
        <v>402</v>
      </c>
      <c r="C78" s="18" t="s">
        <v>898</v>
      </c>
      <c r="D78" s="18" t="s">
        <v>354</v>
      </c>
      <c r="E78" s="18" t="s">
        <v>79</v>
      </c>
      <c r="F78" s="18" t="s">
        <v>80</v>
      </c>
      <c r="G78" s="18" t="s">
        <v>81</v>
      </c>
      <c r="H78" s="18"/>
      <c r="I78" s="18" t="s">
        <v>329</v>
      </c>
      <c r="J78" s="18" t="s">
        <v>330</v>
      </c>
    </row>
    <row r="79" spans="1:10" ht="21">
      <c r="A79" s="25">
        <v>2564</v>
      </c>
      <c r="B79" s="16" t="s">
        <v>407</v>
      </c>
      <c r="C79" s="18" t="s">
        <v>898</v>
      </c>
      <c r="D79" s="18" t="s">
        <v>354</v>
      </c>
      <c r="E79" s="18" t="s">
        <v>409</v>
      </c>
      <c r="F79" s="18" t="s">
        <v>410</v>
      </c>
      <c r="G79" s="18" t="s">
        <v>81</v>
      </c>
      <c r="H79" s="18"/>
      <c r="I79" s="18" t="s">
        <v>329</v>
      </c>
      <c r="J79" s="18" t="s">
        <v>330</v>
      </c>
    </row>
    <row r="80" spans="1:10" ht="21">
      <c r="A80" s="25">
        <v>2564</v>
      </c>
      <c r="B80" s="16" t="s">
        <v>413</v>
      </c>
      <c r="C80" s="18" t="s">
        <v>905</v>
      </c>
      <c r="D80" s="18" t="s">
        <v>416</v>
      </c>
      <c r="E80" s="18" t="s">
        <v>417</v>
      </c>
      <c r="F80" s="18" t="s">
        <v>137</v>
      </c>
      <c r="G80" s="18" t="s">
        <v>105</v>
      </c>
      <c r="H80" s="18"/>
      <c r="I80" s="18" t="s">
        <v>329</v>
      </c>
      <c r="J80" s="18" t="s">
        <v>330</v>
      </c>
    </row>
    <row r="81" spans="1:10" ht="21">
      <c r="A81" s="25">
        <v>2564</v>
      </c>
      <c r="B81" s="16" t="s">
        <v>419</v>
      </c>
      <c r="C81" s="18" t="s">
        <v>905</v>
      </c>
      <c r="D81" s="18" t="s">
        <v>422</v>
      </c>
      <c r="E81" s="18" t="s">
        <v>336</v>
      </c>
      <c r="F81" s="18" t="s">
        <v>104</v>
      </c>
      <c r="G81" s="18" t="s">
        <v>105</v>
      </c>
      <c r="H81" s="18"/>
      <c r="I81" s="18" t="s">
        <v>337</v>
      </c>
      <c r="J81" s="18" t="s">
        <v>338</v>
      </c>
    </row>
    <row r="82" spans="1:10" ht="21">
      <c r="A82" s="25">
        <v>2564</v>
      </c>
      <c r="B82" s="16" t="s">
        <v>424</v>
      </c>
      <c r="C82" s="18" t="s">
        <v>905</v>
      </c>
      <c r="D82" s="18" t="s">
        <v>422</v>
      </c>
      <c r="E82" s="18" t="s">
        <v>336</v>
      </c>
      <c r="F82" s="18" t="s">
        <v>104</v>
      </c>
      <c r="G82" s="18" t="s">
        <v>105</v>
      </c>
      <c r="H82" s="18"/>
      <c r="I82" s="18" t="s">
        <v>337</v>
      </c>
      <c r="J82" s="18" t="s">
        <v>338</v>
      </c>
    </row>
    <row r="83" spans="1:10" ht="21">
      <c r="A83" s="25">
        <v>2564</v>
      </c>
      <c r="B83" s="16" t="s">
        <v>428</v>
      </c>
      <c r="C83" s="18" t="s">
        <v>905</v>
      </c>
      <c r="D83" s="18" t="s">
        <v>382</v>
      </c>
      <c r="E83" s="18" t="s">
        <v>336</v>
      </c>
      <c r="F83" s="18" t="s">
        <v>104</v>
      </c>
      <c r="G83" s="18" t="s">
        <v>105</v>
      </c>
      <c r="H83" s="18"/>
      <c r="I83" s="18" t="s">
        <v>337</v>
      </c>
      <c r="J83" s="18" t="s">
        <v>338</v>
      </c>
    </row>
    <row r="84" spans="1:10" ht="21">
      <c r="A84" s="25">
        <v>2564</v>
      </c>
      <c r="B84" s="16" t="s">
        <v>432</v>
      </c>
      <c r="C84" s="18" t="s">
        <v>898</v>
      </c>
      <c r="D84" s="18" t="s">
        <v>354</v>
      </c>
      <c r="E84" s="18" t="s">
        <v>409</v>
      </c>
      <c r="F84" s="18" t="s">
        <v>410</v>
      </c>
      <c r="G84" s="18" t="s">
        <v>81</v>
      </c>
      <c r="H84" s="18"/>
      <c r="I84" s="18" t="s">
        <v>320</v>
      </c>
      <c r="J84" s="18" t="s">
        <v>343</v>
      </c>
    </row>
    <row r="85" spans="1:10" ht="21">
      <c r="A85" s="25">
        <v>2564</v>
      </c>
      <c r="B85" s="16" t="s">
        <v>436</v>
      </c>
      <c r="C85" s="18" t="s">
        <v>899</v>
      </c>
      <c r="D85" s="18" t="s">
        <v>382</v>
      </c>
      <c r="E85" s="18" t="s">
        <v>438</v>
      </c>
      <c r="F85" s="18" t="s">
        <v>137</v>
      </c>
      <c r="G85" s="18" t="s">
        <v>105</v>
      </c>
      <c r="H85" s="18"/>
      <c r="I85" s="18" t="s">
        <v>329</v>
      </c>
      <c r="J85" s="18" t="s">
        <v>330</v>
      </c>
    </row>
    <row r="86" spans="1:10" ht="21">
      <c r="A86" s="25">
        <v>2564</v>
      </c>
      <c r="B86" s="16" t="s">
        <v>441</v>
      </c>
      <c r="C86" s="18" t="s">
        <v>903</v>
      </c>
      <c r="D86" s="18" t="s">
        <v>443</v>
      </c>
      <c r="E86" s="18"/>
      <c r="F86" s="18" t="s">
        <v>444</v>
      </c>
      <c r="G86" s="18" t="s">
        <v>73</v>
      </c>
      <c r="H86" s="18"/>
      <c r="I86" s="18" t="s">
        <v>320</v>
      </c>
      <c r="J86" s="18" t="s">
        <v>321</v>
      </c>
    </row>
    <row r="87" spans="1:10" ht="21">
      <c r="A87" s="25">
        <v>2564</v>
      </c>
      <c r="B87" s="16" t="s">
        <v>446</v>
      </c>
      <c r="C87" s="18" t="s">
        <v>899</v>
      </c>
      <c r="D87" s="18" t="s">
        <v>422</v>
      </c>
      <c r="E87" s="18" t="s">
        <v>438</v>
      </c>
      <c r="F87" s="18" t="s">
        <v>137</v>
      </c>
      <c r="G87" s="18" t="s">
        <v>105</v>
      </c>
      <c r="H87" s="18"/>
      <c r="I87" s="18" t="s">
        <v>329</v>
      </c>
      <c r="J87" s="18" t="s">
        <v>330</v>
      </c>
    </row>
    <row r="88" spans="1:10" ht="21">
      <c r="A88" s="25">
        <v>2564</v>
      </c>
      <c r="B88" s="16" t="s">
        <v>449</v>
      </c>
      <c r="C88" s="18" t="s">
        <v>899</v>
      </c>
      <c r="D88" s="18" t="s">
        <v>422</v>
      </c>
      <c r="E88" s="18" t="s">
        <v>438</v>
      </c>
      <c r="F88" s="18" t="s">
        <v>137</v>
      </c>
      <c r="G88" s="18" t="s">
        <v>105</v>
      </c>
      <c r="H88" s="18"/>
      <c r="I88" s="18" t="s">
        <v>329</v>
      </c>
      <c r="J88" s="18" t="s">
        <v>330</v>
      </c>
    </row>
    <row r="89" spans="1:10" ht="21">
      <c r="A89" s="25">
        <v>2564</v>
      </c>
      <c r="B89" s="16" t="s">
        <v>452</v>
      </c>
      <c r="C89" s="18" t="s">
        <v>899</v>
      </c>
      <c r="D89" s="18" t="s">
        <v>455</v>
      </c>
      <c r="E89" s="18" t="s">
        <v>438</v>
      </c>
      <c r="F89" s="18" t="s">
        <v>137</v>
      </c>
      <c r="G89" s="18" t="s">
        <v>105</v>
      </c>
      <c r="H89" s="18"/>
      <c r="I89" s="18" t="s">
        <v>329</v>
      </c>
      <c r="J89" s="18" t="s">
        <v>330</v>
      </c>
    </row>
    <row r="90" spans="1:10" ht="21">
      <c r="A90" s="25">
        <v>2564</v>
      </c>
      <c r="B90" s="16" t="s">
        <v>457</v>
      </c>
      <c r="C90" s="18" t="s">
        <v>905</v>
      </c>
      <c r="D90" s="18" t="s">
        <v>416</v>
      </c>
      <c r="E90" s="18" t="s">
        <v>336</v>
      </c>
      <c r="F90" s="18" t="s">
        <v>104</v>
      </c>
      <c r="G90" s="18" t="s">
        <v>105</v>
      </c>
      <c r="H90" s="18"/>
      <c r="I90" s="18" t="s">
        <v>329</v>
      </c>
      <c r="J90" s="18" t="s">
        <v>330</v>
      </c>
    </row>
    <row r="91" spans="1:10" ht="21">
      <c r="A91" s="25">
        <v>2564</v>
      </c>
      <c r="B91" s="16" t="s">
        <v>461</v>
      </c>
      <c r="C91" s="18" t="s">
        <v>905</v>
      </c>
      <c r="D91" s="18" t="s">
        <v>455</v>
      </c>
      <c r="E91" s="18" t="s">
        <v>336</v>
      </c>
      <c r="F91" s="18" t="s">
        <v>104</v>
      </c>
      <c r="G91" s="18" t="s">
        <v>105</v>
      </c>
      <c r="H91" s="18"/>
      <c r="I91" s="18" t="s">
        <v>337</v>
      </c>
      <c r="J91" s="18" t="s">
        <v>338</v>
      </c>
    </row>
    <row r="92" spans="1:10" ht="21">
      <c r="A92" s="25">
        <v>2564</v>
      </c>
      <c r="B92" s="16" t="s">
        <v>465</v>
      </c>
      <c r="C92" s="18" t="s">
        <v>905</v>
      </c>
      <c r="D92" s="18" t="s">
        <v>455</v>
      </c>
      <c r="E92" s="18" t="s">
        <v>336</v>
      </c>
      <c r="F92" s="18" t="s">
        <v>104</v>
      </c>
      <c r="G92" s="18" t="s">
        <v>105</v>
      </c>
      <c r="H92" s="18"/>
      <c r="I92" s="18" t="s">
        <v>337</v>
      </c>
      <c r="J92" s="18" t="s">
        <v>338</v>
      </c>
    </row>
    <row r="93" spans="1:10" ht="21">
      <c r="A93" s="25">
        <v>2564</v>
      </c>
      <c r="B93" s="16" t="s">
        <v>469</v>
      </c>
      <c r="C93" s="18" t="s">
        <v>905</v>
      </c>
      <c r="D93" s="18" t="s">
        <v>455</v>
      </c>
      <c r="E93" s="18" t="s">
        <v>336</v>
      </c>
      <c r="F93" s="18" t="s">
        <v>104</v>
      </c>
      <c r="G93" s="18" t="s">
        <v>105</v>
      </c>
      <c r="H93" s="18"/>
      <c r="I93" s="18" t="s">
        <v>337</v>
      </c>
      <c r="J93" s="18" t="s">
        <v>338</v>
      </c>
    </row>
    <row r="94" spans="1:10" ht="21">
      <c r="A94" s="25">
        <v>2564</v>
      </c>
      <c r="B94" s="16" t="s">
        <v>473</v>
      </c>
      <c r="C94" s="18" t="s">
        <v>905</v>
      </c>
      <c r="D94" s="18" t="s">
        <v>422</v>
      </c>
      <c r="E94" s="18" t="s">
        <v>336</v>
      </c>
      <c r="F94" s="18" t="s">
        <v>104</v>
      </c>
      <c r="G94" s="18" t="s">
        <v>105</v>
      </c>
      <c r="H94" s="18"/>
      <c r="I94" s="18" t="s">
        <v>337</v>
      </c>
      <c r="J94" s="18" t="s">
        <v>338</v>
      </c>
    </row>
    <row r="95" spans="1:10" ht="21">
      <c r="A95" s="25">
        <v>2564</v>
      </c>
      <c r="B95" s="16" t="s">
        <v>477</v>
      </c>
      <c r="C95" s="18" t="s">
        <v>905</v>
      </c>
      <c r="D95" s="18" t="s">
        <v>422</v>
      </c>
      <c r="E95" s="18" t="s">
        <v>336</v>
      </c>
      <c r="F95" s="18" t="s">
        <v>104</v>
      </c>
      <c r="G95" s="18" t="s">
        <v>105</v>
      </c>
      <c r="H95" s="18"/>
      <c r="I95" s="18" t="s">
        <v>337</v>
      </c>
      <c r="J95" s="18" t="s">
        <v>338</v>
      </c>
    </row>
    <row r="96" spans="1:10" ht="21">
      <c r="A96" s="25">
        <v>2564</v>
      </c>
      <c r="B96" s="16" t="s">
        <v>38</v>
      </c>
      <c r="C96" s="18" t="s">
        <v>898</v>
      </c>
      <c r="D96" s="18" t="s">
        <v>354</v>
      </c>
      <c r="E96" s="18" t="s">
        <v>40</v>
      </c>
      <c r="F96" s="18" t="s">
        <v>41</v>
      </c>
      <c r="G96" s="18" t="s">
        <v>42</v>
      </c>
      <c r="H96" s="18"/>
      <c r="I96" s="18" t="s">
        <v>320</v>
      </c>
      <c r="J96" s="18" t="s">
        <v>482</v>
      </c>
    </row>
    <row r="97" spans="1:10" ht="21">
      <c r="A97" s="25">
        <v>2564</v>
      </c>
      <c r="B97" s="16" t="s">
        <v>485</v>
      </c>
      <c r="C97" s="18" t="s">
        <v>898</v>
      </c>
      <c r="D97" s="18" t="s">
        <v>354</v>
      </c>
      <c r="E97" s="18" t="s">
        <v>487</v>
      </c>
      <c r="F97" s="18" t="s">
        <v>104</v>
      </c>
      <c r="G97" s="18" t="s">
        <v>105</v>
      </c>
      <c r="H97" s="18"/>
      <c r="I97" s="18" t="s">
        <v>329</v>
      </c>
      <c r="J97" s="18" t="s">
        <v>488</v>
      </c>
    </row>
    <row r="98" spans="1:10" ht="21">
      <c r="A98" s="25">
        <v>2564</v>
      </c>
      <c r="B98" s="16" t="s">
        <v>491</v>
      </c>
      <c r="C98" s="18" t="s">
        <v>898</v>
      </c>
      <c r="D98" s="18" t="s">
        <v>354</v>
      </c>
      <c r="E98" s="18" t="s">
        <v>493</v>
      </c>
      <c r="F98" s="18" t="s">
        <v>104</v>
      </c>
      <c r="G98" s="18" t="s">
        <v>105</v>
      </c>
      <c r="H98" s="18"/>
      <c r="I98" s="18" t="s">
        <v>320</v>
      </c>
      <c r="J98" s="18" t="s">
        <v>482</v>
      </c>
    </row>
    <row r="99" spans="1:10" ht="21">
      <c r="A99" s="25">
        <v>2564</v>
      </c>
      <c r="B99" s="16" t="s">
        <v>495</v>
      </c>
      <c r="C99" s="18" t="s">
        <v>898</v>
      </c>
      <c r="D99" s="18" t="s">
        <v>354</v>
      </c>
      <c r="E99" s="18" t="s">
        <v>198</v>
      </c>
      <c r="F99" s="18" t="s">
        <v>137</v>
      </c>
      <c r="G99" s="18" t="s">
        <v>105</v>
      </c>
      <c r="H99" s="18"/>
      <c r="I99" s="18" t="s">
        <v>329</v>
      </c>
      <c r="J99" s="18" t="s">
        <v>330</v>
      </c>
    </row>
    <row r="100" spans="1:10" ht="21">
      <c r="A100" s="25">
        <v>2564</v>
      </c>
      <c r="B100" s="16" t="s">
        <v>498</v>
      </c>
      <c r="C100" s="18" t="s">
        <v>898</v>
      </c>
      <c r="D100" s="18" t="s">
        <v>354</v>
      </c>
      <c r="E100" s="18" t="s">
        <v>487</v>
      </c>
      <c r="F100" s="18" t="s">
        <v>104</v>
      </c>
      <c r="G100" s="18" t="s">
        <v>105</v>
      </c>
      <c r="H100" s="18"/>
      <c r="I100" s="18" t="s">
        <v>329</v>
      </c>
      <c r="J100" s="18" t="s">
        <v>488</v>
      </c>
    </row>
    <row r="101" spans="1:10" ht="21">
      <c r="A101" s="25">
        <v>2564</v>
      </c>
      <c r="B101" s="16" t="s">
        <v>503</v>
      </c>
      <c r="C101" s="18" t="s">
        <v>906</v>
      </c>
      <c r="D101" s="18" t="s">
        <v>455</v>
      </c>
      <c r="E101" s="18" t="s">
        <v>505</v>
      </c>
      <c r="F101" s="18" t="s">
        <v>137</v>
      </c>
      <c r="G101" s="18" t="s">
        <v>105</v>
      </c>
      <c r="H101" s="18"/>
      <c r="I101" s="18" t="s">
        <v>329</v>
      </c>
      <c r="J101" s="18" t="s">
        <v>330</v>
      </c>
    </row>
    <row r="102" spans="1:10" ht="21">
      <c r="A102" s="25">
        <v>2564</v>
      </c>
      <c r="B102" s="16" t="s">
        <v>507</v>
      </c>
      <c r="C102" s="18" t="s">
        <v>898</v>
      </c>
      <c r="D102" s="18" t="s">
        <v>354</v>
      </c>
      <c r="E102" s="18" t="s">
        <v>198</v>
      </c>
      <c r="F102" s="18" t="s">
        <v>137</v>
      </c>
      <c r="G102" s="18" t="s">
        <v>105</v>
      </c>
      <c r="H102" s="18"/>
      <c r="I102" s="18" t="s">
        <v>329</v>
      </c>
      <c r="J102" s="18" t="s">
        <v>330</v>
      </c>
    </row>
    <row r="103" spans="1:10" ht="21">
      <c r="A103" s="25">
        <v>2564</v>
      </c>
      <c r="B103" s="16" t="s">
        <v>510</v>
      </c>
      <c r="C103" s="18" t="s">
        <v>906</v>
      </c>
      <c r="D103" s="18" t="s">
        <v>455</v>
      </c>
      <c r="E103" s="18" t="s">
        <v>505</v>
      </c>
      <c r="F103" s="18" t="s">
        <v>137</v>
      </c>
      <c r="G103" s="18" t="s">
        <v>105</v>
      </c>
      <c r="H103" s="18"/>
      <c r="I103" s="18" t="s">
        <v>329</v>
      </c>
      <c r="J103" s="18" t="s">
        <v>330</v>
      </c>
    </row>
    <row r="104" spans="1:10" ht="21">
      <c r="A104" s="25">
        <v>2564</v>
      </c>
      <c r="B104" s="16" t="s">
        <v>514</v>
      </c>
      <c r="C104" s="18" t="s">
        <v>899</v>
      </c>
      <c r="D104" s="18" t="s">
        <v>354</v>
      </c>
      <c r="E104" s="18" t="s">
        <v>516</v>
      </c>
      <c r="F104" s="18" t="s">
        <v>137</v>
      </c>
      <c r="G104" s="18" t="s">
        <v>105</v>
      </c>
      <c r="H104" s="18"/>
      <c r="I104" s="18" t="s">
        <v>329</v>
      </c>
      <c r="J104" s="18" t="s">
        <v>330</v>
      </c>
    </row>
    <row r="105" spans="1:10" ht="21">
      <c r="A105" s="25">
        <v>2564</v>
      </c>
      <c r="B105" s="16" t="s">
        <v>518</v>
      </c>
      <c r="C105" s="18" t="s">
        <v>899</v>
      </c>
      <c r="D105" s="18" t="s">
        <v>354</v>
      </c>
      <c r="E105" s="18" t="s">
        <v>516</v>
      </c>
      <c r="F105" s="18" t="s">
        <v>137</v>
      </c>
      <c r="G105" s="18" t="s">
        <v>105</v>
      </c>
      <c r="H105" s="18"/>
      <c r="I105" s="18" t="s">
        <v>337</v>
      </c>
      <c r="J105" s="18" t="s">
        <v>338</v>
      </c>
    </row>
    <row r="106" spans="1:10" ht="21">
      <c r="A106" s="25">
        <v>2564</v>
      </c>
      <c r="B106" s="16" t="s">
        <v>522</v>
      </c>
      <c r="C106" s="18" t="s">
        <v>899</v>
      </c>
      <c r="D106" s="18" t="s">
        <v>354</v>
      </c>
      <c r="E106" s="18" t="s">
        <v>516</v>
      </c>
      <c r="F106" s="18" t="s">
        <v>137</v>
      </c>
      <c r="G106" s="18" t="s">
        <v>105</v>
      </c>
      <c r="H106" s="18"/>
      <c r="I106" s="18" t="s">
        <v>337</v>
      </c>
      <c r="J106" s="18" t="s">
        <v>338</v>
      </c>
    </row>
    <row r="107" spans="1:10" ht="21">
      <c r="A107" s="25">
        <v>2564</v>
      </c>
      <c r="B107" s="16" t="s">
        <v>527</v>
      </c>
      <c r="C107" s="18" t="s">
        <v>898</v>
      </c>
      <c r="D107" s="18" t="s">
        <v>354</v>
      </c>
      <c r="E107" s="18" t="s">
        <v>529</v>
      </c>
      <c r="F107" s="18" t="s">
        <v>137</v>
      </c>
      <c r="G107" s="18" t="s">
        <v>105</v>
      </c>
      <c r="H107" s="18"/>
      <c r="I107" s="18" t="s">
        <v>337</v>
      </c>
      <c r="J107" s="18" t="s">
        <v>530</v>
      </c>
    </row>
    <row r="108" spans="1:10" ht="21">
      <c r="A108" s="25">
        <v>2564</v>
      </c>
      <c r="B108" s="16" t="s">
        <v>532</v>
      </c>
      <c r="C108" s="18" t="s">
        <v>898</v>
      </c>
      <c r="D108" s="18" t="s">
        <v>354</v>
      </c>
      <c r="E108" s="18" t="s">
        <v>298</v>
      </c>
      <c r="F108" s="18" t="s">
        <v>299</v>
      </c>
      <c r="G108" s="18" t="s">
        <v>300</v>
      </c>
      <c r="H108" s="18"/>
      <c r="I108" s="18" t="s">
        <v>329</v>
      </c>
      <c r="J108" s="18" t="s">
        <v>330</v>
      </c>
    </row>
    <row r="109" spans="1:10" ht="21">
      <c r="A109" s="25">
        <v>2564</v>
      </c>
      <c r="B109" s="16" t="s">
        <v>527</v>
      </c>
      <c r="C109" s="18" t="s">
        <v>898</v>
      </c>
      <c r="D109" s="18" t="s">
        <v>354</v>
      </c>
      <c r="E109" s="18" t="s">
        <v>529</v>
      </c>
      <c r="F109" s="18" t="s">
        <v>137</v>
      </c>
      <c r="G109" s="18" t="s">
        <v>105</v>
      </c>
      <c r="H109" s="18"/>
      <c r="I109" s="18" t="s">
        <v>329</v>
      </c>
      <c r="J109" s="18" t="s">
        <v>330</v>
      </c>
    </row>
    <row r="110" spans="1:10" ht="21">
      <c r="A110" s="25">
        <v>2564</v>
      </c>
      <c r="B110" s="16" t="s">
        <v>537</v>
      </c>
      <c r="C110" s="18" t="s">
        <v>906</v>
      </c>
      <c r="D110" s="18" t="s">
        <v>422</v>
      </c>
      <c r="E110" s="18" t="s">
        <v>184</v>
      </c>
      <c r="F110" s="18" t="s">
        <v>104</v>
      </c>
      <c r="G110" s="18" t="s">
        <v>105</v>
      </c>
      <c r="H110" s="18"/>
      <c r="I110" s="18" t="s">
        <v>329</v>
      </c>
      <c r="J110" s="18" t="s">
        <v>330</v>
      </c>
    </row>
    <row r="111" spans="1:10" ht="21">
      <c r="A111" s="25">
        <v>2564</v>
      </c>
      <c r="B111" s="16" t="s">
        <v>541</v>
      </c>
      <c r="C111" s="18" t="s">
        <v>898</v>
      </c>
      <c r="D111" s="18" t="s">
        <v>354</v>
      </c>
      <c r="E111" s="18" t="s">
        <v>543</v>
      </c>
      <c r="F111" s="18" t="s">
        <v>137</v>
      </c>
      <c r="G111" s="18" t="s">
        <v>105</v>
      </c>
      <c r="H111" s="18"/>
      <c r="I111" s="18" t="s">
        <v>329</v>
      </c>
      <c r="J111" s="18" t="s">
        <v>330</v>
      </c>
    </row>
    <row r="112" spans="1:10" ht="21">
      <c r="A112" s="25">
        <v>2564</v>
      </c>
      <c r="B112" s="16" t="s">
        <v>545</v>
      </c>
      <c r="C112" s="18" t="s">
        <v>898</v>
      </c>
      <c r="D112" s="18" t="s">
        <v>354</v>
      </c>
      <c r="E112" s="18" t="s">
        <v>543</v>
      </c>
      <c r="F112" s="18" t="s">
        <v>137</v>
      </c>
      <c r="G112" s="18" t="s">
        <v>105</v>
      </c>
      <c r="H112" s="18"/>
      <c r="I112" s="18" t="s">
        <v>329</v>
      </c>
      <c r="J112" s="18" t="s">
        <v>330</v>
      </c>
    </row>
    <row r="113" spans="1:10" ht="21">
      <c r="A113" s="25">
        <v>2564</v>
      </c>
      <c r="B113" s="16" t="s">
        <v>550</v>
      </c>
      <c r="C113" s="18" t="s">
        <v>898</v>
      </c>
      <c r="D113" s="18" t="s">
        <v>354</v>
      </c>
      <c r="E113" s="18" t="s">
        <v>552</v>
      </c>
      <c r="F113" s="18" t="s">
        <v>137</v>
      </c>
      <c r="G113" s="18" t="s">
        <v>105</v>
      </c>
      <c r="H113" s="18"/>
      <c r="I113" s="18" t="s">
        <v>337</v>
      </c>
      <c r="J113" s="18" t="s">
        <v>530</v>
      </c>
    </row>
    <row r="114" spans="1:10" ht="21">
      <c r="A114" s="25">
        <v>2564</v>
      </c>
      <c r="B114" s="16" t="s">
        <v>554</v>
      </c>
      <c r="C114" s="18" t="s">
        <v>898</v>
      </c>
      <c r="D114" s="18" t="s">
        <v>354</v>
      </c>
      <c r="E114" s="18" t="s">
        <v>552</v>
      </c>
      <c r="F114" s="18" t="s">
        <v>137</v>
      </c>
      <c r="G114" s="18" t="s">
        <v>105</v>
      </c>
      <c r="H114" s="18"/>
      <c r="I114" s="18" t="s">
        <v>329</v>
      </c>
      <c r="J114" s="18" t="s">
        <v>330</v>
      </c>
    </row>
    <row r="115" spans="1:10" ht="21">
      <c r="A115" s="25">
        <v>2564</v>
      </c>
      <c r="B115" s="16" t="s">
        <v>558</v>
      </c>
      <c r="C115" s="18" t="s">
        <v>898</v>
      </c>
      <c r="D115" s="18" t="s">
        <v>354</v>
      </c>
      <c r="E115" s="18" t="s">
        <v>560</v>
      </c>
      <c r="F115" s="18" t="s">
        <v>104</v>
      </c>
      <c r="G115" s="18" t="s">
        <v>105</v>
      </c>
      <c r="H115" s="18"/>
      <c r="I115" s="18" t="s">
        <v>329</v>
      </c>
      <c r="J115" s="18" t="s">
        <v>330</v>
      </c>
    </row>
    <row r="116" spans="1:10" ht="21">
      <c r="A116" s="25">
        <v>2564</v>
      </c>
      <c r="B116" s="16" t="s">
        <v>562</v>
      </c>
      <c r="C116" s="18" t="s">
        <v>898</v>
      </c>
      <c r="D116" s="18" t="s">
        <v>354</v>
      </c>
      <c r="E116" s="18" t="s">
        <v>560</v>
      </c>
      <c r="F116" s="18" t="s">
        <v>104</v>
      </c>
      <c r="G116" s="18" t="s">
        <v>105</v>
      </c>
      <c r="H116" s="18"/>
      <c r="I116" s="18" t="s">
        <v>329</v>
      </c>
      <c r="J116" s="18" t="s">
        <v>330</v>
      </c>
    </row>
    <row r="117" spans="1:10" ht="21">
      <c r="A117" s="25">
        <v>2564</v>
      </c>
      <c r="B117" s="16" t="s">
        <v>565</v>
      </c>
      <c r="C117" s="18" t="s">
        <v>898</v>
      </c>
      <c r="D117" s="18" t="s">
        <v>354</v>
      </c>
      <c r="E117" s="18" t="s">
        <v>552</v>
      </c>
      <c r="F117" s="18" t="s">
        <v>137</v>
      </c>
      <c r="G117" s="18" t="s">
        <v>105</v>
      </c>
      <c r="H117" s="18"/>
      <c r="I117" s="18" t="s">
        <v>329</v>
      </c>
      <c r="J117" s="18" t="s">
        <v>488</v>
      </c>
    </row>
    <row r="118" spans="1:10" ht="21">
      <c r="A118" s="25">
        <v>2564</v>
      </c>
      <c r="B118" s="16" t="s">
        <v>568</v>
      </c>
      <c r="C118" s="18" t="s">
        <v>898</v>
      </c>
      <c r="D118" s="18" t="s">
        <v>354</v>
      </c>
      <c r="E118" s="18" t="s">
        <v>136</v>
      </c>
      <c r="F118" s="18" t="s">
        <v>137</v>
      </c>
      <c r="G118" s="18" t="s">
        <v>105</v>
      </c>
      <c r="H118" s="18"/>
      <c r="I118" s="18" t="s">
        <v>329</v>
      </c>
      <c r="J118" s="18" t="s">
        <v>330</v>
      </c>
    </row>
    <row r="119" spans="1:10" ht="21">
      <c r="A119" s="25">
        <v>2564</v>
      </c>
      <c r="B119" s="16" t="s">
        <v>572</v>
      </c>
      <c r="C119" s="18" t="s">
        <v>898</v>
      </c>
      <c r="D119" s="18" t="s">
        <v>354</v>
      </c>
      <c r="E119" s="18" t="s">
        <v>574</v>
      </c>
      <c r="F119" s="18" t="s">
        <v>104</v>
      </c>
      <c r="G119" s="18" t="s">
        <v>105</v>
      </c>
      <c r="H119" s="18"/>
      <c r="I119" s="18" t="s">
        <v>320</v>
      </c>
      <c r="J119" s="18" t="s">
        <v>343</v>
      </c>
    </row>
    <row r="120" spans="1:10" ht="21">
      <c r="A120" s="25">
        <v>2564</v>
      </c>
      <c r="B120" s="16" t="s">
        <v>577</v>
      </c>
      <c r="C120" s="18" t="s">
        <v>898</v>
      </c>
      <c r="D120" s="18" t="s">
        <v>354</v>
      </c>
      <c r="E120" s="18" t="s">
        <v>579</v>
      </c>
      <c r="F120" s="18" t="s">
        <v>80</v>
      </c>
      <c r="G120" s="18" t="s">
        <v>81</v>
      </c>
      <c r="H120" s="18"/>
      <c r="I120" s="18" t="s">
        <v>329</v>
      </c>
      <c r="J120" s="18" t="s">
        <v>330</v>
      </c>
    </row>
    <row r="121" spans="1:10" ht="21">
      <c r="A121" s="25">
        <v>2564</v>
      </c>
      <c r="B121" s="16" t="s">
        <v>582</v>
      </c>
      <c r="C121" s="18" t="s">
        <v>898</v>
      </c>
      <c r="D121" s="18" t="s">
        <v>354</v>
      </c>
      <c r="E121" s="18" t="s">
        <v>584</v>
      </c>
      <c r="F121" s="18" t="s">
        <v>137</v>
      </c>
      <c r="G121" s="18" t="s">
        <v>105</v>
      </c>
      <c r="H121" s="18"/>
      <c r="I121" s="18" t="s">
        <v>329</v>
      </c>
      <c r="J121" s="18" t="s">
        <v>585</v>
      </c>
    </row>
    <row r="122" spans="1:10" ht="21">
      <c r="A122" s="25">
        <v>2564</v>
      </c>
      <c r="B122" s="16" t="s">
        <v>587</v>
      </c>
      <c r="C122" s="18" t="s">
        <v>898</v>
      </c>
      <c r="D122" s="18" t="s">
        <v>354</v>
      </c>
      <c r="E122" s="18" t="s">
        <v>170</v>
      </c>
      <c r="F122" s="18" t="s">
        <v>137</v>
      </c>
      <c r="G122" s="18" t="s">
        <v>105</v>
      </c>
      <c r="H122" s="18"/>
      <c r="I122" s="18" t="s">
        <v>329</v>
      </c>
      <c r="J122" s="18" t="s">
        <v>330</v>
      </c>
    </row>
    <row r="123" spans="1:10" ht="21">
      <c r="A123" s="25">
        <v>2564</v>
      </c>
      <c r="B123" s="16" t="s">
        <v>590</v>
      </c>
      <c r="C123" s="18" t="s">
        <v>898</v>
      </c>
      <c r="D123" s="18" t="s">
        <v>354</v>
      </c>
      <c r="E123" s="18" t="s">
        <v>170</v>
      </c>
      <c r="F123" s="18" t="s">
        <v>137</v>
      </c>
      <c r="G123" s="18" t="s">
        <v>105</v>
      </c>
      <c r="H123" s="18"/>
      <c r="I123" s="18" t="s">
        <v>329</v>
      </c>
      <c r="J123" s="18" t="s">
        <v>330</v>
      </c>
    </row>
    <row r="124" spans="1:10" ht="21">
      <c r="A124" s="25">
        <v>2564</v>
      </c>
      <c r="B124" s="16" t="s">
        <v>593</v>
      </c>
      <c r="C124" s="18" t="s">
        <v>899</v>
      </c>
      <c r="D124" s="18" t="s">
        <v>354</v>
      </c>
      <c r="E124" s="18" t="s">
        <v>125</v>
      </c>
      <c r="F124" s="18" t="s">
        <v>80</v>
      </c>
      <c r="G124" s="18" t="s">
        <v>81</v>
      </c>
      <c r="H124" s="18"/>
      <c r="I124" s="18" t="s">
        <v>337</v>
      </c>
      <c r="J124" s="18" t="s">
        <v>530</v>
      </c>
    </row>
    <row r="125" spans="1:10" ht="21">
      <c r="A125" s="25">
        <v>2564</v>
      </c>
      <c r="B125" s="16" t="s">
        <v>596</v>
      </c>
      <c r="C125" s="18" t="s">
        <v>899</v>
      </c>
      <c r="D125" s="18" t="s">
        <v>354</v>
      </c>
      <c r="E125" s="18" t="s">
        <v>125</v>
      </c>
      <c r="F125" s="18" t="s">
        <v>80</v>
      </c>
      <c r="G125" s="18" t="s">
        <v>81</v>
      </c>
      <c r="H125" s="18"/>
      <c r="I125" s="18" t="s">
        <v>337</v>
      </c>
      <c r="J125" s="18" t="s">
        <v>530</v>
      </c>
    </row>
    <row r="126" spans="1:10" ht="21">
      <c r="A126" s="25">
        <v>2564</v>
      </c>
      <c r="B126" s="16" t="s">
        <v>600</v>
      </c>
      <c r="C126" s="18" t="s">
        <v>898</v>
      </c>
      <c r="D126" s="18" t="s">
        <v>354</v>
      </c>
      <c r="E126" s="18" t="s">
        <v>165</v>
      </c>
      <c r="F126" s="18" t="s">
        <v>104</v>
      </c>
      <c r="G126" s="18" t="s">
        <v>105</v>
      </c>
      <c r="H126" s="18"/>
      <c r="I126" s="18" t="s">
        <v>329</v>
      </c>
      <c r="J126" s="18" t="s">
        <v>330</v>
      </c>
    </row>
    <row r="127" spans="1:10" ht="21">
      <c r="A127" s="25">
        <v>2564</v>
      </c>
      <c r="B127" s="16" t="s">
        <v>604</v>
      </c>
      <c r="C127" s="18" t="s">
        <v>898</v>
      </c>
      <c r="D127" s="18" t="s">
        <v>354</v>
      </c>
      <c r="E127" s="18" t="s">
        <v>607</v>
      </c>
      <c r="F127" s="18" t="s">
        <v>277</v>
      </c>
      <c r="G127" s="18" t="s">
        <v>35</v>
      </c>
      <c r="H127" s="18"/>
      <c r="I127" s="18" t="s">
        <v>320</v>
      </c>
      <c r="J127" s="18" t="s">
        <v>343</v>
      </c>
    </row>
    <row r="128" spans="1:10" ht="21">
      <c r="A128" s="25">
        <v>2564</v>
      </c>
      <c r="B128" s="16" t="s">
        <v>609</v>
      </c>
      <c r="C128" s="18" t="s">
        <v>898</v>
      </c>
      <c r="D128" s="18" t="s">
        <v>354</v>
      </c>
      <c r="E128" s="18" t="s">
        <v>336</v>
      </c>
      <c r="F128" s="18" t="s">
        <v>104</v>
      </c>
      <c r="G128" s="18" t="s">
        <v>105</v>
      </c>
      <c r="H128" s="18"/>
      <c r="I128" s="18" t="s">
        <v>329</v>
      </c>
      <c r="J128" s="18" t="s">
        <v>330</v>
      </c>
    </row>
    <row r="129" spans="1:10" ht="21">
      <c r="A129" s="25">
        <v>2564</v>
      </c>
      <c r="B129" s="16" t="s">
        <v>613</v>
      </c>
      <c r="C129" s="18" t="s">
        <v>906</v>
      </c>
      <c r="D129" s="18" t="s">
        <v>455</v>
      </c>
      <c r="E129" s="18" t="s">
        <v>615</v>
      </c>
      <c r="F129" s="18" t="s">
        <v>137</v>
      </c>
      <c r="G129" s="18" t="s">
        <v>105</v>
      </c>
      <c r="H129" s="18"/>
      <c r="I129" s="18" t="s">
        <v>329</v>
      </c>
      <c r="J129" s="18" t="s">
        <v>330</v>
      </c>
    </row>
    <row r="130" spans="1:10" ht="21">
      <c r="A130" s="25">
        <v>2564</v>
      </c>
      <c r="B130" s="16" t="s">
        <v>617</v>
      </c>
      <c r="C130" s="18" t="s">
        <v>905</v>
      </c>
      <c r="D130" s="18" t="s">
        <v>354</v>
      </c>
      <c r="E130" s="18" t="s">
        <v>48</v>
      </c>
      <c r="F130" s="18" t="s">
        <v>49</v>
      </c>
      <c r="G130" s="18" t="s">
        <v>42</v>
      </c>
      <c r="H130" s="18"/>
      <c r="I130" s="18" t="s">
        <v>329</v>
      </c>
      <c r="J130" s="18" t="s">
        <v>330</v>
      </c>
    </row>
    <row r="131" spans="1:10" ht="21">
      <c r="A131" s="25">
        <v>2564</v>
      </c>
      <c r="B131" s="16" t="s">
        <v>620</v>
      </c>
      <c r="C131" s="18" t="s">
        <v>905</v>
      </c>
      <c r="D131" s="18" t="s">
        <v>354</v>
      </c>
      <c r="E131" s="18" t="s">
        <v>48</v>
      </c>
      <c r="F131" s="18" t="s">
        <v>49</v>
      </c>
      <c r="G131" s="18" t="s">
        <v>42</v>
      </c>
      <c r="H131" s="18"/>
      <c r="I131" s="18" t="s">
        <v>310</v>
      </c>
      <c r="J131" s="18" t="s">
        <v>311</v>
      </c>
    </row>
    <row r="132" spans="1:10" ht="21">
      <c r="A132" s="25">
        <v>2564</v>
      </c>
      <c r="B132" s="16" t="s">
        <v>623</v>
      </c>
      <c r="C132" s="18" t="s">
        <v>898</v>
      </c>
      <c r="D132" s="18" t="s">
        <v>354</v>
      </c>
      <c r="E132" s="18" t="s">
        <v>48</v>
      </c>
      <c r="F132" s="18" t="s">
        <v>49</v>
      </c>
      <c r="G132" s="18" t="s">
        <v>42</v>
      </c>
      <c r="H132" s="18"/>
      <c r="I132" s="18" t="s">
        <v>329</v>
      </c>
      <c r="J132" s="18" t="s">
        <v>330</v>
      </c>
    </row>
    <row r="133" spans="1:10" ht="21">
      <c r="A133" s="25">
        <v>2564</v>
      </c>
      <c r="B133" s="16" t="s">
        <v>627</v>
      </c>
      <c r="C133" s="18" t="s">
        <v>905</v>
      </c>
      <c r="D133" s="18" t="s">
        <v>354</v>
      </c>
      <c r="E133" s="18" t="s">
        <v>629</v>
      </c>
      <c r="F133" s="18" t="s">
        <v>630</v>
      </c>
      <c r="G133" s="18" t="s">
        <v>287</v>
      </c>
      <c r="H133" s="18"/>
      <c r="I133" s="18" t="s">
        <v>329</v>
      </c>
      <c r="J133" s="18" t="s">
        <v>330</v>
      </c>
    </row>
    <row r="134" spans="1:10" ht="21">
      <c r="A134" s="25">
        <v>2564</v>
      </c>
      <c r="B134" s="16" t="s">
        <v>633</v>
      </c>
      <c r="C134" s="18" t="s">
        <v>905</v>
      </c>
      <c r="D134" s="18" t="s">
        <v>422</v>
      </c>
      <c r="E134" s="18" t="s">
        <v>635</v>
      </c>
      <c r="F134" s="18" t="s">
        <v>137</v>
      </c>
      <c r="G134" s="18" t="s">
        <v>105</v>
      </c>
      <c r="H134" s="18"/>
      <c r="I134" s="18" t="s">
        <v>337</v>
      </c>
      <c r="J134" s="18" t="s">
        <v>338</v>
      </c>
    </row>
    <row r="135" spans="1:10" ht="21">
      <c r="A135" s="25">
        <v>2564</v>
      </c>
      <c r="B135" s="16" t="s">
        <v>638</v>
      </c>
      <c r="C135" s="18" t="s">
        <v>904</v>
      </c>
      <c r="D135" s="18" t="s">
        <v>354</v>
      </c>
      <c r="E135" s="18" t="s">
        <v>640</v>
      </c>
      <c r="F135" s="18" t="s">
        <v>277</v>
      </c>
      <c r="G135" s="18" t="s">
        <v>35</v>
      </c>
      <c r="H135" s="18"/>
      <c r="I135" s="18" t="s">
        <v>320</v>
      </c>
      <c r="J135" s="18" t="s">
        <v>321</v>
      </c>
    </row>
    <row r="136" spans="1:10" ht="21">
      <c r="A136" s="25">
        <v>2564</v>
      </c>
      <c r="B136" s="16" t="s">
        <v>642</v>
      </c>
      <c r="C136" s="18" t="s">
        <v>908</v>
      </c>
      <c r="D136" s="18" t="s">
        <v>644</v>
      </c>
      <c r="E136" s="18" t="s">
        <v>142</v>
      </c>
      <c r="F136" s="18" t="s">
        <v>104</v>
      </c>
      <c r="G136" s="18" t="s">
        <v>105</v>
      </c>
      <c r="H136" s="18"/>
      <c r="I136" s="18" t="s">
        <v>329</v>
      </c>
      <c r="J136" s="18" t="s">
        <v>330</v>
      </c>
    </row>
    <row r="137" spans="1:10" ht="21">
      <c r="A137" s="25">
        <v>2564</v>
      </c>
      <c r="B137" s="16" t="s">
        <v>811</v>
      </c>
      <c r="C137" s="18" t="s">
        <v>900</v>
      </c>
      <c r="D137" s="18" t="s">
        <v>306</v>
      </c>
      <c r="E137" s="18" t="s">
        <v>198</v>
      </c>
      <c r="F137" s="18" t="s">
        <v>137</v>
      </c>
      <c r="G137" s="18" t="s">
        <v>105</v>
      </c>
      <c r="H137" s="18"/>
      <c r="I137" s="18" t="s">
        <v>329</v>
      </c>
      <c r="J137" s="18" t="s">
        <v>330</v>
      </c>
    </row>
    <row r="138" spans="1:10" ht="21">
      <c r="A138" s="26">
        <v>2565</v>
      </c>
      <c r="B138" s="16" t="s">
        <v>681</v>
      </c>
      <c r="C138" s="18" t="s">
        <v>898</v>
      </c>
      <c r="D138" s="18" t="s">
        <v>306</v>
      </c>
      <c r="E138" s="18" t="s">
        <v>683</v>
      </c>
      <c r="F138" s="18" t="s">
        <v>104</v>
      </c>
      <c r="G138" s="18" t="s">
        <v>105</v>
      </c>
      <c r="H138" s="18"/>
      <c r="I138" s="18" t="s">
        <v>329</v>
      </c>
      <c r="J138" s="18" t="s">
        <v>330</v>
      </c>
    </row>
    <row r="139" spans="1:10" ht="21">
      <c r="A139" s="26">
        <v>2565</v>
      </c>
      <c r="B139" s="16" t="s">
        <v>685</v>
      </c>
      <c r="C139" s="18" t="s">
        <v>898</v>
      </c>
      <c r="D139" s="18" t="s">
        <v>306</v>
      </c>
      <c r="E139" s="18" t="s">
        <v>377</v>
      </c>
      <c r="F139" s="18" t="s">
        <v>80</v>
      </c>
      <c r="G139" s="18" t="s">
        <v>81</v>
      </c>
      <c r="H139" s="18"/>
      <c r="I139" s="18" t="s">
        <v>329</v>
      </c>
      <c r="J139" s="18" t="s">
        <v>330</v>
      </c>
    </row>
    <row r="140" spans="1:10" ht="21">
      <c r="A140" s="26">
        <v>2565</v>
      </c>
      <c r="B140" s="16" t="s">
        <v>688</v>
      </c>
      <c r="C140" s="18" t="s">
        <v>898</v>
      </c>
      <c r="D140" s="18" t="s">
        <v>690</v>
      </c>
      <c r="E140" s="18" t="s">
        <v>377</v>
      </c>
      <c r="F140" s="18" t="s">
        <v>80</v>
      </c>
      <c r="G140" s="18" t="s">
        <v>81</v>
      </c>
      <c r="H140" s="18"/>
      <c r="I140" s="18" t="s">
        <v>329</v>
      </c>
      <c r="J140" s="18" t="s">
        <v>330</v>
      </c>
    </row>
    <row r="141" spans="1:10" ht="21">
      <c r="A141" s="26">
        <v>2565</v>
      </c>
      <c r="B141" s="16" t="s">
        <v>692</v>
      </c>
      <c r="C141" s="18" t="s">
        <v>898</v>
      </c>
      <c r="D141" s="18" t="s">
        <v>690</v>
      </c>
      <c r="E141" s="18" t="s">
        <v>377</v>
      </c>
      <c r="F141" s="18" t="s">
        <v>80</v>
      </c>
      <c r="G141" s="18" t="s">
        <v>81</v>
      </c>
      <c r="H141" s="18"/>
      <c r="I141" s="18" t="s">
        <v>329</v>
      </c>
      <c r="J141" s="18" t="s">
        <v>330</v>
      </c>
    </row>
    <row r="142" spans="1:10" ht="21">
      <c r="A142" s="26">
        <v>2565</v>
      </c>
      <c r="B142" s="16" t="s">
        <v>695</v>
      </c>
      <c r="C142" s="18" t="s">
        <v>898</v>
      </c>
      <c r="D142" s="18" t="s">
        <v>644</v>
      </c>
      <c r="E142" s="18" t="s">
        <v>198</v>
      </c>
      <c r="F142" s="18" t="s">
        <v>137</v>
      </c>
      <c r="G142" s="18" t="s">
        <v>105</v>
      </c>
      <c r="H142" s="18"/>
      <c r="I142" s="18" t="s">
        <v>329</v>
      </c>
      <c r="J142" s="18" t="s">
        <v>330</v>
      </c>
    </row>
    <row r="143" spans="1:10" ht="21">
      <c r="A143" s="26">
        <v>2565</v>
      </c>
      <c r="B143" s="16" t="s">
        <v>698</v>
      </c>
      <c r="C143" s="18" t="s">
        <v>898</v>
      </c>
      <c r="D143" s="18" t="s">
        <v>701</v>
      </c>
      <c r="E143" s="18" t="s">
        <v>198</v>
      </c>
      <c r="F143" s="18" t="s">
        <v>137</v>
      </c>
      <c r="G143" s="18" t="s">
        <v>105</v>
      </c>
      <c r="H143" s="18"/>
      <c r="I143" s="18" t="s">
        <v>329</v>
      </c>
      <c r="J143" s="18" t="s">
        <v>330</v>
      </c>
    </row>
    <row r="144" spans="1:10" ht="21">
      <c r="A144" s="26">
        <v>2565</v>
      </c>
      <c r="B144" s="16" t="s">
        <v>703</v>
      </c>
      <c r="C144" s="18" t="s">
        <v>898</v>
      </c>
      <c r="D144" s="18" t="s">
        <v>701</v>
      </c>
      <c r="E144" s="18" t="s">
        <v>198</v>
      </c>
      <c r="F144" s="18" t="s">
        <v>137</v>
      </c>
      <c r="G144" s="18" t="s">
        <v>105</v>
      </c>
      <c r="H144" s="18"/>
      <c r="I144" s="18" t="s">
        <v>329</v>
      </c>
      <c r="J144" s="18" t="s">
        <v>330</v>
      </c>
    </row>
    <row r="145" spans="1:10" ht="21">
      <c r="A145" s="26">
        <v>2565</v>
      </c>
      <c r="B145" s="16" t="s">
        <v>706</v>
      </c>
      <c r="C145" s="18" t="s">
        <v>898</v>
      </c>
      <c r="D145" s="18" t="s">
        <v>690</v>
      </c>
      <c r="E145" s="18" t="s">
        <v>198</v>
      </c>
      <c r="F145" s="18" t="s">
        <v>137</v>
      </c>
      <c r="G145" s="18" t="s">
        <v>105</v>
      </c>
      <c r="H145" s="18"/>
      <c r="I145" s="18" t="s">
        <v>329</v>
      </c>
      <c r="J145" s="18" t="s">
        <v>330</v>
      </c>
    </row>
    <row r="146" spans="1:10" ht="21">
      <c r="A146" s="26">
        <v>2565</v>
      </c>
      <c r="B146" s="16" t="s">
        <v>710</v>
      </c>
      <c r="C146" s="18" t="s">
        <v>898</v>
      </c>
      <c r="D146" s="18" t="s">
        <v>701</v>
      </c>
      <c r="E146" s="18" t="s">
        <v>198</v>
      </c>
      <c r="F146" s="18" t="s">
        <v>137</v>
      </c>
      <c r="G146" s="18" t="s">
        <v>105</v>
      </c>
      <c r="H146" s="18"/>
      <c r="I146" s="18" t="s">
        <v>329</v>
      </c>
      <c r="J146" s="18" t="s">
        <v>330</v>
      </c>
    </row>
    <row r="147" spans="1:10" ht="21">
      <c r="A147" s="26">
        <v>2565</v>
      </c>
      <c r="B147" s="16" t="s">
        <v>713</v>
      </c>
      <c r="C147" s="18" t="s">
        <v>898</v>
      </c>
      <c r="D147" s="18" t="s">
        <v>306</v>
      </c>
      <c r="E147" s="18"/>
      <c r="F147" s="18" t="s">
        <v>86</v>
      </c>
      <c r="G147" s="18" t="s">
        <v>73</v>
      </c>
      <c r="H147" s="18"/>
      <c r="I147" s="18" t="s">
        <v>329</v>
      </c>
      <c r="J147" s="18" t="s">
        <v>330</v>
      </c>
    </row>
    <row r="148" spans="1:10" ht="21">
      <c r="A148" s="26">
        <v>2565</v>
      </c>
      <c r="B148" s="16" t="s">
        <v>716</v>
      </c>
      <c r="C148" s="18" t="s">
        <v>905</v>
      </c>
      <c r="D148" s="18" t="s">
        <v>690</v>
      </c>
      <c r="E148" s="18"/>
      <c r="F148" s="18" t="s">
        <v>444</v>
      </c>
      <c r="G148" s="18" t="s">
        <v>73</v>
      </c>
      <c r="H148" s="18"/>
      <c r="I148" s="18" t="s">
        <v>320</v>
      </c>
      <c r="J148" s="18" t="s">
        <v>482</v>
      </c>
    </row>
    <row r="149" spans="1:10" ht="21">
      <c r="A149" s="26">
        <v>2565</v>
      </c>
      <c r="B149" s="16" t="s">
        <v>720</v>
      </c>
      <c r="C149" s="18" t="s">
        <v>898</v>
      </c>
      <c r="D149" s="18" t="s">
        <v>306</v>
      </c>
      <c r="E149" s="18" t="s">
        <v>552</v>
      </c>
      <c r="F149" s="18" t="s">
        <v>137</v>
      </c>
      <c r="G149" s="18" t="s">
        <v>105</v>
      </c>
      <c r="H149" s="18"/>
      <c r="I149" s="18" t="s">
        <v>329</v>
      </c>
      <c r="J149" s="18" t="s">
        <v>488</v>
      </c>
    </row>
    <row r="150" spans="1:10" ht="21">
      <c r="A150" s="26">
        <v>2565</v>
      </c>
      <c r="B150" s="16" t="s">
        <v>723</v>
      </c>
      <c r="C150" s="18" t="s">
        <v>898</v>
      </c>
      <c r="D150" s="18" t="s">
        <v>306</v>
      </c>
      <c r="E150" s="18" t="s">
        <v>210</v>
      </c>
      <c r="F150" s="18" t="s">
        <v>137</v>
      </c>
      <c r="G150" s="18" t="s">
        <v>105</v>
      </c>
      <c r="H150" s="18"/>
      <c r="I150" s="18" t="s">
        <v>329</v>
      </c>
      <c r="J150" s="18" t="s">
        <v>330</v>
      </c>
    </row>
    <row r="151" spans="1:10" ht="21">
      <c r="A151" s="26">
        <v>2565</v>
      </c>
      <c r="B151" s="16" t="s">
        <v>727</v>
      </c>
      <c r="C151" s="18" t="s">
        <v>898</v>
      </c>
      <c r="D151" s="18" t="s">
        <v>306</v>
      </c>
      <c r="E151" s="18" t="s">
        <v>730</v>
      </c>
      <c r="F151" s="18" t="s">
        <v>80</v>
      </c>
      <c r="G151" s="18" t="s">
        <v>81</v>
      </c>
      <c r="H151" s="18"/>
      <c r="I151" s="18" t="s">
        <v>329</v>
      </c>
      <c r="J151" s="18" t="s">
        <v>330</v>
      </c>
    </row>
    <row r="152" spans="1:10" ht="21">
      <c r="A152" s="26">
        <v>2565</v>
      </c>
      <c r="B152" s="16" t="s">
        <v>732</v>
      </c>
      <c r="C152" s="18" t="s">
        <v>898</v>
      </c>
      <c r="D152" s="18" t="s">
        <v>306</v>
      </c>
      <c r="E152" s="18"/>
      <c r="F152" s="18" t="s">
        <v>86</v>
      </c>
      <c r="G152" s="18" t="s">
        <v>73</v>
      </c>
      <c r="H152" s="18"/>
      <c r="I152" s="18" t="s">
        <v>337</v>
      </c>
      <c r="J152" s="18" t="s">
        <v>530</v>
      </c>
    </row>
    <row r="153" spans="1:10" ht="21">
      <c r="A153" s="26">
        <v>2565</v>
      </c>
      <c r="B153" s="16" t="s">
        <v>735</v>
      </c>
      <c r="C153" s="18" t="s">
        <v>898</v>
      </c>
      <c r="D153" s="18" t="s">
        <v>306</v>
      </c>
      <c r="E153" s="18" t="s">
        <v>170</v>
      </c>
      <c r="F153" s="18" t="s">
        <v>137</v>
      </c>
      <c r="G153" s="18" t="s">
        <v>105</v>
      </c>
      <c r="H153" s="18"/>
      <c r="I153" s="18" t="s">
        <v>329</v>
      </c>
      <c r="J153" s="18" t="s">
        <v>330</v>
      </c>
    </row>
    <row r="154" spans="1:10" ht="21">
      <c r="A154" s="26">
        <v>2565</v>
      </c>
      <c r="B154" s="16" t="s">
        <v>738</v>
      </c>
      <c r="C154" s="18" t="s">
        <v>898</v>
      </c>
      <c r="D154" s="18" t="s">
        <v>306</v>
      </c>
      <c r="E154" s="18" t="s">
        <v>203</v>
      </c>
      <c r="F154" s="18" t="s">
        <v>137</v>
      </c>
      <c r="G154" s="18" t="s">
        <v>105</v>
      </c>
      <c r="H154" s="18"/>
      <c r="I154" s="18" t="s">
        <v>337</v>
      </c>
      <c r="J154" s="18" t="s">
        <v>338</v>
      </c>
    </row>
    <row r="155" spans="1:10" ht="21">
      <c r="A155" s="26">
        <v>2565</v>
      </c>
      <c r="B155" s="16" t="s">
        <v>742</v>
      </c>
      <c r="C155" s="18" t="s">
        <v>906</v>
      </c>
      <c r="D155" s="18" t="s">
        <v>746</v>
      </c>
      <c r="E155" s="18" t="s">
        <v>747</v>
      </c>
      <c r="F155" s="18" t="s">
        <v>137</v>
      </c>
      <c r="G155" s="18" t="s">
        <v>105</v>
      </c>
      <c r="H155" s="18"/>
      <c r="I155" s="18" t="s">
        <v>337</v>
      </c>
      <c r="J155" s="18" t="s">
        <v>338</v>
      </c>
    </row>
    <row r="156" spans="1:10" ht="21">
      <c r="A156" s="26">
        <v>2565</v>
      </c>
      <c r="B156" s="16" t="s">
        <v>749</v>
      </c>
      <c r="C156" s="18" t="s">
        <v>898</v>
      </c>
      <c r="D156" s="18" t="s">
        <v>306</v>
      </c>
      <c r="E156" s="18" t="s">
        <v>125</v>
      </c>
      <c r="F156" s="18" t="s">
        <v>80</v>
      </c>
      <c r="G156" s="18" t="s">
        <v>81</v>
      </c>
      <c r="H156" s="18"/>
      <c r="I156" s="18" t="s">
        <v>329</v>
      </c>
      <c r="J156" s="18" t="s">
        <v>330</v>
      </c>
    </row>
    <row r="157" spans="1:10" ht="21">
      <c r="A157" s="26">
        <v>2565</v>
      </c>
      <c r="B157" s="16" t="s">
        <v>752</v>
      </c>
      <c r="C157" s="18" t="s">
        <v>906</v>
      </c>
      <c r="D157" s="18" t="s">
        <v>755</v>
      </c>
      <c r="E157" s="18" t="s">
        <v>336</v>
      </c>
      <c r="F157" s="18" t="s">
        <v>104</v>
      </c>
      <c r="G157" s="18" t="s">
        <v>105</v>
      </c>
      <c r="H157" s="18"/>
      <c r="I157" s="18" t="s">
        <v>337</v>
      </c>
      <c r="J157" s="18" t="s">
        <v>338</v>
      </c>
    </row>
    <row r="158" spans="1:10" ht="21">
      <c r="A158" s="26">
        <v>2565</v>
      </c>
      <c r="B158" s="16" t="s">
        <v>758</v>
      </c>
      <c r="C158" s="18" t="s">
        <v>898</v>
      </c>
      <c r="D158" s="18" t="s">
        <v>306</v>
      </c>
      <c r="E158" s="18" t="s">
        <v>761</v>
      </c>
      <c r="F158" s="18" t="s">
        <v>137</v>
      </c>
      <c r="G158" s="18" t="s">
        <v>105</v>
      </c>
      <c r="H158" s="18"/>
      <c r="I158" s="18" t="s">
        <v>329</v>
      </c>
      <c r="J158" s="18" t="s">
        <v>330</v>
      </c>
    </row>
    <row r="159" spans="1:10" ht="21">
      <c r="A159" s="26">
        <v>2565</v>
      </c>
      <c r="B159" s="16" t="s">
        <v>130</v>
      </c>
      <c r="C159" s="18" t="s">
        <v>898</v>
      </c>
      <c r="D159" s="18" t="s">
        <v>306</v>
      </c>
      <c r="E159" s="18" t="s">
        <v>40</v>
      </c>
      <c r="F159" s="18" t="s">
        <v>41</v>
      </c>
      <c r="G159" s="18" t="s">
        <v>42</v>
      </c>
      <c r="H159" s="18"/>
      <c r="I159" s="18" t="s">
        <v>320</v>
      </c>
      <c r="J159" s="18" t="s">
        <v>482</v>
      </c>
    </row>
    <row r="160" spans="1:10" ht="21">
      <c r="A160" s="26">
        <v>2565</v>
      </c>
      <c r="B160" s="16" t="s">
        <v>766</v>
      </c>
      <c r="C160" s="18" t="s">
        <v>899</v>
      </c>
      <c r="D160" s="18" t="s">
        <v>768</v>
      </c>
      <c r="E160" s="18" t="s">
        <v>769</v>
      </c>
      <c r="F160" s="18" t="s">
        <v>137</v>
      </c>
      <c r="G160" s="18" t="s">
        <v>105</v>
      </c>
      <c r="H160" s="18"/>
      <c r="I160" s="18" t="s">
        <v>329</v>
      </c>
      <c r="J160" s="18" t="s">
        <v>330</v>
      </c>
    </row>
    <row r="161" spans="1:10" ht="21">
      <c r="A161" s="26">
        <v>2565</v>
      </c>
      <c r="B161" s="16" t="s">
        <v>771</v>
      </c>
      <c r="C161" s="18" t="s">
        <v>898</v>
      </c>
      <c r="D161" s="18" t="s">
        <v>690</v>
      </c>
      <c r="E161" s="18" t="s">
        <v>769</v>
      </c>
      <c r="F161" s="18" t="s">
        <v>137</v>
      </c>
      <c r="G161" s="18" t="s">
        <v>105</v>
      </c>
      <c r="H161" s="18"/>
      <c r="I161" s="18" t="s">
        <v>329</v>
      </c>
      <c r="J161" s="18" t="s">
        <v>330</v>
      </c>
    </row>
    <row r="162" spans="1:10" ht="21">
      <c r="A162" s="26">
        <v>2565</v>
      </c>
      <c r="B162" s="16" t="s">
        <v>774</v>
      </c>
      <c r="C162" s="18" t="s">
        <v>898</v>
      </c>
      <c r="D162" s="18" t="s">
        <v>690</v>
      </c>
      <c r="E162" s="18" t="s">
        <v>769</v>
      </c>
      <c r="F162" s="18" t="s">
        <v>137</v>
      </c>
      <c r="G162" s="18" t="s">
        <v>105</v>
      </c>
      <c r="H162" s="18"/>
      <c r="I162" s="18" t="s">
        <v>329</v>
      </c>
      <c r="J162" s="18" t="s">
        <v>330</v>
      </c>
    </row>
    <row r="163" spans="1:10" ht="21">
      <c r="A163" s="26">
        <v>2565</v>
      </c>
      <c r="B163" s="16" t="s">
        <v>777</v>
      </c>
      <c r="C163" s="18" t="s">
        <v>898</v>
      </c>
      <c r="D163" s="18" t="s">
        <v>690</v>
      </c>
      <c r="E163" s="18" t="s">
        <v>769</v>
      </c>
      <c r="F163" s="18" t="s">
        <v>137</v>
      </c>
      <c r="G163" s="18" t="s">
        <v>105</v>
      </c>
      <c r="H163" s="18"/>
      <c r="I163" s="18" t="s">
        <v>329</v>
      </c>
      <c r="J163" s="18" t="s">
        <v>330</v>
      </c>
    </row>
    <row r="164" spans="1:10" ht="21">
      <c r="A164" s="26">
        <v>2565</v>
      </c>
      <c r="B164" s="16" t="s">
        <v>780</v>
      </c>
      <c r="C164" s="18" t="s">
        <v>898</v>
      </c>
      <c r="D164" s="18" t="s">
        <v>690</v>
      </c>
      <c r="E164" s="18" t="s">
        <v>769</v>
      </c>
      <c r="F164" s="18" t="s">
        <v>137</v>
      </c>
      <c r="G164" s="18" t="s">
        <v>105</v>
      </c>
      <c r="H164" s="18"/>
      <c r="I164" s="18" t="s">
        <v>337</v>
      </c>
      <c r="J164" s="18" t="s">
        <v>338</v>
      </c>
    </row>
    <row r="165" spans="1:10" ht="21">
      <c r="A165" s="26">
        <v>2565</v>
      </c>
      <c r="B165" s="16" t="s">
        <v>783</v>
      </c>
      <c r="C165" s="18" t="s">
        <v>906</v>
      </c>
      <c r="D165" s="18" t="s">
        <v>746</v>
      </c>
      <c r="E165" s="18" t="s">
        <v>184</v>
      </c>
      <c r="F165" s="18" t="s">
        <v>104</v>
      </c>
      <c r="G165" s="18" t="s">
        <v>105</v>
      </c>
      <c r="H165" s="18"/>
      <c r="I165" s="18" t="s">
        <v>337</v>
      </c>
      <c r="J165" s="18" t="s">
        <v>338</v>
      </c>
    </row>
    <row r="166" spans="1:10" ht="21">
      <c r="A166" s="26">
        <v>2565</v>
      </c>
      <c r="B166" s="16" t="s">
        <v>787</v>
      </c>
      <c r="C166" s="18" t="s">
        <v>898</v>
      </c>
      <c r="D166" s="18" t="s">
        <v>306</v>
      </c>
      <c r="E166" s="18" t="s">
        <v>79</v>
      </c>
      <c r="F166" s="18" t="s">
        <v>80</v>
      </c>
      <c r="G166" s="18" t="s">
        <v>81</v>
      </c>
      <c r="H166" s="18"/>
      <c r="I166" s="18" t="s">
        <v>329</v>
      </c>
      <c r="J166" s="18" t="s">
        <v>488</v>
      </c>
    </row>
    <row r="167" spans="1:10" ht="21">
      <c r="A167" s="26">
        <v>2565</v>
      </c>
      <c r="B167" s="16" t="s">
        <v>791</v>
      </c>
      <c r="C167" s="18" t="s">
        <v>906</v>
      </c>
      <c r="D167" s="18" t="s">
        <v>755</v>
      </c>
      <c r="E167" s="18" t="s">
        <v>336</v>
      </c>
      <c r="F167" s="18" t="s">
        <v>104</v>
      </c>
      <c r="G167" s="18" t="s">
        <v>105</v>
      </c>
      <c r="H167" s="18"/>
      <c r="I167" s="18" t="s">
        <v>337</v>
      </c>
      <c r="J167" s="18" t="s">
        <v>338</v>
      </c>
    </row>
    <row r="168" spans="1:10" ht="21">
      <c r="A168" s="26">
        <v>2565</v>
      </c>
      <c r="B168" s="16" t="s">
        <v>795</v>
      </c>
      <c r="C168" s="18" t="s">
        <v>906</v>
      </c>
      <c r="D168" s="18" t="s">
        <v>768</v>
      </c>
      <c r="E168" s="18" t="s">
        <v>336</v>
      </c>
      <c r="F168" s="18" t="s">
        <v>104</v>
      </c>
      <c r="G168" s="18" t="s">
        <v>105</v>
      </c>
      <c r="H168" s="18"/>
      <c r="I168" s="18" t="s">
        <v>337</v>
      </c>
      <c r="J168" s="18" t="s">
        <v>338</v>
      </c>
    </row>
    <row r="169" spans="1:10" ht="21">
      <c r="A169" s="26">
        <v>2565</v>
      </c>
      <c r="B169" s="16" t="s">
        <v>799</v>
      </c>
      <c r="C169" s="18" t="s">
        <v>906</v>
      </c>
      <c r="D169" s="18" t="s">
        <v>746</v>
      </c>
      <c r="E169" s="18" t="s">
        <v>336</v>
      </c>
      <c r="F169" s="18" t="s">
        <v>104</v>
      </c>
      <c r="G169" s="18" t="s">
        <v>105</v>
      </c>
      <c r="H169" s="18"/>
      <c r="I169" s="18" t="s">
        <v>329</v>
      </c>
      <c r="J169" s="18" t="s">
        <v>330</v>
      </c>
    </row>
    <row r="170" spans="1:10" ht="21">
      <c r="A170" s="26">
        <v>2565</v>
      </c>
      <c r="B170" s="16" t="s">
        <v>803</v>
      </c>
      <c r="C170" s="18" t="s">
        <v>906</v>
      </c>
      <c r="D170" s="18" t="s">
        <v>755</v>
      </c>
      <c r="E170" s="18" t="s">
        <v>336</v>
      </c>
      <c r="F170" s="18" t="s">
        <v>104</v>
      </c>
      <c r="G170" s="18" t="s">
        <v>105</v>
      </c>
      <c r="H170" s="18"/>
      <c r="I170" s="18" t="s">
        <v>337</v>
      </c>
      <c r="J170" s="18" t="s">
        <v>338</v>
      </c>
    </row>
    <row r="171" spans="1:10" ht="21">
      <c r="A171" s="26">
        <v>2565</v>
      </c>
      <c r="B171" s="16" t="s">
        <v>807</v>
      </c>
      <c r="C171" s="18" t="s">
        <v>898</v>
      </c>
      <c r="D171" s="18" t="s">
        <v>306</v>
      </c>
      <c r="E171" s="18" t="s">
        <v>761</v>
      </c>
      <c r="F171" s="18" t="s">
        <v>137</v>
      </c>
      <c r="G171" s="18" t="s">
        <v>105</v>
      </c>
      <c r="H171" s="18"/>
      <c r="I171" s="18" t="s">
        <v>337</v>
      </c>
      <c r="J171" s="18" t="s">
        <v>338</v>
      </c>
    </row>
    <row r="172" spans="1:10" ht="21">
      <c r="A172" s="26">
        <v>2565</v>
      </c>
      <c r="B172" s="16" t="s">
        <v>815</v>
      </c>
      <c r="C172" s="18" t="s">
        <v>906</v>
      </c>
      <c r="D172" s="18" t="s">
        <v>690</v>
      </c>
      <c r="E172" s="18" t="s">
        <v>747</v>
      </c>
      <c r="F172" s="18" t="s">
        <v>137</v>
      </c>
      <c r="G172" s="18" t="s">
        <v>105</v>
      </c>
      <c r="H172" s="18"/>
      <c r="I172" s="18" t="s">
        <v>329</v>
      </c>
      <c r="J172" s="18" t="s">
        <v>330</v>
      </c>
    </row>
    <row r="173" spans="1:10" ht="21">
      <c r="A173" s="26">
        <v>2565</v>
      </c>
      <c r="B173" s="16" t="s">
        <v>819</v>
      </c>
      <c r="C173" s="18" t="s">
        <v>898</v>
      </c>
      <c r="D173" s="18" t="s">
        <v>306</v>
      </c>
      <c r="E173" s="18" t="s">
        <v>198</v>
      </c>
      <c r="F173" s="18" t="s">
        <v>137</v>
      </c>
      <c r="G173" s="18" t="s">
        <v>105</v>
      </c>
      <c r="H173" s="18"/>
      <c r="I173" s="18" t="s">
        <v>329</v>
      </c>
      <c r="J173" s="18" t="s">
        <v>330</v>
      </c>
    </row>
    <row r="174" spans="1:10" ht="21">
      <c r="A174" s="26">
        <v>2565</v>
      </c>
      <c r="B174" s="16" t="s">
        <v>823</v>
      </c>
      <c r="C174" s="18" t="s">
        <v>898</v>
      </c>
      <c r="D174" s="18" t="s">
        <v>306</v>
      </c>
      <c r="E174" s="18" t="s">
        <v>825</v>
      </c>
      <c r="F174" s="18" t="s">
        <v>80</v>
      </c>
      <c r="G174" s="18" t="s">
        <v>81</v>
      </c>
      <c r="H174" s="18"/>
      <c r="I174" s="18" t="s">
        <v>320</v>
      </c>
      <c r="J174" s="18" t="s">
        <v>343</v>
      </c>
    </row>
    <row r="175" spans="1:10" ht="21">
      <c r="A175" s="26">
        <v>2565</v>
      </c>
      <c r="B175" s="16" t="s">
        <v>828</v>
      </c>
      <c r="C175" s="18" t="s">
        <v>906</v>
      </c>
      <c r="D175" s="18" t="s">
        <v>830</v>
      </c>
      <c r="E175" s="18" t="s">
        <v>831</v>
      </c>
      <c r="F175" s="18" t="s">
        <v>137</v>
      </c>
      <c r="G175" s="18" t="s">
        <v>105</v>
      </c>
      <c r="H175" s="18"/>
      <c r="I175" s="18" t="s">
        <v>329</v>
      </c>
      <c r="J175" s="18" t="s">
        <v>488</v>
      </c>
    </row>
    <row r="176" spans="1:10" ht="21">
      <c r="A176" s="26">
        <v>2565</v>
      </c>
      <c r="B176" s="16" t="s">
        <v>833</v>
      </c>
      <c r="C176" s="18" t="s">
        <v>901</v>
      </c>
      <c r="D176" s="18" t="s">
        <v>836</v>
      </c>
      <c r="E176" s="18" t="s">
        <v>417</v>
      </c>
      <c r="F176" s="18" t="s">
        <v>137</v>
      </c>
      <c r="G176" s="18" t="s">
        <v>105</v>
      </c>
      <c r="H176" s="18"/>
      <c r="I176" s="18" t="s">
        <v>329</v>
      </c>
      <c r="J176" s="18" t="s">
        <v>330</v>
      </c>
    </row>
    <row r="177" spans="1:10" ht="21">
      <c r="A177" s="26">
        <v>2565</v>
      </c>
      <c r="B177" s="16" t="s">
        <v>613</v>
      </c>
      <c r="C177" s="18" t="s">
        <v>898</v>
      </c>
      <c r="D177" s="18" t="s">
        <v>306</v>
      </c>
      <c r="E177" s="18"/>
      <c r="F177" s="18" t="s">
        <v>840</v>
      </c>
      <c r="G177" s="18" t="s">
        <v>73</v>
      </c>
      <c r="H177" s="18"/>
      <c r="I177" s="18" t="s">
        <v>329</v>
      </c>
      <c r="J177" s="18" t="s">
        <v>330</v>
      </c>
    </row>
    <row r="178" spans="1:10" ht="21">
      <c r="A178" s="26">
        <v>2565</v>
      </c>
      <c r="B178" s="16" t="s">
        <v>842</v>
      </c>
      <c r="C178" s="18" t="s">
        <v>906</v>
      </c>
      <c r="D178" s="18" t="s">
        <v>755</v>
      </c>
      <c r="E178" s="18" t="s">
        <v>438</v>
      </c>
      <c r="F178" s="18" t="s">
        <v>137</v>
      </c>
      <c r="G178" s="18" t="s">
        <v>105</v>
      </c>
      <c r="H178" s="18"/>
      <c r="I178" s="18" t="s">
        <v>329</v>
      </c>
      <c r="J178" s="18" t="s">
        <v>330</v>
      </c>
    </row>
    <row r="179" spans="1:10" ht="21">
      <c r="A179" s="26">
        <v>2565</v>
      </c>
      <c r="B179" s="16" t="s">
        <v>845</v>
      </c>
      <c r="C179" s="18" t="s">
        <v>898</v>
      </c>
      <c r="D179" s="18" t="s">
        <v>768</v>
      </c>
      <c r="E179" s="18" t="s">
        <v>438</v>
      </c>
      <c r="F179" s="18" t="s">
        <v>137</v>
      </c>
      <c r="G179" s="18" t="s">
        <v>105</v>
      </c>
      <c r="H179" s="18"/>
      <c r="I179" s="18" t="s">
        <v>329</v>
      </c>
      <c r="J179" s="18" t="s">
        <v>330</v>
      </c>
    </row>
    <row r="180" spans="1:10" ht="21">
      <c r="A180" s="26">
        <v>2565</v>
      </c>
      <c r="B180" s="16" t="s">
        <v>848</v>
      </c>
      <c r="C180" s="18" t="s">
        <v>906</v>
      </c>
      <c r="D180" s="18" t="s">
        <v>768</v>
      </c>
      <c r="E180" s="18" t="s">
        <v>438</v>
      </c>
      <c r="F180" s="18" t="s">
        <v>137</v>
      </c>
      <c r="G180" s="18" t="s">
        <v>105</v>
      </c>
      <c r="H180" s="18"/>
      <c r="I180" s="18" t="s">
        <v>329</v>
      </c>
      <c r="J180" s="18" t="s">
        <v>330</v>
      </c>
    </row>
    <row r="181" spans="1:10" ht="21">
      <c r="A181" s="26">
        <v>2565</v>
      </c>
      <c r="B181" s="16" t="s">
        <v>852</v>
      </c>
      <c r="C181" s="18" t="s">
        <v>898</v>
      </c>
      <c r="D181" s="18" t="s">
        <v>306</v>
      </c>
      <c r="E181" s="18" t="s">
        <v>854</v>
      </c>
      <c r="F181" s="18" t="s">
        <v>49</v>
      </c>
      <c r="G181" s="18" t="s">
        <v>42</v>
      </c>
      <c r="H181" s="18"/>
      <c r="I181" s="18" t="s">
        <v>337</v>
      </c>
      <c r="J181" s="18" t="s">
        <v>530</v>
      </c>
    </row>
    <row r="182" spans="1:10" ht="21">
      <c r="A182" s="26">
        <v>2565</v>
      </c>
      <c r="B182" s="16" t="s">
        <v>857</v>
      </c>
      <c r="C182" s="18" t="s">
        <v>906</v>
      </c>
      <c r="D182" s="18" t="s">
        <v>306</v>
      </c>
      <c r="E182" s="18" t="s">
        <v>860</v>
      </c>
      <c r="F182" s="18" t="s">
        <v>137</v>
      </c>
      <c r="G182" s="18" t="s">
        <v>105</v>
      </c>
      <c r="H182" s="18"/>
      <c r="I182" s="18" t="s">
        <v>337</v>
      </c>
      <c r="J182" s="18" t="s">
        <v>338</v>
      </c>
    </row>
    <row r="183" spans="1:10" ht="21">
      <c r="A183" s="26">
        <v>2565</v>
      </c>
      <c r="B183" s="16" t="s">
        <v>862</v>
      </c>
      <c r="C183" s="18" t="s">
        <v>906</v>
      </c>
      <c r="D183" s="18" t="s">
        <v>306</v>
      </c>
      <c r="E183" s="18" t="s">
        <v>860</v>
      </c>
      <c r="F183" s="18" t="s">
        <v>137</v>
      </c>
      <c r="G183" s="18" t="s">
        <v>105</v>
      </c>
      <c r="H183" s="18"/>
      <c r="I183" s="18" t="s">
        <v>320</v>
      </c>
      <c r="J183" s="18" t="s">
        <v>343</v>
      </c>
    </row>
    <row r="184" spans="1:10" ht="21">
      <c r="A184" s="26">
        <v>2565</v>
      </c>
      <c r="B184" s="16" t="s">
        <v>866</v>
      </c>
      <c r="C184" s="18" t="s">
        <v>906</v>
      </c>
      <c r="D184" s="18" t="s">
        <v>306</v>
      </c>
      <c r="E184" s="18" t="s">
        <v>860</v>
      </c>
      <c r="F184" s="18" t="s">
        <v>137</v>
      </c>
      <c r="G184" s="18" t="s">
        <v>105</v>
      </c>
      <c r="H184" s="18"/>
      <c r="I184" s="18" t="s">
        <v>337</v>
      </c>
      <c r="J184" s="18" t="s">
        <v>338</v>
      </c>
    </row>
    <row r="185" spans="1:10" ht="21">
      <c r="A185" s="26">
        <v>2565</v>
      </c>
      <c r="B185" s="16" t="s">
        <v>871</v>
      </c>
      <c r="C185" s="18" t="s">
        <v>898</v>
      </c>
      <c r="D185" s="18" t="s">
        <v>306</v>
      </c>
      <c r="E185" s="18" t="s">
        <v>873</v>
      </c>
      <c r="F185" s="18" t="s">
        <v>874</v>
      </c>
      <c r="G185" s="18" t="s">
        <v>105</v>
      </c>
      <c r="H185" s="18"/>
      <c r="I185" s="18" t="s">
        <v>337</v>
      </c>
      <c r="J185" s="18" t="s">
        <v>338</v>
      </c>
    </row>
    <row r="186" spans="1:10" ht="21">
      <c r="A186" s="26">
        <v>2565</v>
      </c>
      <c r="B186" s="16" t="s">
        <v>876</v>
      </c>
      <c r="C186" s="18" t="s">
        <v>898</v>
      </c>
      <c r="D186" s="18" t="s">
        <v>306</v>
      </c>
      <c r="E186" s="18" t="s">
        <v>574</v>
      </c>
      <c r="F186" s="18" t="s">
        <v>104</v>
      </c>
      <c r="G186" s="18" t="s">
        <v>105</v>
      </c>
      <c r="H186" s="18"/>
      <c r="I186" s="18" t="s">
        <v>329</v>
      </c>
      <c r="J186" s="18" t="s">
        <v>330</v>
      </c>
    </row>
    <row r="187" spans="1:10" ht="21">
      <c r="A187" s="26">
        <v>2565</v>
      </c>
      <c r="B187" s="16" t="s">
        <v>880</v>
      </c>
      <c r="C187" s="18" t="s">
        <v>898</v>
      </c>
      <c r="D187" s="18" t="s">
        <v>306</v>
      </c>
      <c r="E187" s="18" t="s">
        <v>882</v>
      </c>
      <c r="F187" s="18" t="s">
        <v>883</v>
      </c>
      <c r="G187" s="18" t="s">
        <v>884</v>
      </c>
      <c r="H187" s="18"/>
      <c r="I187" s="18" t="s">
        <v>329</v>
      </c>
      <c r="J187" s="18" t="s">
        <v>488</v>
      </c>
    </row>
    <row r="188" spans="1:10" ht="21">
      <c r="A188" s="26">
        <v>2565</v>
      </c>
      <c r="B188" s="16" t="s">
        <v>886</v>
      </c>
      <c r="C188" s="18" t="s">
        <v>898</v>
      </c>
      <c r="D188" s="18" t="s">
        <v>306</v>
      </c>
      <c r="E188" s="18" t="s">
        <v>882</v>
      </c>
      <c r="F188" s="18" t="s">
        <v>883</v>
      </c>
      <c r="G188" s="18" t="s">
        <v>884</v>
      </c>
      <c r="H188" s="18"/>
      <c r="I188" s="18" t="s">
        <v>329</v>
      </c>
      <c r="J188" s="18" t="s">
        <v>488</v>
      </c>
    </row>
  </sheetData>
  <hyperlinks>
    <hyperlink ref="B188" r:id="rId1" display="https://emenscr.nesdc.go.th/viewer/view.html?id=61bb1f5d358cdf1cf68826cc&amp;username=m-culture02061"/>
    <hyperlink ref="B187" r:id="rId2" display="https://emenscr.nesdc.go.th/viewer/view.html?id=61bb100b358cdf1cf68826ba&amp;username=m-culture02061"/>
    <hyperlink ref="B186" r:id="rId3" display="https://emenscr.nesdc.go.th/viewer/view.html?id=61b862a8fcffe02e53cd14d0&amp;username=mot070311"/>
    <hyperlink ref="B185" r:id="rId4" display="https://emenscr.nesdc.go.th/viewer/view.html?id=61b84b6c8104c62e45b2ea5a&amp;username=md_regional_81_11"/>
    <hyperlink ref="B184" r:id="rId5" display="https://emenscr.nesdc.go.th/viewer/view.html?id=61b1c579f3473f0ca7a6c442&amp;username=mot060941"/>
    <hyperlink ref="B183" r:id="rId6" display="https://emenscr.nesdc.go.th/viewer/view.html?id=61b1bf4ff3473f0ca7a6c42c&amp;username=mot060941"/>
    <hyperlink ref="B182" r:id="rId7" display="https://emenscr.nesdc.go.th/viewer/view.html?id=61b1bc22f3473f0ca7a6c421&amp;username=mot060941"/>
    <hyperlink ref="B181" r:id="rId8" display="https://emenscr.nesdc.go.th/viewer/view.html?id=61b070ad46d3a6271aae23ab&amp;username=mots7202651"/>
    <hyperlink ref="B180" r:id="rId9" display="https://emenscr.nesdc.go.th/viewer/view.html?id=61b027507a9fbf43eaceaaab&amp;username=mot060671"/>
    <hyperlink ref="B179" r:id="rId10" display="https://emenscr.nesdc.go.th/viewer/view.html?id=61b023b6e55ef143eb1fcf1b&amp;username=mot060671"/>
    <hyperlink ref="B178" r:id="rId11" display="https://emenscr.nesdc.go.th/viewer/view.html?id=61b01df3e55ef143eb1fcf0d&amp;username=mot060671"/>
    <hyperlink ref="B177" r:id="rId12" display="https://emenscr.nesdc.go.th/viewer/view.html?id=61af2575e4a0ba43f163b425&amp;username=moi0017131"/>
    <hyperlink ref="B176" r:id="rId13" display="https://emenscr.nesdc.go.th/viewer/view.html?id=61af1f9177658f43f3668814&amp;username=mot060571"/>
    <hyperlink ref="B175" r:id="rId14" display="https://emenscr.nesdc.go.th/viewer/view.html?id=61a73b91e4a0ba43f163b07e&amp;username=mot061031"/>
    <hyperlink ref="B174" r:id="rId15" display="https://emenscr.nesdc.go.th/viewer/view.html?id=61a6f5e677658f43f36683a4&amp;username=moi0022571"/>
    <hyperlink ref="B173" r:id="rId16" display="https://emenscr.nesdc.go.th/viewer/view.html?id=61a5a659e55ef143eb1fc915&amp;username=mot060931"/>
    <hyperlink ref="B172" r:id="rId17" display="https://emenscr.nesdc.go.th/viewer/view.html?id=61a494f4e55ef143eb1fc873&amp;username=mot060881"/>
    <hyperlink ref="B137" r:id="rId18" display="https://emenscr.nesdc.go.th/viewer/view.html?id=61a4400ae4a0ba43f163ace7&amp;username=mot060931"/>
    <hyperlink ref="B171" r:id="rId19" display="https://emenscr.nesdc.go.th/viewer/view.html?id=61a06e12df200361cae58353&amp;username=mot060751"/>
    <hyperlink ref="B170" r:id="rId20" display="https://emenscr.nesdc.go.th/viewer/view.html?id=619f2f040334b361d2ad744e&amp;username=mot0703141"/>
    <hyperlink ref="B169" r:id="rId21" display="https://emenscr.nesdc.go.th/viewer/view.html?id=619f2734960f7861c4d87a98&amp;username=mot0703141"/>
    <hyperlink ref="B168" r:id="rId22" display="https://emenscr.nesdc.go.th/viewer/view.html?id=619f1c12960f7861c4d87a8e&amp;username=mot0703141"/>
    <hyperlink ref="B167" r:id="rId23" display="https://emenscr.nesdc.go.th/viewer/view.html?id=619f169bdf200361cae5827c&amp;username=mot0703141"/>
    <hyperlink ref="B166" r:id="rId24" display="https://emenscr.nesdc.go.th/viewer/view.html?id=619db930794a5e1c0aba7c34&amp;username=moi0022481"/>
    <hyperlink ref="B165" r:id="rId25" display="https://emenscr.nesdc.go.th/viewer/view.html?id=619b59e9fef84f3d534c7e41&amp;username=mot0703211"/>
    <hyperlink ref="B164" r:id="rId26" display="https://emenscr.nesdc.go.th/viewer/view.html?id=6195d7b9d51ed2220a0bdd79&amp;username=mot060471"/>
    <hyperlink ref="B163" r:id="rId27" display="https://emenscr.nesdc.go.th/viewer/view.html?id=6195d496a679c7221758ec1a&amp;username=mot060471"/>
    <hyperlink ref="B162" r:id="rId28" display="https://emenscr.nesdc.go.th/viewer/view.html?id=6195caf6d221902211f9afac&amp;username=mot060471"/>
    <hyperlink ref="B161" r:id="rId29" display="https://emenscr.nesdc.go.th/viewer/view.html?id=6195c5bfd51ed2220a0bdd5f&amp;username=mot060471"/>
    <hyperlink ref="B160" r:id="rId30" display="https://emenscr.nesdc.go.th/viewer/view.html?id=6194d63ba679c7221758ebe4&amp;username=mot060471"/>
    <hyperlink ref="B159" r:id="rId31" display="https://emenscr.nesdc.go.th/viewer/view.html?id=6194a721bab527220bfbc690&amp;username=tat5201081"/>
    <hyperlink ref="B158" r:id="rId32" display="https://emenscr.nesdc.go.th/viewer/view.html?id=6193791fa679c7221758eab2&amp;username=mot060751"/>
    <hyperlink ref="B157" r:id="rId33" display="https://emenscr.nesdc.go.th/viewer/view.html?id=618cf2e1da880b328aef0fe0&amp;username=mot0703141"/>
    <hyperlink ref="B156" r:id="rId34" display="https://emenscr.nesdc.go.th/viewer/view.html?id=618b89c9c365253295d32c22&amp;username=moi0022491"/>
    <hyperlink ref="B155" r:id="rId35" display="https://emenscr.nesdc.go.th/viewer/view.html?id=618b6d031c41a9328354d5a9&amp;username=mot060881"/>
    <hyperlink ref="B154" r:id="rId36" display="https://emenscr.nesdc.go.th/viewer/view.html?id=61820a72d54d60750bdb1acd&amp;username=mot060381"/>
    <hyperlink ref="B153" r:id="rId37" display="https://emenscr.nesdc.go.th/viewer/view.html?id=617f72e5df69c35032e09a6b&amp;username=mot061101"/>
    <hyperlink ref="B152" r:id="rId38" display="https://emenscr.nesdc.go.th/viewer/view.html?id=617a805d78b1576ab528b6b2&amp;username=moi0017121"/>
    <hyperlink ref="B151" r:id="rId39" display="https://emenscr.nesdc.go.th/viewer/view.html?id=617a3cf4e5b95b6abff42fa7&amp;username=moi0022391"/>
    <hyperlink ref="B150" r:id="rId40" display="https://emenscr.nesdc.go.th/viewer/view.html?id=617a26ab0653b75cbc802a39&amp;username=mot060371"/>
    <hyperlink ref="B149" r:id="rId41" display="https://emenscr.nesdc.go.th/viewer/view.html?id=617a22e772562c5cc2e104fc&amp;username=mot060241"/>
    <hyperlink ref="B148" r:id="rId42" display="https://emenscr.nesdc.go.th/viewer/view.html?id=617a0d66cfe04674d56d20e4&amp;username=moi0017291"/>
    <hyperlink ref="B147" r:id="rId43" display="https://emenscr.nesdc.go.th/viewer/view.html?id=6178ffb717e13374dcdf4512&amp;username=moi0017121"/>
    <hyperlink ref="B146" r:id="rId44" display="https://emenscr.nesdc.go.th/viewer/view.html?id=616e88fb386bae48e63252b3&amp;username=mot060931"/>
    <hyperlink ref="B145" r:id="rId45" display="https://emenscr.nesdc.go.th/viewer/view.html?id=616e85fcf0f2b848e7db0295&amp;username=mot060931"/>
    <hyperlink ref="B144" r:id="rId46" display="https://emenscr.nesdc.go.th/viewer/view.html?id=616e3d80386bae48e63251b7&amp;username=mot060931"/>
    <hyperlink ref="B143" r:id="rId47" display="https://emenscr.nesdc.go.th/viewer/view.html?id=616e33e294702d454e16da66&amp;username=mot060931"/>
    <hyperlink ref="B142" r:id="rId48" display="https://emenscr.nesdc.go.th/viewer/view.html?id=616d2b23ac23da6eb13d0088&amp;username=mot060931"/>
    <hyperlink ref="B141" r:id="rId49" display="https://emenscr.nesdc.go.th/viewer/view.html?id=616d23cb4e72b56eb592a953&amp;username=moi0022761"/>
    <hyperlink ref="B140" r:id="rId50" display="https://emenscr.nesdc.go.th/viewer/view.html?id=616d1dafac23da6eb13d0054&amp;username=moi0022761"/>
    <hyperlink ref="B139" r:id="rId51" display="https://emenscr.nesdc.go.th/viewer/view.html?id=616d14f6abf2f76eaaed8055&amp;username=moi0022761"/>
    <hyperlink ref="B138" r:id="rId52" display="https://emenscr.nesdc.go.th/viewer/view.html?id=61407366df17f6698f268b37&amp;username=mot07021"/>
    <hyperlink ref="B136" r:id="rId53" display="https://emenscr.nesdc.go.th/viewer/view.html?id=60e7d57eb9256e6c2d58e278&amp;username=mot0703611"/>
    <hyperlink ref="B135" r:id="rId54" display="https://emenscr.nesdc.go.th/viewer/view.html?id=60d9683f7f4b6222548db925&amp;username=opm0001621"/>
    <hyperlink ref="B134" r:id="rId55" display="https://emenscr.nesdc.go.th/viewer/view.html?id=60acb3e45838526f2e0f10d0&amp;username=mot060111"/>
    <hyperlink ref="B133" r:id="rId56" display="https://emenscr.nesdc.go.th/viewer/view.html?id=607d06039db1f67958ba2f35&amp;username=mnre09211"/>
    <hyperlink ref="B132" r:id="rId57" display="https://emenscr.nesdc.go.th/viewer/view.html?id=601a383bb421312b7771b32e&amp;username=mots02091"/>
    <hyperlink ref="B131" r:id="rId58" display="https://emenscr.nesdc.go.th/viewer/view.html?id=601a16fb242f142b6c6c0879&amp;username=mots02091"/>
    <hyperlink ref="B130" r:id="rId59" display="https://emenscr.nesdc.go.th/viewer/view.html?id=601a1328242f142b6c6c086d&amp;username=mots02091"/>
    <hyperlink ref="B129" r:id="rId60" display="https://emenscr.nesdc.go.th/viewer/view.html?id=5ff408459a713127d061ce62&amp;username=mot060071"/>
    <hyperlink ref="B128" r:id="rId61" display="https://emenscr.nesdc.go.th/viewer/view.html?id=5ff3d8f0664e7b27cf144147&amp;username=mot0703141"/>
    <hyperlink ref="B127" r:id="rId62" display="https://emenscr.nesdc.go.th/viewer/view.html?id=5fe98f6e48dad842bf57c76f&amp;username=opm0001341"/>
    <hyperlink ref="B126" r:id="rId63" display="https://emenscr.nesdc.go.th/viewer/view.html?id=5fe05ad2adb90d1b2adda6b2&amp;username=mot0703101"/>
    <hyperlink ref="B125" r:id="rId64" display="https://emenscr.nesdc.go.th/viewer/view.html?id=5fdc846e0573ae1b2863212c&amp;username=moi0022491"/>
    <hyperlink ref="B124" r:id="rId65" display="https://emenscr.nesdc.go.th/viewer/view.html?id=5fdc7cd5ea2eef1b27a273f0&amp;username=moi0022491"/>
    <hyperlink ref="B123" r:id="rId66" display="https://emenscr.nesdc.go.th/viewer/view.html?id=5fd9e2558ae2fc1b311d1e54&amp;username=mot061101"/>
    <hyperlink ref="B122" r:id="rId67" display="https://emenscr.nesdc.go.th/viewer/view.html?id=5fd9d64eea2eef1b27a27114&amp;username=mot061101"/>
    <hyperlink ref="B121" r:id="rId68" display="https://emenscr.nesdc.go.th/viewer/view.html?id=5fd8735e4737ba28bee86970&amp;username=mot060351"/>
    <hyperlink ref="B120" r:id="rId69" display="https://emenscr.nesdc.go.th/viewer/view.html?id=5fd8620a238e5c34f1efcec3&amp;username=moi0022651"/>
    <hyperlink ref="B119" r:id="rId70" display="https://emenscr.nesdc.go.th/viewer/view.html?id=5fd052889d7cbe590983c0fc&amp;username=mot070311"/>
    <hyperlink ref="B118" r:id="rId71" display="https://emenscr.nesdc.go.th/viewer/view.html?id=5fd050bbc97e955911453c0d&amp;username=mot060181"/>
    <hyperlink ref="B117" r:id="rId72" display="https://emenscr.nesdc.go.th/viewer/view.html?id=5fcf054156035d16079a0907&amp;username=mot060241"/>
    <hyperlink ref="B116" r:id="rId73" display="https://emenscr.nesdc.go.th/viewer/view.html?id=5fceece7557f3b161930c315&amp;username=mot0703261"/>
    <hyperlink ref="B115" r:id="rId74" display="https://emenscr.nesdc.go.th/viewer/view.html?id=5fceeb6efb9dc916087305ce&amp;username=mot0703261"/>
    <hyperlink ref="B114" r:id="rId75" display="https://emenscr.nesdc.go.th/viewer/view.html?id=5fcdfec0d39fc0161d169770&amp;username=mot060241"/>
    <hyperlink ref="B113" r:id="rId76" display="https://emenscr.nesdc.go.th/viewer/view.html?id=5fcdf2f81540bf161ab277cb&amp;username=mot060241"/>
    <hyperlink ref="B112" r:id="rId77" display="https://emenscr.nesdc.go.th/viewer/view.html?id=5fca0d22c4c4f26d1f0ea744&amp;username=mot060951"/>
    <hyperlink ref="B111" r:id="rId78" display="https://emenscr.nesdc.go.th/viewer/view.html?id=5fc9f948fe806c6d1914b3bd&amp;username=mot060951"/>
    <hyperlink ref="B110" r:id="rId79" display="https://emenscr.nesdc.go.th/viewer/view.html?id=5fc9dc36a8d9686aa79eec74&amp;username=mot0703211"/>
    <hyperlink ref="B109" r:id="rId80" display="https://emenscr.nesdc.go.th/viewer/view.html?id=5fc9d1ed5d06316aaee532e9&amp;username=mot060231"/>
    <hyperlink ref="B108" r:id="rId81" display="https://emenscr.nesdc.go.th/viewer/view.html?id=5fc9c30ccc395c6aa110cf37&amp;username=rid_regional_41_31"/>
    <hyperlink ref="B107" r:id="rId82" display="https://emenscr.nesdc.go.th/viewer/view.html?id=5fc9b752a8d9686aa79eebee&amp;username=mot060231"/>
    <hyperlink ref="B106" r:id="rId83" display="https://emenscr.nesdc.go.th/viewer/view.html?id=5fc8661d8290676ab1b9c638&amp;username=mot060861"/>
    <hyperlink ref="B105" r:id="rId84" display="https://emenscr.nesdc.go.th/viewer/view.html?id=5fc863fe9571721336792f91&amp;username=mot060861"/>
    <hyperlink ref="B104" r:id="rId85" display="https://emenscr.nesdc.go.th/viewer/view.html?id=5fc8614d24b5b4133b5f911c&amp;username=mot060861"/>
    <hyperlink ref="B103" r:id="rId86" display="https://emenscr.nesdc.go.th/viewer/view.html?id=5fc841beeb591c133460eab4&amp;username=mot060981"/>
    <hyperlink ref="B102" r:id="rId87" display="https://emenscr.nesdc.go.th/viewer/view.html?id=5fc760cf9571721336792f08&amp;username=mot060931"/>
    <hyperlink ref="B101" r:id="rId88" display="https://emenscr.nesdc.go.th/viewer/view.html?id=5fc75e2b24b5b4133b5f9078&amp;username=mot060981"/>
    <hyperlink ref="B100" r:id="rId89" display="https://emenscr.nesdc.go.th/viewer/view.html?id=5fc75bb29571721336792ef0&amp;username=mot0703271"/>
    <hyperlink ref="B99" r:id="rId90" display="https://emenscr.nesdc.go.th/viewer/view.html?id=5fc75b439571721336792eec&amp;username=mot060931"/>
    <hyperlink ref="B98" r:id="rId91" display="https://emenscr.nesdc.go.th/viewer/view.html?id=5fc747b024b5b4133b5f8fef&amp;username=mot0703491"/>
    <hyperlink ref="B97" r:id="rId92" display="https://emenscr.nesdc.go.th/viewer/view.html?id=5fc73252499a93132efec305&amp;username=mot0703271"/>
    <hyperlink ref="B96" r:id="rId93" display="https://emenscr.nesdc.go.th/viewer/view.html?id=5fbfcb277232b72a71f77fe6&amp;username=tat5201081"/>
    <hyperlink ref="B95" r:id="rId94" display="https://emenscr.nesdc.go.th/viewer/view.html?id=5fbf7f0cbeab9d2a7939c10f&amp;username=mot0703141"/>
    <hyperlink ref="B94" r:id="rId95" display="https://emenscr.nesdc.go.th/viewer/view.html?id=5fbf78250d3eec2a6b9e4f78&amp;username=mot0703141"/>
    <hyperlink ref="B93" r:id="rId96" display="https://emenscr.nesdc.go.th/viewer/view.html?id=5fbf6e797232b72a71f77faa&amp;username=mot0703141"/>
    <hyperlink ref="B92" r:id="rId97" display="https://emenscr.nesdc.go.th/viewer/view.html?id=5fbf6b4cbeab9d2a7939c0d9&amp;username=mot0703141"/>
    <hyperlink ref="B91" r:id="rId98" display="https://emenscr.nesdc.go.th/viewer/view.html?id=5fbf6775beab9d2a7939c0c6&amp;username=mot0703141"/>
    <hyperlink ref="B90" r:id="rId99" display="https://emenscr.nesdc.go.th/viewer/view.html?id=5fbf63a57232b72a71f77f8b&amp;username=mot0703141"/>
    <hyperlink ref="B89" r:id="rId100" display="https://emenscr.nesdc.go.th/viewer/view.html?id=5fbf2f1e9a014c2a732f756a&amp;username=mot060671"/>
    <hyperlink ref="B88" r:id="rId101" display="https://emenscr.nesdc.go.th/viewer/view.html?id=5fbf2b920d3eec2a6b9e4eca&amp;username=mot060671"/>
    <hyperlink ref="B87" r:id="rId102" display="https://emenscr.nesdc.go.th/viewer/view.html?id=5fbf259f9a014c2a732f7544&amp;username=mot060671"/>
    <hyperlink ref="B86" r:id="rId103" display="https://emenscr.nesdc.go.th/viewer/view.html?id=5fbf22f2beab9d2a7939c026&amp;username=moi0017291"/>
    <hyperlink ref="B85" r:id="rId104" display="https://emenscr.nesdc.go.th/viewer/view.html?id=5fbf2062beab9d2a7939c020&amp;username=mot060671"/>
    <hyperlink ref="B84" r:id="rId105" display="https://emenscr.nesdc.go.th/viewer/view.html?id=5fbe19577232b72a71f77e89&amp;username=moi0019331"/>
    <hyperlink ref="B83" r:id="rId106" display="https://emenscr.nesdc.go.th/viewer/view.html?id=5fbdd5cb7232b72a71f77e0a&amp;username=mot0703141"/>
    <hyperlink ref="B82" r:id="rId107" display="https://emenscr.nesdc.go.th/viewer/view.html?id=5fbcf5100d3eec2a6b9e4d92&amp;username=mot0703141"/>
    <hyperlink ref="B81" r:id="rId108" display="https://emenscr.nesdc.go.th/viewer/view.html?id=5fbcf13b0d3eec2a6b9e4d8c&amp;username=mot0703141"/>
    <hyperlink ref="B80" r:id="rId109" display="https://emenscr.nesdc.go.th/viewer/view.html?id=5fbcc2b90d3eec2a6b9e4d5e&amp;username=mot060571"/>
    <hyperlink ref="B79" r:id="rId110" display="https://emenscr.nesdc.go.th/viewer/view.html?id=5fbc8cf10d3eec2a6b9e4d15&amp;username=moi0019331"/>
    <hyperlink ref="B78" r:id="rId111" display="https://emenscr.nesdc.go.th/viewer/view.html?id=5fbb3ce39a014c2a732f727d&amp;username=moi0022481"/>
    <hyperlink ref="B77" r:id="rId112" display="https://emenscr.nesdc.go.th/viewer/view.html?id=5fb7a09320f6a8429dff6334&amp;username=moi0022491"/>
    <hyperlink ref="B76" r:id="rId113" display="https://emenscr.nesdc.go.th/viewer/view.html?id=5fb3711320f6a8429dff6182&amp;username=mot0703291"/>
    <hyperlink ref="B75" r:id="rId114" display="https://emenscr.nesdc.go.th/viewer/view.html?id=5fb339180a849e2ce306db48&amp;username=mot0703291"/>
    <hyperlink ref="B74" r:id="rId115" display="https://emenscr.nesdc.go.th/viewer/view.html?id=5fb32988f1fa732ce2f634a4&amp;username=mots04061"/>
    <hyperlink ref="B73" r:id="rId116" display="https://emenscr.nesdc.go.th/viewer/view.html?id=5fb21313f1fa732ce2f63410&amp;username=mot0703291"/>
    <hyperlink ref="B72" r:id="rId117" display="https://emenscr.nesdc.go.th/viewer/view.html?id=5fb1efddd830192cf1024564&amp;username=mot0703291"/>
    <hyperlink ref="B71" r:id="rId118" display="https://emenscr.nesdc.go.th/viewer/view.html?id=5fadfca03f6eff6c49213b6f&amp;username=moi0022761"/>
    <hyperlink ref="B70" r:id="rId119" display="https://emenscr.nesdc.go.th/viewer/view.html?id=5facb476e708b36c432df9a2&amp;username=mots2102481"/>
    <hyperlink ref="B69" r:id="rId120" display="https://emenscr.nesdc.go.th/viewer/view.html?id=5fabac3a3f6eff6c49213abd&amp;username=mot0703611"/>
    <hyperlink ref="B67" r:id="rId121" display="https://emenscr.nesdc.go.th/viewer/view.html?id=5fab8ba47772696c41ccc1aa&amp;username=mot060931"/>
    <hyperlink ref="B66" r:id="rId122" display="https://emenscr.nesdc.go.th/viewer/view.html?id=5fab892ce708b36c432df92e&amp;username=mot060931"/>
    <hyperlink ref="B65" r:id="rId123" display="https://emenscr.nesdc.go.th/viewer/view.html?id=5faa74443f6eff6c49213a3e&amp;username=mot060931"/>
    <hyperlink ref="B68" r:id="rId124" display="https://emenscr.nesdc.go.th/viewer/view.html?id=5faa70efe708b36c432df8d2&amp;username=mot060931"/>
    <hyperlink ref="B64" r:id="rId125" display="https://emenscr.nesdc.go.th/viewer/view.html?id=5faa6bd8e708b36c432df8ce&amp;username=mot060931"/>
    <hyperlink ref="B63" r:id="rId126" display="https://emenscr.nesdc.go.th/viewer/view.html?id=5f76dc5eb7c5f976ca017903&amp;username=mots2102481"/>
    <hyperlink ref="B62" r:id="rId127" display="https://emenscr.nesdc.go.th/viewer/view.html?id=5f76d9b5c34aad76d2a0c364&amp;username=mots2102481"/>
    <hyperlink ref="B61" r:id="rId128" display="https://emenscr.nesdc.go.th/viewer/view.html?id=5f5731cfd506130fc4d48cac&amp;username=mot0703141"/>
    <hyperlink ref="B60" r:id="rId129" display="https://emenscr.nesdc.go.th/viewer/view.html?id=5f07114e9d894252255a6efd&amp;username=rid_regional_41_31"/>
    <hyperlink ref="B59" r:id="rId130" display="https://emenscr.nesdc.go.th/viewer/view.html?id=5eeb2c248e48f137857fccad&amp;username=dasta1"/>
    <hyperlink ref="B58" r:id="rId131" display="https://emenscr.nesdc.go.th/viewer/view.html?id=5ea59901c320690e90c0f3ce&amp;username=mnre05151"/>
    <hyperlink ref="B57" r:id="rId132" display="https://emenscr.nesdc.go.th/viewer/view.html?id=5e8ecc3856adb750198efc17&amp;username=mot060381"/>
    <hyperlink ref="B56" r:id="rId133" display="https://emenscr.nesdc.go.th/viewer/view.html?id=5e8d4da6dc3f70207d6a2aa0&amp;username=opm0001131"/>
    <hyperlink ref="B55" r:id="rId134" display="https://emenscr.nesdc.go.th/viewer/view.html?id=5e70aabcef83a72877c8efd8&amp;username=mots9402301"/>
    <hyperlink ref="B54" r:id="rId135" display="https://emenscr.nesdc.go.th/viewer/view.html?id=5e3281c8c0cb80665dcd4954&amp;username=mots3402751"/>
    <hyperlink ref="B53" r:id="rId136" display="https://emenscr.nesdc.go.th/viewer/view.html?id=5e2ff2b5e9a2292fef83bd9f&amp;username=mot060931"/>
    <hyperlink ref="B52" r:id="rId137" display="https://emenscr.nesdc.go.th/viewer/view.html?id=5e2febcd499a092fe9713844&amp;username=mot060931"/>
    <hyperlink ref="B51" r:id="rId138" display="https://emenscr.nesdc.go.th/viewer/view.html?id=5e2fe6da7389762fe81abff9&amp;username=mot060931"/>
    <hyperlink ref="B50" r:id="rId139" display="https://emenscr.nesdc.go.th/viewer/view.html?id=5e2fe208e9a2292fef83bd6b&amp;username=mot060931"/>
    <hyperlink ref="B49" r:id="rId140" display="https://emenscr.nesdc.go.th/viewer/view.html?id=5e2fd47be9a2292fef83bd50&amp;username=mot060931"/>
    <hyperlink ref="B48" r:id="rId141" display="https://emenscr.nesdc.go.th/viewer/view.html?id=5e2ecb001517b24cf0dda80e&amp;username=mots02091"/>
    <hyperlink ref="B47" r:id="rId142" display="https://emenscr.nesdc.go.th/viewer/view.html?id=5e2e9f45b216632c83de7cca&amp;username=mots02091"/>
    <hyperlink ref="B46" r:id="rId143" display="https://emenscr.nesdc.go.th/viewer/view.html?id=5e2e986c7d67aa2c8fa24fec&amp;username=mots02091"/>
    <hyperlink ref="B45" r:id="rId144" display="https://emenscr.nesdc.go.th/viewer/view.html?id=5e28717c5902ce5228ee88e5&amp;username=mot060481"/>
    <hyperlink ref="B44" r:id="rId145" display="https://emenscr.nesdc.go.th/viewer/view.html?id=5e286f4d804f6552226dcc5a&amp;username=mot060481"/>
    <hyperlink ref="B43" r:id="rId146" display="https://emenscr.nesdc.go.th/viewer/view.html?id=5e286c22804f6552226dcc58&amp;username=mot060481"/>
    <hyperlink ref="B42" r:id="rId147" display="https://emenscr.nesdc.go.th/viewer/view.html?id=5e2868fe804f6552226dcc56&amp;username=mot060481"/>
    <hyperlink ref="B41" r:id="rId148" display="https://emenscr.nesdc.go.th/viewer/view.html?id=5e2865ac5902ce5228ee88e3&amp;username=mot060481"/>
    <hyperlink ref="B40" r:id="rId149" display="https://emenscr.nesdc.go.th/viewer/view.html?id=5e215beb85c25d2cf81d2ecf&amp;username=mots4802191"/>
    <hyperlink ref="B39" r:id="rId150" display="https://emenscr.nesdc.go.th/viewer/view.html?id=5e212c1ffdfe1711d33c4cd3&amp;username=mot060371"/>
    <hyperlink ref="B38" r:id="rId151" display="https://emenscr.nesdc.go.th/viewer/view.html?id=5e2035902a384c3a799686f2&amp;username=mot060381"/>
    <hyperlink ref="B37" r:id="rId152" display="https://emenscr.nesdc.go.th/viewer/view.html?id=5e1edda3dd5aa7472e846258&amp;username=mot060931"/>
    <hyperlink ref="B36" r:id="rId153" display="https://emenscr.nesdc.go.th/viewer/view.html?id=5e1ebcebdabf7f12dac04c09&amp;username=mot061101"/>
    <hyperlink ref="B35" r:id="rId154" display="https://emenscr.nesdc.go.th/viewer/view.html?id=5e183d6419f3d3026300e63d&amp;username=mot0703211"/>
    <hyperlink ref="B34" r:id="rId155" display="https://emenscr.nesdc.go.th/viewer/view.html?id=5e18334d17fa0f7c748c04d4&amp;username=mot0703211"/>
    <hyperlink ref="B33" r:id="rId156" display="https://emenscr.nesdc.go.th/viewer/view.html?id=5e180102fdbb3e70e4d8b92e&amp;username=mot0703211"/>
    <hyperlink ref="B32" r:id="rId157" display="https://emenscr.nesdc.go.th/viewer/view.html?id=5e17ec2bfabf156d32b93a22&amp;username=mots9102571"/>
    <hyperlink ref="B31" r:id="rId158" display="https://emenscr.nesdc.go.th/viewer/view.html?id=5e171288ab990e30f23224f0&amp;username=mot061101"/>
    <hyperlink ref="B30" r:id="rId159" display="https://emenscr.nesdc.go.th/viewer/view.html?id=5e16fb12a7c96230ec9115a0&amp;username=mot061101"/>
    <hyperlink ref="B29" r:id="rId160" display="https://emenscr.nesdc.go.th/viewer/view.html?id=5e1685aeab5cf06ac49f52b3&amp;username=mot0703101"/>
    <hyperlink ref="B28" r:id="rId161" display="https://emenscr.nesdc.go.th/viewer/view.html?id=5e0ee4834686c2017472983f&amp;username=mot0703751"/>
    <hyperlink ref="B27" r:id="rId162" display="https://emenscr.nesdc.go.th/viewer/view.html?id=5e05d2533b2bc044565f7b39&amp;username=mots5602321"/>
    <hyperlink ref="B26" r:id="rId163" display="https://emenscr.nesdc.go.th/viewer/view.html?id=5e05b7cae82416445c17a3ca&amp;username=mot0703291"/>
    <hyperlink ref="B25" r:id="rId164" display="https://emenscr.nesdc.go.th/viewer/view.html?id=5e0588813b2bc044565f7864&amp;username=mot0703611"/>
    <hyperlink ref="B24" r:id="rId165" display="https://emenscr.nesdc.go.th/viewer/view.html?id=5e057ceb3b2bc044565f77c2&amp;username=mot0703611"/>
    <hyperlink ref="B23" r:id="rId166" display="https://emenscr.nesdc.go.th/viewer/view.html?id=5e045a6bb459dd49a9ac7c89&amp;username=mot060181"/>
    <hyperlink ref="B22" r:id="rId167" display="https://emenscr.nesdc.go.th/viewer/view.html?id=5e03190a6f155549ab8fbd1d&amp;username=tat5201081"/>
    <hyperlink ref="B21" r:id="rId168" display="https://emenscr.nesdc.go.th/viewer/view.html?id=5e030c0e6f155549ab8fbc8a&amp;username=mots2102481"/>
    <hyperlink ref="B20" r:id="rId169" display="https://emenscr.nesdc.go.th/viewer/view.html?id=5e02db67b459dd49a9ac774a&amp;username=moi0022491"/>
    <hyperlink ref="B19" r:id="rId170" display="https://emenscr.nesdc.go.th/viewer/view.html?id=5dfb4219d2f24a1a689b4cee&amp;username=mot0703291"/>
    <hyperlink ref="B18" r:id="rId171" display="https://emenscr.nesdc.go.th/viewer/view.html?id=5dfb40b8b03e921a67e37475&amp;username=mot0703291"/>
    <hyperlink ref="B17" r:id="rId172" display="https://emenscr.nesdc.go.th/viewer/view.html?id=5dfb3d9ed2f24a1a689b4cd8&amp;username=mot0703291"/>
    <hyperlink ref="B16" r:id="rId173" display="https://emenscr.nesdc.go.th/viewer/view.html?id=5dfb3bc9b03e921a67e37458&amp;username=mot0703291"/>
    <hyperlink ref="B15" r:id="rId174" display="https://emenscr.nesdc.go.th/viewer/view.html?id=5dfaf7fbc552571a72d136a6&amp;username=mot0703291"/>
    <hyperlink ref="B4" r:id="rId175" display="https://emenscr.nesdc.go.th/viewer/view.html?id=5df9d864caa0dc3f63b8c4f1&amp;username=mots2102481"/>
    <hyperlink ref="B3" r:id="rId176" display="https://emenscr.nesdc.go.th/viewer/view.html?id=5df9c7c4467aa83f5ec0b07d&amp;username=mots2102481"/>
    <hyperlink ref="B14" r:id="rId177" display="https://emenscr.nesdc.go.th/viewer/view.html?id=5df73fc6c576281a577195ff&amp;username=moi0017121"/>
    <hyperlink ref="B13" r:id="rId178" display="https://emenscr.nesdc.go.th/viewer/view.html?id=5df342e4c24dfe2c4f174ce4&amp;username=moi0022481"/>
    <hyperlink ref="B12" r:id="rId179" display="https://emenscr.nesdc.go.th/viewer/view.html?id=5ddc9d498785695329ec692a&amp;username=moi0017491"/>
    <hyperlink ref="B11" r:id="rId180" display="https://emenscr.nesdc.go.th/viewer/view.html?id=5ddb4a2c92249e532f57bbcf&amp;username=mots02091"/>
    <hyperlink ref="B10" r:id="rId181" display="https://emenscr.nesdc.go.th/viewer/view.html?id=5ddb478d92249e532f57bbcc&amp;username=mots02091"/>
    <hyperlink ref="B9" r:id="rId182" display="https://emenscr.nesdc.go.th/viewer/view.html?id=5dbfaba695d4bc0308241ffd&amp;username=kpru053621"/>
    <hyperlink ref="B8" r:id="rId183" display="https://emenscr.nesdc.go.th/viewer/view.html?id=5db6a1bca099c71470319ae0&amp;username=mots02091"/>
    <hyperlink ref="B7" r:id="rId184" display="https://emenscr.nesdc.go.th/viewer/view.html?id=5db69a89395adc146fd4867e&amp;username=mots02091"/>
    <hyperlink ref="B6" r:id="rId185" display="https://emenscr.nesdc.go.th/viewer/view.html?id=5d579c924fec201728e6e80e&amp;username=tat5201081"/>
    <hyperlink ref="B5" r:id="rId186" display="https://emenscr.nesdc.go.th/viewer/view.html?id=5cc6b734f78b133fe6b14ff5&amp;username=dasta1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8"/>
  <sheetViews>
    <sheetView zoomScale="70" zoomScaleNormal="70" workbookViewId="0">
      <selection activeCell="I14" sqref="I14"/>
    </sheetView>
  </sheetViews>
  <sheetFormatPr defaultColWidth="9" defaultRowHeight="21"/>
  <cols>
    <col min="1" max="1" width="17.125" style="37" customWidth="1"/>
    <col min="2" max="2" width="17.375" style="37" customWidth="1"/>
    <col min="3" max="3" width="51" style="37" customWidth="1"/>
    <col min="4" max="4" width="13.125" style="37" customWidth="1"/>
    <col min="5" max="6" width="19.25" style="37" customWidth="1"/>
    <col min="7" max="7" width="35.125" style="37" customWidth="1"/>
    <col min="8" max="8" width="37.875" style="37" customWidth="1"/>
    <col min="9" max="9" width="30.125" style="37" customWidth="1"/>
    <col min="10" max="10" width="25" style="37" customWidth="1"/>
    <col min="11" max="16384" width="9" style="37"/>
  </cols>
  <sheetData>
    <row r="1" spans="1:10" s="43" customFormat="1" ht="33.75">
      <c r="A1" s="43" t="s">
        <v>919</v>
      </c>
    </row>
    <row r="2" spans="1:10">
      <c r="A2" s="41" t="s">
        <v>21</v>
      </c>
      <c r="B2" s="41" t="s">
        <v>22</v>
      </c>
      <c r="C2" s="41" t="s">
        <v>2</v>
      </c>
      <c r="D2" s="42" t="s">
        <v>909</v>
      </c>
      <c r="E2" s="41" t="s">
        <v>13</v>
      </c>
      <c r="F2" s="41" t="s">
        <v>14</v>
      </c>
      <c r="G2" s="41" t="s">
        <v>17</v>
      </c>
      <c r="H2" s="41" t="s">
        <v>18</v>
      </c>
      <c r="I2" s="41" t="s">
        <v>19</v>
      </c>
      <c r="J2" s="41" t="s">
        <v>20</v>
      </c>
    </row>
    <row r="3" spans="1:10">
      <c r="A3" s="27" t="s">
        <v>910</v>
      </c>
      <c r="B3" s="27" t="s">
        <v>911</v>
      </c>
      <c r="C3" s="38" t="s">
        <v>56</v>
      </c>
      <c r="D3" s="17">
        <v>2562</v>
      </c>
      <c r="E3" s="18" t="s">
        <v>898</v>
      </c>
      <c r="F3" s="18" t="s">
        <v>33</v>
      </c>
      <c r="G3" s="18" t="s">
        <v>58</v>
      </c>
      <c r="H3" s="18" t="s">
        <v>59</v>
      </c>
      <c r="I3" s="18" t="s">
        <v>60</v>
      </c>
      <c r="J3" s="18"/>
    </row>
    <row r="4" spans="1:10">
      <c r="A4" s="27" t="s">
        <v>910</v>
      </c>
      <c r="B4" s="27" t="s">
        <v>911</v>
      </c>
      <c r="C4" s="38" t="s">
        <v>123</v>
      </c>
      <c r="D4" s="17">
        <v>2563</v>
      </c>
      <c r="E4" s="18" t="s">
        <v>901</v>
      </c>
      <c r="F4" s="18" t="s">
        <v>47</v>
      </c>
      <c r="G4" s="18" t="s">
        <v>125</v>
      </c>
      <c r="H4" s="18" t="s">
        <v>80</v>
      </c>
      <c r="I4" s="18" t="s">
        <v>81</v>
      </c>
      <c r="J4" s="18"/>
    </row>
    <row r="5" spans="1:10">
      <c r="A5" s="27" t="s">
        <v>910</v>
      </c>
      <c r="B5" s="27" t="s">
        <v>911</v>
      </c>
      <c r="C5" s="38" t="s">
        <v>181</v>
      </c>
      <c r="D5" s="17">
        <v>2563</v>
      </c>
      <c r="E5" s="18" t="s">
        <v>902</v>
      </c>
      <c r="F5" s="18" t="s">
        <v>47</v>
      </c>
      <c r="G5" s="18" t="s">
        <v>184</v>
      </c>
      <c r="H5" s="18" t="s">
        <v>104</v>
      </c>
      <c r="I5" s="18" t="s">
        <v>105</v>
      </c>
      <c r="J5" s="18"/>
    </row>
    <row r="6" spans="1:10">
      <c r="A6" s="27" t="s">
        <v>910</v>
      </c>
      <c r="B6" s="27" t="s">
        <v>911</v>
      </c>
      <c r="C6" s="38" t="s">
        <v>189</v>
      </c>
      <c r="D6" s="17">
        <v>2563</v>
      </c>
      <c r="E6" s="18" t="s">
        <v>902</v>
      </c>
      <c r="F6" s="18" t="s">
        <v>47</v>
      </c>
      <c r="G6" s="18" t="s">
        <v>184</v>
      </c>
      <c r="H6" s="18" t="s">
        <v>104</v>
      </c>
      <c r="I6" s="18" t="s">
        <v>105</v>
      </c>
      <c r="J6" s="18"/>
    </row>
    <row r="7" spans="1:10">
      <c r="A7" s="28" t="s">
        <v>310</v>
      </c>
      <c r="B7" s="28" t="s">
        <v>311</v>
      </c>
      <c r="C7" s="38" t="s">
        <v>45</v>
      </c>
      <c r="D7" s="17">
        <v>2562</v>
      </c>
      <c r="E7" s="18" t="s">
        <v>898</v>
      </c>
      <c r="F7" s="18" t="s">
        <v>47</v>
      </c>
      <c r="G7" s="18" t="s">
        <v>48</v>
      </c>
      <c r="H7" s="18" t="s">
        <v>49</v>
      </c>
      <c r="I7" s="18" t="s">
        <v>42</v>
      </c>
      <c r="J7" s="18"/>
    </row>
    <row r="8" spans="1:10">
      <c r="A8" s="28" t="s">
        <v>310</v>
      </c>
      <c r="B8" s="28" t="s">
        <v>311</v>
      </c>
      <c r="C8" s="38" t="s">
        <v>51</v>
      </c>
      <c r="D8" s="17">
        <v>2562</v>
      </c>
      <c r="E8" s="18" t="s">
        <v>899</v>
      </c>
      <c r="F8" s="18" t="s">
        <v>47</v>
      </c>
      <c r="G8" s="18" t="s">
        <v>48</v>
      </c>
      <c r="H8" s="18" t="s">
        <v>49</v>
      </c>
      <c r="I8" s="18" t="s">
        <v>42</v>
      </c>
      <c r="J8" s="18"/>
    </row>
    <row r="9" spans="1:10">
      <c r="A9" s="28" t="s">
        <v>310</v>
      </c>
      <c r="B9" s="28" t="s">
        <v>311</v>
      </c>
      <c r="C9" s="38" t="s">
        <v>62</v>
      </c>
      <c r="D9" s="17">
        <v>2562</v>
      </c>
      <c r="E9" s="18" t="s">
        <v>898</v>
      </c>
      <c r="F9" s="18" t="s">
        <v>33</v>
      </c>
      <c r="G9" s="18" t="s">
        <v>48</v>
      </c>
      <c r="H9" s="18" t="s">
        <v>49</v>
      </c>
      <c r="I9" s="18" t="s">
        <v>42</v>
      </c>
      <c r="J9" s="18"/>
    </row>
    <row r="10" spans="1:10">
      <c r="A10" s="28" t="s">
        <v>310</v>
      </c>
      <c r="B10" s="28" t="s">
        <v>311</v>
      </c>
      <c r="C10" s="38" t="s">
        <v>62</v>
      </c>
      <c r="D10" s="17">
        <v>2563</v>
      </c>
      <c r="E10" s="18" t="s">
        <v>898</v>
      </c>
      <c r="F10" s="18" t="s">
        <v>47</v>
      </c>
      <c r="G10" s="18" t="s">
        <v>48</v>
      </c>
      <c r="H10" s="18" t="s">
        <v>49</v>
      </c>
      <c r="I10" s="18" t="s">
        <v>42</v>
      </c>
      <c r="J10" s="18"/>
    </row>
    <row r="11" spans="1:10">
      <c r="A11" s="28" t="s">
        <v>310</v>
      </c>
      <c r="B11" s="28" t="s">
        <v>311</v>
      </c>
      <c r="C11" s="38" t="s">
        <v>238</v>
      </c>
      <c r="D11" s="17">
        <v>2563</v>
      </c>
      <c r="E11" s="18" t="s">
        <v>898</v>
      </c>
      <c r="F11" s="18" t="s">
        <v>47</v>
      </c>
      <c r="G11" s="18" t="s">
        <v>48</v>
      </c>
      <c r="H11" s="18" t="s">
        <v>49</v>
      </c>
      <c r="I11" s="18" t="s">
        <v>42</v>
      </c>
      <c r="J11" s="18"/>
    </row>
    <row r="12" spans="1:10">
      <c r="A12" s="28" t="s">
        <v>310</v>
      </c>
      <c r="B12" s="28" t="s">
        <v>311</v>
      </c>
      <c r="C12" s="38" t="s">
        <v>620</v>
      </c>
      <c r="D12" s="17">
        <v>2564</v>
      </c>
      <c r="E12" s="18" t="s">
        <v>905</v>
      </c>
      <c r="F12" s="18" t="s">
        <v>354</v>
      </c>
      <c r="G12" s="18" t="s">
        <v>48</v>
      </c>
      <c r="H12" s="18" t="s">
        <v>49</v>
      </c>
      <c r="I12" s="18" t="s">
        <v>42</v>
      </c>
      <c r="J12" s="18"/>
    </row>
    <row r="13" spans="1:10">
      <c r="A13" s="29" t="s">
        <v>329</v>
      </c>
      <c r="B13" s="29" t="s">
        <v>330</v>
      </c>
      <c r="C13" s="38" t="s">
        <v>76</v>
      </c>
      <c r="D13" s="17">
        <v>2563</v>
      </c>
      <c r="E13" s="18" t="s">
        <v>898</v>
      </c>
      <c r="F13" s="18" t="s">
        <v>47</v>
      </c>
      <c r="G13" s="18" t="s">
        <v>79</v>
      </c>
      <c r="H13" s="18" t="s">
        <v>80</v>
      </c>
      <c r="I13" s="18" t="s">
        <v>81</v>
      </c>
      <c r="J13" s="18"/>
    </row>
    <row r="14" spans="1:10">
      <c r="A14" s="29" t="s">
        <v>329</v>
      </c>
      <c r="B14" s="29" t="s">
        <v>330</v>
      </c>
      <c r="C14" s="38" t="s">
        <v>176</v>
      </c>
      <c r="D14" s="17">
        <v>2563</v>
      </c>
      <c r="E14" s="18" t="s">
        <v>898</v>
      </c>
      <c r="F14" s="18" t="s">
        <v>47</v>
      </c>
      <c r="G14" s="18" t="s">
        <v>178</v>
      </c>
      <c r="H14" s="18" t="s">
        <v>49</v>
      </c>
      <c r="I14" s="18" t="s">
        <v>42</v>
      </c>
      <c r="J14" s="18"/>
    </row>
    <row r="15" spans="1:10">
      <c r="A15" s="29" t="s">
        <v>329</v>
      </c>
      <c r="B15" s="29" t="s">
        <v>330</v>
      </c>
      <c r="C15" s="38" t="s">
        <v>283</v>
      </c>
      <c r="D15" s="17">
        <v>2563</v>
      </c>
      <c r="E15" s="18" t="s">
        <v>898</v>
      </c>
      <c r="F15" s="18" t="s">
        <v>47</v>
      </c>
      <c r="G15" s="18" t="s">
        <v>285</v>
      </c>
      <c r="H15" s="18" t="s">
        <v>286</v>
      </c>
      <c r="I15" s="18" t="s">
        <v>287</v>
      </c>
      <c r="J15" s="18"/>
    </row>
    <row r="16" spans="1:10">
      <c r="A16" s="29" t="s">
        <v>329</v>
      </c>
      <c r="B16" s="29" t="s">
        <v>330</v>
      </c>
      <c r="C16" s="38" t="s">
        <v>289</v>
      </c>
      <c r="D16" s="17">
        <v>2563</v>
      </c>
      <c r="E16" s="18" t="s">
        <v>906</v>
      </c>
      <c r="F16" s="18" t="s">
        <v>47</v>
      </c>
      <c r="G16" s="18"/>
      <c r="H16" s="18" t="s">
        <v>292</v>
      </c>
      <c r="I16" s="18" t="s">
        <v>42</v>
      </c>
      <c r="J16" s="18"/>
    </row>
    <row r="17" spans="1:10">
      <c r="A17" s="29" t="s">
        <v>329</v>
      </c>
      <c r="B17" s="29" t="s">
        <v>330</v>
      </c>
      <c r="C17" s="38" t="s">
        <v>348</v>
      </c>
      <c r="D17" s="17">
        <v>2563</v>
      </c>
      <c r="E17" s="18" t="s">
        <v>900</v>
      </c>
      <c r="F17" s="18" t="s">
        <v>350</v>
      </c>
      <c r="G17" s="18" t="s">
        <v>198</v>
      </c>
      <c r="H17" s="18" t="s">
        <v>137</v>
      </c>
      <c r="I17" s="18" t="s">
        <v>105</v>
      </c>
      <c r="J17" s="18"/>
    </row>
    <row r="18" spans="1:10">
      <c r="A18" s="29" t="s">
        <v>329</v>
      </c>
      <c r="B18" s="29" t="s">
        <v>330</v>
      </c>
      <c r="C18" s="38" t="s">
        <v>356</v>
      </c>
      <c r="D18" s="17">
        <v>2563</v>
      </c>
      <c r="E18" s="18" t="s">
        <v>900</v>
      </c>
      <c r="F18" s="18" t="s">
        <v>358</v>
      </c>
      <c r="G18" s="18" t="s">
        <v>198</v>
      </c>
      <c r="H18" s="18" t="s">
        <v>137</v>
      </c>
      <c r="I18" s="18" t="s">
        <v>105</v>
      </c>
      <c r="J18" s="18"/>
    </row>
    <row r="19" spans="1:10">
      <c r="A19" s="29" t="s">
        <v>329</v>
      </c>
      <c r="B19" s="29" t="s">
        <v>330</v>
      </c>
      <c r="C19" s="38" t="s">
        <v>360</v>
      </c>
      <c r="D19" s="17">
        <v>2563</v>
      </c>
      <c r="E19" s="18" t="s">
        <v>900</v>
      </c>
      <c r="F19" s="18" t="s">
        <v>358</v>
      </c>
      <c r="G19" s="18" t="s">
        <v>198</v>
      </c>
      <c r="H19" s="18" t="s">
        <v>137</v>
      </c>
      <c r="I19" s="18" t="s">
        <v>105</v>
      </c>
      <c r="J19" s="18"/>
    </row>
    <row r="20" spans="1:10">
      <c r="A20" s="29" t="s">
        <v>329</v>
      </c>
      <c r="B20" s="29" t="s">
        <v>330</v>
      </c>
      <c r="C20" s="38" t="s">
        <v>363</v>
      </c>
      <c r="D20" s="17">
        <v>2563</v>
      </c>
      <c r="E20" s="18" t="s">
        <v>900</v>
      </c>
      <c r="F20" s="18" t="s">
        <v>358</v>
      </c>
      <c r="G20" s="18" t="s">
        <v>198</v>
      </c>
      <c r="H20" s="18" t="s">
        <v>137</v>
      </c>
      <c r="I20" s="18" t="s">
        <v>105</v>
      </c>
      <c r="J20" s="18"/>
    </row>
    <row r="21" spans="1:10">
      <c r="A21" s="29" t="s">
        <v>329</v>
      </c>
      <c r="B21" s="29" t="s">
        <v>330</v>
      </c>
      <c r="C21" s="38" t="s">
        <v>352</v>
      </c>
      <c r="D21" s="17">
        <v>2564</v>
      </c>
      <c r="E21" s="18" t="s">
        <v>898</v>
      </c>
      <c r="F21" s="18" t="s">
        <v>354</v>
      </c>
      <c r="G21" s="18" t="s">
        <v>198</v>
      </c>
      <c r="H21" s="18" t="s">
        <v>137</v>
      </c>
      <c r="I21" s="18" t="s">
        <v>105</v>
      </c>
      <c r="J21" s="18"/>
    </row>
    <row r="22" spans="1:10">
      <c r="A22" s="29" t="s">
        <v>329</v>
      </c>
      <c r="B22" s="29" t="s">
        <v>330</v>
      </c>
      <c r="C22" s="38" t="s">
        <v>379</v>
      </c>
      <c r="D22" s="17">
        <v>2564</v>
      </c>
      <c r="E22" s="18" t="s">
        <v>906</v>
      </c>
      <c r="F22" s="18" t="s">
        <v>382</v>
      </c>
      <c r="G22" s="18" t="s">
        <v>103</v>
      </c>
      <c r="H22" s="18" t="s">
        <v>104</v>
      </c>
      <c r="I22" s="18" t="s">
        <v>105</v>
      </c>
      <c r="J22" s="18"/>
    </row>
    <row r="23" spans="1:10">
      <c r="A23" s="29" t="s">
        <v>329</v>
      </c>
      <c r="B23" s="29" t="s">
        <v>330</v>
      </c>
      <c r="C23" s="38" t="s">
        <v>384</v>
      </c>
      <c r="D23" s="17">
        <v>2564</v>
      </c>
      <c r="E23" s="18" t="s">
        <v>906</v>
      </c>
      <c r="F23" s="18" t="s">
        <v>382</v>
      </c>
      <c r="G23" s="18" t="s">
        <v>103</v>
      </c>
      <c r="H23" s="18" t="s">
        <v>104</v>
      </c>
      <c r="I23" s="18" t="s">
        <v>105</v>
      </c>
      <c r="J23" s="18"/>
    </row>
    <row r="24" spans="1:10">
      <c r="A24" s="29" t="s">
        <v>329</v>
      </c>
      <c r="B24" s="29" t="s">
        <v>330</v>
      </c>
      <c r="C24" s="38" t="s">
        <v>389</v>
      </c>
      <c r="D24" s="17">
        <v>2564</v>
      </c>
      <c r="E24" s="18" t="s">
        <v>898</v>
      </c>
      <c r="F24" s="18" t="s">
        <v>354</v>
      </c>
      <c r="G24" s="18" t="s">
        <v>391</v>
      </c>
      <c r="H24" s="18" t="s">
        <v>308</v>
      </c>
      <c r="I24" s="18" t="s">
        <v>42</v>
      </c>
      <c r="J24" s="18"/>
    </row>
    <row r="25" spans="1:10">
      <c r="A25" s="29" t="s">
        <v>329</v>
      </c>
      <c r="B25" s="29" t="s">
        <v>330</v>
      </c>
      <c r="C25" s="38" t="s">
        <v>393</v>
      </c>
      <c r="D25" s="17">
        <v>2564</v>
      </c>
      <c r="E25" s="18" t="s">
        <v>906</v>
      </c>
      <c r="F25" s="18" t="s">
        <v>382</v>
      </c>
      <c r="G25" s="18" t="s">
        <v>103</v>
      </c>
      <c r="H25" s="18" t="s">
        <v>104</v>
      </c>
      <c r="I25" s="18" t="s">
        <v>105</v>
      </c>
      <c r="J25" s="18"/>
    </row>
    <row r="26" spans="1:10">
      <c r="A26" s="29" t="s">
        <v>329</v>
      </c>
      <c r="B26" s="29" t="s">
        <v>330</v>
      </c>
      <c r="C26" s="38" t="s">
        <v>396</v>
      </c>
      <c r="D26" s="17">
        <v>2564</v>
      </c>
      <c r="E26" s="18" t="s">
        <v>898</v>
      </c>
      <c r="F26" s="18" t="s">
        <v>354</v>
      </c>
      <c r="G26" s="18" t="s">
        <v>103</v>
      </c>
      <c r="H26" s="18" t="s">
        <v>104</v>
      </c>
      <c r="I26" s="18" t="s">
        <v>105</v>
      </c>
      <c r="J26" s="18"/>
    </row>
    <row r="27" spans="1:10">
      <c r="A27" s="29" t="s">
        <v>329</v>
      </c>
      <c r="B27" s="29" t="s">
        <v>330</v>
      </c>
      <c r="C27" s="38" t="s">
        <v>399</v>
      </c>
      <c r="D27" s="17">
        <v>2564</v>
      </c>
      <c r="E27" s="18" t="s">
        <v>899</v>
      </c>
      <c r="F27" s="18" t="s">
        <v>354</v>
      </c>
      <c r="G27" s="18" t="s">
        <v>125</v>
      </c>
      <c r="H27" s="18" t="s">
        <v>80</v>
      </c>
      <c r="I27" s="18" t="s">
        <v>81</v>
      </c>
      <c r="J27" s="18"/>
    </row>
    <row r="28" spans="1:10">
      <c r="A28" s="29" t="s">
        <v>329</v>
      </c>
      <c r="B28" s="29" t="s">
        <v>330</v>
      </c>
      <c r="C28" s="38" t="s">
        <v>402</v>
      </c>
      <c r="D28" s="17">
        <v>2564</v>
      </c>
      <c r="E28" s="18" t="s">
        <v>898</v>
      </c>
      <c r="F28" s="18" t="s">
        <v>354</v>
      </c>
      <c r="G28" s="18" t="s">
        <v>79</v>
      </c>
      <c r="H28" s="18" t="s">
        <v>80</v>
      </c>
      <c r="I28" s="18" t="s">
        <v>81</v>
      </c>
      <c r="J28" s="18"/>
    </row>
    <row r="29" spans="1:10">
      <c r="A29" s="29" t="s">
        <v>329</v>
      </c>
      <c r="B29" s="29" t="s">
        <v>330</v>
      </c>
      <c r="C29" s="38" t="s">
        <v>407</v>
      </c>
      <c r="D29" s="17">
        <v>2564</v>
      </c>
      <c r="E29" s="18" t="s">
        <v>898</v>
      </c>
      <c r="F29" s="18" t="s">
        <v>354</v>
      </c>
      <c r="G29" s="18" t="s">
        <v>409</v>
      </c>
      <c r="H29" s="18" t="s">
        <v>410</v>
      </c>
      <c r="I29" s="18" t="s">
        <v>81</v>
      </c>
      <c r="J29" s="18"/>
    </row>
    <row r="30" spans="1:10">
      <c r="A30" s="29" t="s">
        <v>329</v>
      </c>
      <c r="B30" s="29" t="s">
        <v>330</v>
      </c>
      <c r="C30" s="38" t="s">
        <v>413</v>
      </c>
      <c r="D30" s="17">
        <v>2564</v>
      </c>
      <c r="E30" s="18" t="s">
        <v>905</v>
      </c>
      <c r="F30" s="18" t="s">
        <v>416</v>
      </c>
      <c r="G30" s="18" t="s">
        <v>417</v>
      </c>
      <c r="H30" s="18" t="s">
        <v>137</v>
      </c>
      <c r="I30" s="18" t="s">
        <v>105</v>
      </c>
      <c r="J30" s="18"/>
    </row>
    <row r="31" spans="1:10">
      <c r="A31" s="29" t="s">
        <v>329</v>
      </c>
      <c r="B31" s="29" t="s">
        <v>330</v>
      </c>
      <c r="C31" s="38" t="s">
        <v>436</v>
      </c>
      <c r="D31" s="17">
        <v>2564</v>
      </c>
      <c r="E31" s="18" t="s">
        <v>899</v>
      </c>
      <c r="F31" s="18" t="s">
        <v>382</v>
      </c>
      <c r="G31" s="18" t="s">
        <v>438</v>
      </c>
      <c r="H31" s="18" t="s">
        <v>137</v>
      </c>
      <c r="I31" s="18" t="s">
        <v>105</v>
      </c>
      <c r="J31" s="18"/>
    </row>
    <row r="32" spans="1:10">
      <c r="A32" s="29" t="s">
        <v>329</v>
      </c>
      <c r="B32" s="29" t="s">
        <v>330</v>
      </c>
      <c r="C32" s="38" t="s">
        <v>446</v>
      </c>
      <c r="D32" s="17">
        <v>2564</v>
      </c>
      <c r="E32" s="18" t="s">
        <v>899</v>
      </c>
      <c r="F32" s="18" t="s">
        <v>422</v>
      </c>
      <c r="G32" s="18" t="s">
        <v>438</v>
      </c>
      <c r="H32" s="18" t="s">
        <v>137</v>
      </c>
      <c r="I32" s="18" t="s">
        <v>105</v>
      </c>
      <c r="J32" s="18"/>
    </row>
    <row r="33" spans="1:10">
      <c r="A33" s="29" t="s">
        <v>329</v>
      </c>
      <c r="B33" s="29" t="s">
        <v>330</v>
      </c>
      <c r="C33" s="38" t="s">
        <v>449</v>
      </c>
      <c r="D33" s="17">
        <v>2564</v>
      </c>
      <c r="E33" s="18" t="s">
        <v>899</v>
      </c>
      <c r="F33" s="18" t="s">
        <v>422</v>
      </c>
      <c r="G33" s="18" t="s">
        <v>438</v>
      </c>
      <c r="H33" s="18" t="s">
        <v>137</v>
      </c>
      <c r="I33" s="18" t="s">
        <v>105</v>
      </c>
      <c r="J33" s="18"/>
    </row>
    <row r="34" spans="1:10">
      <c r="A34" s="29" t="s">
        <v>329</v>
      </c>
      <c r="B34" s="29" t="s">
        <v>330</v>
      </c>
      <c r="C34" s="38" t="s">
        <v>452</v>
      </c>
      <c r="D34" s="17">
        <v>2564</v>
      </c>
      <c r="E34" s="18" t="s">
        <v>899</v>
      </c>
      <c r="F34" s="18" t="s">
        <v>455</v>
      </c>
      <c r="G34" s="18" t="s">
        <v>438</v>
      </c>
      <c r="H34" s="18" t="s">
        <v>137</v>
      </c>
      <c r="I34" s="18" t="s">
        <v>105</v>
      </c>
      <c r="J34" s="18"/>
    </row>
    <row r="35" spans="1:10">
      <c r="A35" s="29" t="s">
        <v>329</v>
      </c>
      <c r="B35" s="29" t="s">
        <v>330</v>
      </c>
      <c r="C35" s="38" t="s">
        <v>457</v>
      </c>
      <c r="D35" s="17">
        <v>2564</v>
      </c>
      <c r="E35" s="18" t="s">
        <v>905</v>
      </c>
      <c r="F35" s="18" t="s">
        <v>416</v>
      </c>
      <c r="G35" s="18" t="s">
        <v>336</v>
      </c>
      <c r="H35" s="18" t="s">
        <v>104</v>
      </c>
      <c r="I35" s="18" t="s">
        <v>105</v>
      </c>
      <c r="J35" s="18"/>
    </row>
    <row r="36" spans="1:10">
      <c r="A36" s="29" t="s">
        <v>329</v>
      </c>
      <c r="B36" s="29" t="s">
        <v>330</v>
      </c>
      <c r="C36" s="38" t="s">
        <v>495</v>
      </c>
      <c r="D36" s="17">
        <v>2564</v>
      </c>
      <c r="E36" s="18" t="s">
        <v>898</v>
      </c>
      <c r="F36" s="18" t="s">
        <v>354</v>
      </c>
      <c r="G36" s="18" t="s">
        <v>198</v>
      </c>
      <c r="H36" s="18" t="s">
        <v>137</v>
      </c>
      <c r="I36" s="18" t="s">
        <v>105</v>
      </c>
      <c r="J36" s="18"/>
    </row>
    <row r="37" spans="1:10">
      <c r="A37" s="29" t="s">
        <v>329</v>
      </c>
      <c r="B37" s="29" t="s">
        <v>330</v>
      </c>
      <c r="C37" s="38" t="s">
        <v>503</v>
      </c>
      <c r="D37" s="17">
        <v>2564</v>
      </c>
      <c r="E37" s="18" t="s">
        <v>906</v>
      </c>
      <c r="F37" s="18" t="s">
        <v>455</v>
      </c>
      <c r="G37" s="18" t="s">
        <v>505</v>
      </c>
      <c r="H37" s="18" t="s">
        <v>137</v>
      </c>
      <c r="I37" s="18" t="s">
        <v>105</v>
      </c>
      <c r="J37" s="18"/>
    </row>
    <row r="38" spans="1:10">
      <c r="A38" s="29" t="s">
        <v>329</v>
      </c>
      <c r="B38" s="29" t="s">
        <v>330</v>
      </c>
      <c r="C38" s="38" t="s">
        <v>507</v>
      </c>
      <c r="D38" s="17">
        <v>2564</v>
      </c>
      <c r="E38" s="18" t="s">
        <v>898</v>
      </c>
      <c r="F38" s="18" t="s">
        <v>354</v>
      </c>
      <c r="G38" s="18" t="s">
        <v>198</v>
      </c>
      <c r="H38" s="18" t="s">
        <v>137</v>
      </c>
      <c r="I38" s="18" t="s">
        <v>105</v>
      </c>
      <c r="J38" s="18"/>
    </row>
    <row r="39" spans="1:10">
      <c r="A39" s="29" t="s">
        <v>329</v>
      </c>
      <c r="B39" s="29" t="s">
        <v>330</v>
      </c>
      <c r="C39" s="38" t="s">
        <v>510</v>
      </c>
      <c r="D39" s="17">
        <v>2564</v>
      </c>
      <c r="E39" s="18" t="s">
        <v>906</v>
      </c>
      <c r="F39" s="18" t="s">
        <v>455</v>
      </c>
      <c r="G39" s="18" t="s">
        <v>505</v>
      </c>
      <c r="H39" s="18" t="s">
        <v>137</v>
      </c>
      <c r="I39" s="18" t="s">
        <v>105</v>
      </c>
      <c r="J39" s="18"/>
    </row>
    <row r="40" spans="1:10">
      <c r="A40" s="29" t="s">
        <v>329</v>
      </c>
      <c r="B40" s="29" t="s">
        <v>330</v>
      </c>
      <c r="C40" s="38" t="s">
        <v>514</v>
      </c>
      <c r="D40" s="17">
        <v>2564</v>
      </c>
      <c r="E40" s="18" t="s">
        <v>899</v>
      </c>
      <c r="F40" s="18" t="s">
        <v>354</v>
      </c>
      <c r="G40" s="18" t="s">
        <v>516</v>
      </c>
      <c r="H40" s="18" t="s">
        <v>137</v>
      </c>
      <c r="I40" s="18" t="s">
        <v>105</v>
      </c>
      <c r="J40" s="18"/>
    </row>
    <row r="41" spans="1:10">
      <c r="A41" s="29" t="s">
        <v>329</v>
      </c>
      <c r="B41" s="29" t="s">
        <v>330</v>
      </c>
      <c r="C41" s="38" t="s">
        <v>532</v>
      </c>
      <c r="D41" s="17">
        <v>2564</v>
      </c>
      <c r="E41" s="18" t="s">
        <v>898</v>
      </c>
      <c r="F41" s="18" t="s">
        <v>354</v>
      </c>
      <c r="G41" s="18" t="s">
        <v>298</v>
      </c>
      <c r="H41" s="18" t="s">
        <v>299</v>
      </c>
      <c r="I41" s="18" t="s">
        <v>300</v>
      </c>
      <c r="J41" s="18"/>
    </row>
    <row r="42" spans="1:10">
      <c r="A42" s="29" t="s">
        <v>329</v>
      </c>
      <c r="B42" s="29" t="s">
        <v>330</v>
      </c>
      <c r="C42" s="38" t="s">
        <v>527</v>
      </c>
      <c r="D42" s="17">
        <v>2564</v>
      </c>
      <c r="E42" s="18" t="s">
        <v>898</v>
      </c>
      <c r="F42" s="18" t="s">
        <v>354</v>
      </c>
      <c r="G42" s="18" t="s">
        <v>529</v>
      </c>
      <c r="H42" s="18" t="s">
        <v>137</v>
      </c>
      <c r="I42" s="18" t="s">
        <v>105</v>
      </c>
      <c r="J42" s="18"/>
    </row>
    <row r="43" spans="1:10">
      <c r="A43" s="29" t="s">
        <v>329</v>
      </c>
      <c r="B43" s="29" t="s">
        <v>330</v>
      </c>
      <c r="C43" s="38" t="s">
        <v>537</v>
      </c>
      <c r="D43" s="17">
        <v>2564</v>
      </c>
      <c r="E43" s="18" t="s">
        <v>906</v>
      </c>
      <c r="F43" s="18" t="s">
        <v>422</v>
      </c>
      <c r="G43" s="18" t="s">
        <v>184</v>
      </c>
      <c r="H43" s="18" t="s">
        <v>104</v>
      </c>
      <c r="I43" s="18" t="s">
        <v>105</v>
      </c>
      <c r="J43" s="18"/>
    </row>
    <row r="44" spans="1:10">
      <c r="A44" s="29" t="s">
        <v>329</v>
      </c>
      <c r="B44" s="29" t="s">
        <v>330</v>
      </c>
      <c r="C44" s="38" t="s">
        <v>541</v>
      </c>
      <c r="D44" s="17">
        <v>2564</v>
      </c>
      <c r="E44" s="18" t="s">
        <v>898</v>
      </c>
      <c r="F44" s="18" t="s">
        <v>354</v>
      </c>
      <c r="G44" s="18" t="s">
        <v>543</v>
      </c>
      <c r="H44" s="18" t="s">
        <v>137</v>
      </c>
      <c r="I44" s="18" t="s">
        <v>105</v>
      </c>
      <c r="J44" s="18"/>
    </row>
    <row r="45" spans="1:10">
      <c r="A45" s="29" t="s">
        <v>329</v>
      </c>
      <c r="B45" s="29" t="s">
        <v>330</v>
      </c>
      <c r="C45" s="38" t="s">
        <v>545</v>
      </c>
      <c r="D45" s="17">
        <v>2564</v>
      </c>
      <c r="E45" s="18" t="s">
        <v>898</v>
      </c>
      <c r="F45" s="18" t="s">
        <v>354</v>
      </c>
      <c r="G45" s="18" t="s">
        <v>543</v>
      </c>
      <c r="H45" s="18" t="s">
        <v>137</v>
      </c>
      <c r="I45" s="18" t="s">
        <v>105</v>
      </c>
      <c r="J45" s="18"/>
    </row>
    <row r="46" spans="1:10">
      <c r="A46" s="29" t="s">
        <v>329</v>
      </c>
      <c r="B46" s="29" t="s">
        <v>330</v>
      </c>
      <c r="C46" s="38" t="s">
        <v>554</v>
      </c>
      <c r="D46" s="17">
        <v>2564</v>
      </c>
      <c r="E46" s="18" t="s">
        <v>898</v>
      </c>
      <c r="F46" s="18" t="s">
        <v>354</v>
      </c>
      <c r="G46" s="18" t="s">
        <v>552</v>
      </c>
      <c r="H46" s="18" t="s">
        <v>137</v>
      </c>
      <c r="I46" s="18" t="s">
        <v>105</v>
      </c>
      <c r="J46" s="18"/>
    </row>
    <row r="47" spans="1:10">
      <c r="A47" s="29" t="s">
        <v>329</v>
      </c>
      <c r="B47" s="29" t="s">
        <v>330</v>
      </c>
      <c r="C47" s="38" t="s">
        <v>558</v>
      </c>
      <c r="D47" s="17">
        <v>2564</v>
      </c>
      <c r="E47" s="18" t="s">
        <v>898</v>
      </c>
      <c r="F47" s="18" t="s">
        <v>354</v>
      </c>
      <c r="G47" s="18" t="s">
        <v>560</v>
      </c>
      <c r="H47" s="18" t="s">
        <v>104</v>
      </c>
      <c r="I47" s="18" t="s">
        <v>105</v>
      </c>
      <c r="J47" s="18"/>
    </row>
    <row r="48" spans="1:10">
      <c r="A48" s="29" t="s">
        <v>329</v>
      </c>
      <c r="B48" s="29" t="s">
        <v>330</v>
      </c>
      <c r="C48" s="38" t="s">
        <v>562</v>
      </c>
      <c r="D48" s="17">
        <v>2564</v>
      </c>
      <c r="E48" s="18" t="s">
        <v>898</v>
      </c>
      <c r="F48" s="18" t="s">
        <v>354</v>
      </c>
      <c r="G48" s="18" t="s">
        <v>560</v>
      </c>
      <c r="H48" s="18" t="s">
        <v>104</v>
      </c>
      <c r="I48" s="18" t="s">
        <v>105</v>
      </c>
      <c r="J48" s="18"/>
    </row>
    <row r="49" spans="1:10">
      <c r="A49" s="29" t="s">
        <v>329</v>
      </c>
      <c r="B49" s="29" t="s">
        <v>330</v>
      </c>
      <c r="C49" s="38" t="s">
        <v>568</v>
      </c>
      <c r="D49" s="17">
        <v>2564</v>
      </c>
      <c r="E49" s="18" t="s">
        <v>898</v>
      </c>
      <c r="F49" s="18" t="s">
        <v>354</v>
      </c>
      <c r="G49" s="18" t="s">
        <v>136</v>
      </c>
      <c r="H49" s="18" t="s">
        <v>137</v>
      </c>
      <c r="I49" s="18" t="s">
        <v>105</v>
      </c>
      <c r="J49" s="18"/>
    </row>
    <row r="50" spans="1:10">
      <c r="A50" s="29" t="s">
        <v>329</v>
      </c>
      <c r="B50" s="29" t="s">
        <v>330</v>
      </c>
      <c r="C50" s="38" t="s">
        <v>577</v>
      </c>
      <c r="D50" s="17">
        <v>2564</v>
      </c>
      <c r="E50" s="18" t="s">
        <v>898</v>
      </c>
      <c r="F50" s="18" t="s">
        <v>354</v>
      </c>
      <c r="G50" s="18" t="s">
        <v>579</v>
      </c>
      <c r="H50" s="18" t="s">
        <v>80</v>
      </c>
      <c r="I50" s="18" t="s">
        <v>81</v>
      </c>
      <c r="J50" s="18"/>
    </row>
    <row r="51" spans="1:10">
      <c r="A51" s="29" t="s">
        <v>329</v>
      </c>
      <c r="B51" s="29" t="s">
        <v>330</v>
      </c>
      <c r="C51" s="38" t="s">
        <v>587</v>
      </c>
      <c r="D51" s="17">
        <v>2564</v>
      </c>
      <c r="E51" s="18" t="s">
        <v>898</v>
      </c>
      <c r="F51" s="18" t="s">
        <v>354</v>
      </c>
      <c r="G51" s="18" t="s">
        <v>170</v>
      </c>
      <c r="H51" s="18" t="s">
        <v>137</v>
      </c>
      <c r="I51" s="18" t="s">
        <v>105</v>
      </c>
      <c r="J51" s="18"/>
    </row>
    <row r="52" spans="1:10">
      <c r="A52" s="29" t="s">
        <v>329</v>
      </c>
      <c r="B52" s="29" t="s">
        <v>330</v>
      </c>
      <c r="C52" s="38" t="s">
        <v>590</v>
      </c>
      <c r="D52" s="17">
        <v>2564</v>
      </c>
      <c r="E52" s="18" t="s">
        <v>898</v>
      </c>
      <c r="F52" s="18" t="s">
        <v>354</v>
      </c>
      <c r="G52" s="18" t="s">
        <v>170</v>
      </c>
      <c r="H52" s="18" t="s">
        <v>137</v>
      </c>
      <c r="I52" s="18" t="s">
        <v>105</v>
      </c>
      <c r="J52" s="18"/>
    </row>
    <row r="53" spans="1:10">
      <c r="A53" s="29" t="s">
        <v>329</v>
      </c>
      <c r="B53" s="29" t="s">
        <v>330</v>
      </c>
      <c r="C53" s="38" t="s">
        <v>600</v>
      </c>
      <c r="D53" s="17">
        <v>2564</v>
      </c>
      <c r="E53" s="18" t="s">
        <v>898</v>
      </c>
      <c r="F53" s="18" t="s">
        <v>354</v>
      </c>
      <c r="G53" s="18" t="s">
        <v>165</v>
      </c>
      <c r="H53" s="18" t="s">
        <v>104</v>
      </c>
      <c r="I53" s="18" t="s">
        <v>105</v>
      </c>
      <c r="J53" s="18"/>
    </row>
    <row r="54" spans="1:10">
      <c r="A54" s="29" t="s">
        <v>329</v>
      </c>
      <c r="B54" s="29" t="s">
        <v>330</v>
      </c>
      <c r="C54" s="38" t="s">
        <v>609</v>
      </c>
      <c r="D54" s="17">
        <v>2564</v>
      </c>
      <c r="E54" s="18" t="s">
        <v>898</v>
      </c>
      <c r="F54" s="18" t="s">
        <v>354</v>
      </c>
      <c r="G54" s="18" t="s">
        <v>336</v>
      </c>
      <c r="H54" s="18" t="s">
        <v>104</v>
      </c>
      <c r="I54" s="18" t="s">
        <v>105</v>
      </c>
      <c r="J54" s="18"/>
    </row>
    <row r="55" spans="1:10">
      <c r="A55" s="29" t="s">
        <v>329</v>
      </c>
      <c r="B55" s="29" t="s">
        <v>330</v>
      </c>
      <c r="C55" s="38" t="s">
        <v>613</v>
      </c>
      <c r="D55" s="17">
        <v>2564</v>
      </c>
      <c r="E55" s="18" t="s">
        <v>906</v>
      </c>
      <c r="F55" s="18" t="s">
        <v>455</v>
      </c>
      <c r="G55" s="18" t="s">
        <v>615</v>
      </c>
      <c r="H55" s="18" t="s">
        <v>137</v>
      </c>
      <c r="I55" s="18" t="s">
        <v>105</v>
      </c>
      <c r="J55" s="18"/>
    </row>
    <row r="56" spans="1:10">
      <c r="A56" s="29" t="s">
        <v>329</v>
      </c>
      <c r="B56" s="29" t="s">
        <v>330</v>
      </c>
      <c r="C56" s="38" t="s">
        <v>617</v>
      </c>
      <c r="D56" s="17">
        <v>2564</v>
      </c>
      <c r="E56" s="18" t="s">
        <v>905</v>
      </c>
      <c r="F56" s="18" t="s">
        <v>354</v>
      </c>
      <c r="G56" s="18" t="s">
        <v>48</v>
      </c>
      <c r="H56" s="18" t="s">
        <v>49</v>
      </c>
      <c r="I56" s="18" t="s">
        <v>42</v>
      </c>
      <c r="J56" s="18"/>
    </row>
    <row r="57" spans="1:10">
      <c r="A57" s="29" t="s">
        <v>329</v>
      </c>
      <c r="B57" s="29" t="s">
        <v>330</v>
      </c>
      <c r="C57" s="38" t="s">
        <v>623</v>
      </c>
      <c r="D57" s="17">
        <v>2564</v>
      </c>
      <c r="E57" s="18" t="s">
        <v>898</v>
      </c>
      <c r="F57" s="18" t="s">
        <v>354</v>
      </c>
      <c r="G57" s="18" t="s">
        <v>48</v>
      </c>
      <c r="H57" s="18" t="s">
        <v>49</v>
      </c>
      <c r="I57" s="18" t="s">
        <v>42</v>
      </c>
      <c r="J57" s="18"/>
    </row>
    <row r="58" spans="1:10">
      <c r="A58" s="29" t="s">
        <v>329</v>
      </c>
      <c r="B58" s="29" t="s">
        <v>330</v>
      </c>
      <c r="C58" s="38" t="s">
        <v>627</v>
      </c>
      <c r="D58" s="17">
        <v>2564</v>
      </c>
      <c r="E58" s="18" t="s">
        <v>905</v>
      </c>
      <c r="F58" s="18" t="s">
        <v>354</v>
      </c>
      <c r="G58" s="18" t="s">
        <v>629</v>
      </c>
      <c r="H58" s="18" t="s">
        <v>630</v>
      </c>
      <c r="I58" s="18" t="s">
        <v>287</v>
      </c>
      <c r="J58" s="18"/>
    </row>
    <row r="59" spans="1:10">
      <c r="A59" s="29" t="s">
        <v>329</v>
      </c>
      <c r="B59" s="29" t="s">
        <v>330</v>
      </c>
      <c r="C59" s="38" t="s">
        <v>642</v>
      </c>
      <c r="D59" s="17">
        <v>2564</v>
      </c>
      <c r="E59" s="18" t="s">
        <v>908</v>
      </c>
      <c r="F59" s="18" t="s">
        <v>644</v>
      </c>
      <c r="G59" s="18" t="s">
        <v>142</v>
      </c>
      <c r="H59" s="18" t="s">
        <v>104</v>
      </c>
      <c r="I59" s="18" t="s">
        <v>105</v>
      </c>
      <c r="J59" s="18"/>
    </row>
    <row r="60" spans="1:10">
      <c r="A60" s="29" t="s">
        <v>329</v>
      </c>
      <c r="B60" s="29" t="s">
        <v>330</v>
      </c>
      <c r="C60" s="38" t="s">
        <v>811</v>
      </c>
      <c r="D60" s="17">
        <v>2564</v>
      </c>
      <c r="E60" s="18" t="s">
        <v>900</v>
      </c>
      <c r="F60" s="18" t="s">
        <v>306</v>
      </c>
      <c r="G60" s="18" t="s">
        <v>198</v>
      </c>
      <c r="H60" s="18" t="s">
        <v>137</v>
      </c>
      <c r="I60" s="18" t="s">
        <v>105</v>
      </c>
      <c r="J60" s="18"/>
    </row>
    <row r="61" spans="1:10">
      <c r="A61" s="29" t="s">
        <v>329</v>
      </c>
      <c r="B61" s="29" t="s">
        <v>330</v>
      </c>
      <c r="C61" s="38" t="s">
        <v>681</v>
      </c>
      <c r="D61" s="17">
        <v>2565</v>
      </c>
      <c r="E61" s="18" t="s">
        <v>898</v>
      </c>
      <c r="F61" s="18" t="s">
        <v>306</v>
      </c>
      <c r="G61" s="18" t="s">
        <v>683</v>
      </c>
      <c r="H61" s="18" t="s">
        <v>104</v>
      </c>
      <c r="I61" s="18" t="s">
        <v>105</v>
      </c>
      <c r="J61" s="18"/>
    </row>
    <row r="62" spans="1:10">
      <c r="A62" s="29" t="s">
        <v>329</v>
      </c>
      <c r="B62" s="29" t="s">
        <v>330</v>
      </c>
      <c r="C62" s="38" t="s">
        <v>685</v>
      </c>
      <c r="D62" s="17">
        <v>2565</v>
      </c>
      <c r="E62" s="18" t="s">
        <v>898</v>
      </c>
      <c r="F62" s="18" t="s">
        <v>306</v>
      </c>
      <c r="G62" s="18" t="s">
        <v>377</v>
      </c>
      <c r="H62" s="18" t="s">
        <v>80</v>
      </c>
      <c r="I62" s="18" t="s">
        <v>81</v>
      </c>
      <c r="J62" s="18"/>
    </row>
    <row r="63" spans="1:10">
      <c r="A63" s="29" t="s">
        <v>329</v>
      </c>
      <c r="B63" s="29" t="s">
        <v>330</v>
      </c>
      <c r="C63" s="38" t="s">
        <v>688</v>
      </c>
      <c r="D63" s="17">
        <v>2565</v>
      </c>
      <c r="E63" s="18" t="s">
        <v>898</v>
      </c>
      <c r="F63" s="18" t="s">
        <v>690</v>
      </c>
      <c r="G63" s="18" t="s">
        <v>377</v>
      </c>
      <c r="H63" s="18" t="s">
        <v>80</v>
      </c>
      <c r="I63" s="18" t="s">
        <v>81</v>
      </c>
      <c r="J63" s="18"/>
    </row>
    <row r="64" spans="1:10">
      <c r="A64" s="29" t="s">
        <v>329</v>
      </c>
      <c r="B64" s="29" t="s">
        <v>330</v>
      </c>
      <c r="C64" s="38" t="s">
        <v>692</v>
      </c>
      <c r="D64" s="17">
        <v>2565</v>
      </c>
      <c r="E64" s="18" t="s">
        <v>898</v>
      </c>
      <c r="F64" s="18" t="s">
        <v>690</v>
      </c>
      <c r="G64" s="18" t="s">
        <v>377</v>
      </c>
      <c r="H64" s="18" t="s">
        <v>80</v>
      </c>
      <c r="I64" s="18" t="s">
        <v>81</v>
      </c>
      <c r="J64" s="18"/>
    </row>
    <row r="65" spans="1:10">
      <c r="A65" s="29" t="s">
        <v>329</v>
      </c>
      <c r="B65" s="29" t="s">
        <v>330</v>
      </c>
      <c r="C65" s="38" t="s">
        <v>695</v>
      </c>
      <c r="D65" s="17">
        <v>2565</v>
      </c>
      <c r="E65" s="18" t="s">
        <v>898</v>
      </c>
      <c r="F65" s="18" t="s">
        <v>644</v>
      </c>
      <c r="G65" s="18" t="s">
        <v>198</v>
      </c>
      <c r="H65" s="18" t="s">
        <v>137</v>
      </c>
      <c r="I65" s="18" t="s">
        <v>105</v>
      </c>
      <c r="J65" s="18"/>
    </row>
    <row r="66" spans="1:10">
      <c r="A66" s="29" t="s">
        <v>329</v>
      </c>
      <c r="B66" s="29" t="s">
        <v>330</v>
      </c>
      <c r="C66" s="38" t="s">
        <v>698</v>
      </c>
      <c r="D66" s="17">
        <v>2565</v>
      </c>
      <c r="E66" s="18" t="s">
        <v>898</v>
      </c>
      <c r="F66" s="18" t="s">
        <v>701</v>
      </c>
      <c r="G66" s="18" t="s">
        <v>198</v>
      </c>
      <c r="H66" s="18" t="s">
        <v>137</v>
      </c>
      <c r="I66" s="18" t="s">
        <v>105</v>
      </c>
      <c r="J66" s="18"/>
    </row>
    <row r="67" spans="1:10">
      <c r="A67" s="29" t="s">
        <v>329</v>
      </c>
      <c r="B67" s="29" t="s">
        <v>330</v>
      </c>
      <c r="C67" s="38" t="s">
        <v>703</v>
      </c>
      <c r="D67" s="17">
        <v>2565</v>
      </c>
      <c r="E67" s="18" t="s">
        <v>898</v>
      </c>
      <c r="F67" s="18" t="s">
        <v>701</v>
      </c>
      <c r="G67" s="18" t="s">
        <v>198</v>
      </c>
      <c r="H67" s="18" t="s">
        <v>137</v>
      </c>
      <c r="I67" s="18" t="s">
        <v>105</v>
      </c>
      <c r="J67" s="18"/>
    </row>
    <row r="68" spans="1:10">
      <c r="A68" s="29" t="s">
        <v>329</v>
      </c>
      <c r="B68" s="29" t="s">
        <v>330</v>
      </c>
      <c r="C68" s="38" t="s">
        <v>706</v>
      </c>
      <c r="D68" s="17">
        <v>2565</v>
      </c>
      <c r="E68" s="18" t="s">
        <v>898</v>
      </c>
      <c r="F68" s="18" t="s">
        <v>690</v>
      </c>
      <c r="G68" s="18" t="s">
        <v>198</v>
      </c>
      <c r="H68" s="18" t="s">
        <v>137</v>
      </c>
      <c r="I68" s="18" t="s">
        <v>105</v>
      </c>
      <c r="J68" s="18"/>
    </row>
    <row r="69" spans="1:10">
      <c r="A69" s="29" t="s">
        <v>329</v>
      </c>
      <c r="B69" s="29" t="s">
        <v>330</v>
      </c>
      <c r="C69" s="38" t="s">
        <v>710</v>
      </c>
      <c r="D69" s="17">
        <v>2565</v>
      </c>
      <c r="E69" s="18" t="s">
        <v>898</v>
      </c>
      <c r="F69" s="18" t="s">
        <v>701</v>
      </c>
      <c r="G69" s="18" t="s">
        <v>198</v>
      </c>
      <c r="H69" s="18" t="s">
        <v>137</v>
      </c>
      <c r="I69" s="18" t="s">
        <v>105</v>
      </c>
      <c r="J69" s="18"/>
    </row>
    <row r="70" spans="1:10">
      <c r="A70" s="29" t="s">
        <v>329</v>
      </c>
      <c r="B70" s="29" t="s">
        <v>330</v>
      </c>
      <c r="C70" s="38" t="s">
        <v>713</v>
      </c>
      <c r="D70" s="17">
        <v>2565</v>
      </c>
      <c r="E70" s="18" t="s">
        <v>898</v>
      </c>
      <c r="F70" s="18" t="s">
        <v>306</v>
      </c>
      <c r="G70" s="18"/>
      <c r="H70" s="18" t="s">
        <v>86</v>
      </c>
      <c r="I70" s="18" t="s">
        <v>73</v>
      </c>
      <c r="J70" s="18"/>
    </row>
    <row r="71" spans="1:10">
      <c r="A71" s="29" t="s">
        <v>329</v>
      </c>
      <c r="B71" s="29" t="s">
        <v>330</v>
      </c>
      <c r="C71" s="38" t="s">
        <v>723</v>
      </c>
      <c r="D71" s="17">
        <v>2565</v>
      </c>
      <c r="E71" s="18" t="s">
        <v>898</v>
      </c>
      <c r="F71" s="18" t="s">
        <v>306</v>
      </c>
      <c r="G71" s="18" t="s">
        <v>210</v>
      </c>
      <c r="H71" s="18" t="s">
        <v>137</v>
      </c>
      <c r="I71" s="18" t="s">
        <v>105</v>
      </c>
      <c r="J71" s="18"/>
    </row>
    <row r="72" spans="1:10">
      <c r="A72" s="29" t="s">
        <v>329</v>
      </c>
      <c r="B72" s="29" t="s">
        <v>330</v>
      </c>
      <c r="C72" s="38" t="s">
        <v>727</v>
      </c>
      <c r="D72" s="17">
        <v>2565</v>
      </c>
      <c r="E72" s="18" t="s">
        <v>898</v>
      </c>
      <c r="F72" s="18" t="s">
        <v>306</v>
      </c>
      <c r="G72" s="18" t="s">
        <v>730</v>
      </c>
      <c r="H72" s="18" t="s">
        <v>80</v>
      </c>
      <c r="I72" s="18" t="s">
        <v>81</v>
      </c>
      <c r="J72" s="18"/>
    </row>
    <row r="73" spans="1:10">
      <c r="A73" s="29" t="s">
        <v>329</v>
      </c>
      <c r="B73" s="29" t="s">
        <v>330</v>
      </c>
      <c r="C73" s="38" t="s">
        <v>735</v>
      </c>
      <c r="D73" s="17">
        <v>2565</v>
      </c>
      <c r="E73" s="18" t="s">
        <v>898</v>
      </c>
      <c r="F73" s="18" t="s">
        <v>306</v>
      </c>
      <c r="G73" s="18" t="s">
        <v>170</v>
      </c>
      <c r="H73" s="18" t="s">
        <v>137</v>
      </c>
      <c r="I73" s="18" t="s">
        <v>105</v>
      </c>
      <c r="J73" s="18"/>
    </row>
    <row r="74" spans="1:10">
      <c r="A74" s="29" t="s">
        <v>329</v>
      </c>
      <c r="B74" s="29" t="s">
        <v>330</v>
      </c>
      <c r="C74" s="38" t="s">
        <v>749</v>
      </c>
      <c r="D74" s="17">
        <v>2565</v>
      </c>
      <c r="E74" s="18" t="s">
        <v>898</v>
      </c>
      <c r="F74" s="18" t="s">
        <v>306</v>
      </c>
      <c r="G74" s="18" t="s">
        <v>125</v>
      </c>
      <c r="H74" s="18" t="s">
        <v>80</v>
      </c>
      <c r="I74" s="18" t="s">
        <v>81</v>
      </c>
      <c r="J74" s="18"/>
    </row>
    <row r="75" spans="1:10">
      <c r="A75" s="29" t="s">
        <v>329</v>
      </c>
      <c r="B75" s="29" t="s">
        <v>330</v>
      </c>
      <c r="C75" s="38" t="s">
        <v>758</v>
      </c>
      <c r="D75" s="17">
        <v>2565</v>
      </c>
      <c r="E75" s="18" t="s">
        <v>898</v>
      </c>
      <c r="F75" s="18" t="s">
        <v>306</v>
      </c>
      <c r="G75" s="18" t="s">
        <v>761</v>
      </c>
      <c r="H75" s="18" t="s">
        <v>137</v>
      </c>
      <c r="I75" s="18" t="s">
        <v>105</v>
      </c>
      <c r="J75" s="18"/>
    </row>
    <row r="76" spans="1:10">
      <c r="A76" s="29" t="s">
        <v>329</v>
      </c>
      <c r="B76" s="29" t="s">
        <v>330</v>
      </c>
      <c r="C76" s="38" t="s">
        <v>766</v>
      </c>
      <c r="D76" s="17">
        <v>2565</v>
      </c>
      <c r="E76" s="18" t="s">
        <v>899</v>
      </c>
      <c r="F76" s="18" t="s">
        <v>768</v>
      </c>
      <c r="G76" s="18" t="s">
        <v>769</v>
      </c>
      <c r="H76" s="18" t="s">
        <v>137</v>
      </c>
      <c r="I76" s="18" t="s">
        <v>105</v>
      </c>
      <c r="J76" s="18"/>
    </row>
    <row r="77" spans="1:10">
      <c r="A77" s="29" t="s">
        <v>329</v>
      </c>
      <c r="B77" s="29" t="s">
        <v>330</v>
      </c>
      <c r="C77" s="38" t="s">
        <v>771</v>
      </c>
      <c r="D77" s="17">
        <v>2565</v>
      </c>
      <c r="E77" s="18" t="s">
        <v>898</v>
      </c>
      <c r="F77" s="18" t="s">
        <v>690</v>
      </c>
      <c r="G77" s="18" t="s">
        <v>769</v>
      </c>
      <c r="H77" s="18" t="s">
        <v>137</v>
      </c>
      <c r="I77" s="18" t="s">
        <v>105</v>
      </c>
      <c r="J77" s="18"/>
    </row>
    <row r="78" spans="1:10">
      <c r="A78" s="29" t="s">
        <v>329</v>
      </c>
      <c r="B78" s="29" t="s">
        <v>330</v>
      </c>
      <c r="C78" s="38" t="s">
        <v>774</v>
      </c>
      <c r="D78" s="17">
        <v>2565</v>
      </c>
      <c r="E78" s="18" t="s">
        <v>898</v>
      </c>
      <c r="F78" s="18" t="s">
        <v>690</v>
      </c>
      <c r="G78" s="18" t="s">
        <v>769</v>
      </c>
      <c r="H78" s="18" t="s">
        <v>137</v>
      </c>
      <c r="I78" s="18" t="s">
        <v>105</v>
      </c>
      <c r="J78" s="18"/>
    </row>
    <row r="79" spans="1:10">
      <c r="A79" s="29" t="s">
        <v>329</v>
      </c>
      <c r="B79" s="29" t="s">
        <v>330</v>
      </c>
      <c r="C79" s="38" t="s">
        <v>777</v>
      </c>
      <c r="D79" s="17">
        <v>2565</v>
      </c>
      <c r="E79" s="18" t="s">
        <v>898</v>
      </c>
      <c r="F79" s="18" t="s">
        <v>690</v>
      </c>
      <c r="G79" s="18" t="s">
        <v>769</v>
      </c>
      <c r="H79" s="18" t="s">
        <v>137</v>
      </c>
      <c r="I79" s="18" t="s">
        <v>105</v>
      </c>
      <c r="J79" s="18"/>
    </row>
    <row r="80" spans="1:10">
      <c r="A80" s="29" t="s">
        <v>329</v>
      </c>
      <c r="B80" s="29" t="s">
        <v>330</v>
      </c>
      <c r="C80" s="38" t="s">
        <v>799</v>
      </c>
      <c r="D80" s="17">
        <v>2565</v>
      </c>
      <c r="E80" s="18" t="s">
        <v>906</v>
      </c>
      <c r="F80" s="18" t="s">
        <v>746</v>
      </c>
      <c r="G80" s="18" t="s">
        <v>336</v>
      </c>
      <c r="H80" s="18" t="s">
        <v>104</v>
      </c>
      <c r="I80" s="18" t="s">
        <v>105</v>
      </c>
      <c r="J80" s="18"/>
    </row>
    <row r="81" spans="1:10">
      <c r="A81" s="29" t="s">
        <v>329</v>
      </c>
      <c r="B81" s="29" t="s">
        <v>330</v>
      </c>
      <c r="C81" s="38" t="s">
        <v>815</v>
      </c>
      <c r="D81" s="17">
        <v>2565</v>
      </c>
      <c r="E81" s="18" t="s">
        <v>906</v>
      </c>
      <c r="F81" s="18" t="s">
        <v>690</v>
      </c>
      <c r="G81" s="18" t="s">
        <v>747</v>
      </c>
      <c r="H81" s="18" t="s">
        <v>137</v>
      </c>
      <c r="I81" s="18" t="s">
        <v>105</v>
      </c>
      <c r="J81" s="18"/>
    </row>
    <row r="82" spans="1:10">
      <c r="A82" s="29" t="s">
        <v>329</v>
      </c>
      <c r="B82" s="29" t="s">
        <v>330</v>
      </c>
      <c r="C82" s="38" t="s">
        <v>819</v>
      </c>
      <c r="D82" s="17">
        <v>2565</v>
      </c>
      <c r="E82" s="18" t="s">
        <v>898</v>
      </c>
      <c r="F82" s="18" t="s">
        <v>306</v>
      </c>
      <c r="G82" s="18" t="s">
        <v>198</v>
      </c>
      <c r="H82" s="18" t="s">
        <v>137</v>
      </c>
      <c r="I82" s="18" t="s">
        <v>105</v>
      </c>
      <c r="J82" s="18"/>
    </row>
    <row r="83" spans="1:10">
      <c r="A83" s="29" t="s">
        <v>329</v>
      </c>
      <c r="B83" s="29" t="s">
        <v>330</v>
      </c>
      <c r="C83" s="38" t="s">
        <v>833</v>
      </c>
      <c r="D83" s="17">
        <v>2565</v>
      </c>
      <c r="E83" s="18" t="s">
        <v>901</v>
      </c>
      <c r="F83" s="18" t="s">
        <v>836</v>
      </c>
      <c r="G83" s="18" t="s">
        <v>417</v>
      </c>
      <c r="H83" s="18" t="s">
        <v>137</v>
      </c>
      <c r="I83" s="18" t="s">
        <v>105</v>
      </c>
      <c r="J83" s="18"/>
    </row>
    <row r="84" spans="1:10">
      <c r="A84" s="29" t="s">
        <v>329</v>
      </c>
      <c r="B84" s="29" t="s">
        <v>330</v>
      </c>
      <c r="C84" s="38" t="s">
        <v>613</v>
      </c>
      <c r="D84" s="17">
        <v>2565</v>
      </c>
      <c r="E84" s="18" t="s">
        <v>898</v>
      </c>
      <c r="F84" s="18" t="s">
        <v>306</v>
      </c>
      <c r="G84" s="18"/>
      <c r="H84" s="18" t="s">
        <v>840</v>
      </c>
      <c r="I84" s="18" t="s">
        <v>73</v>
      </c>
      <c r="J84" s="18"/>
    </row>
    <row r="85" spans="1:10">
      <c r="A85" s="29" t="s">
        <v>329</v>
      </c>
      <c r="B85" s="29" t="s">
        <v>330</v>
      </c>
      <c r="C85" s="38" t="s">
        <v>842</v>
      </c>
      <c r="D85" s="17">
        <v>2565</v>
      </c>
      <c r="E85" s="18" t="s">
        <v>906</v>
      </c>
      <c r="F85" s="18" t="s">
        <v>755</v>
      </c>
      <c r="G85" s="18" t="s">
        <v>438</v>
      </c>
      <c r="H85" s="18" t="s">
        <v>137</v>
      </c>
      <c r="I85" s="18" t="s">
        <v>105</v>
      </c>
      <c r="J85" s="18"/>
    </row>
    <row r="86" spans="1:10">
      <c r="A86" s="29" t="s">
        <v>329</v>
      </c>
      <c r="B86" s="29" t="s">
        <v>330</v>
      </c>
      <c r="C86" s="38" t="s">
        <v>845</v>
      </c>
      <c r="D86" s="17">
        <v>2565</v>
      </c>
      <c r="E86" s="18" t="s">
        <v>898</v>
      </c>
      <c r="F86" s="18" t="s">
        <v>768</v>
      </c>
      <c r="G86" s="18" t="s">
        <v>438</v>
      </c>
      <c r="H86" s="18" t="s">
        <v>137</v>
      </c>
      <c r="I86" s="18" t="s">
        <v>105</v>
      </c>
      <c r="J86" s="18"/>
    </row>
    <row r="87" spans="1:10">
      <c r="A87" s="29" t="s">
        <v>329</v>
      </c>
      <c r="B87" s="29" t="s">
        <v>330</v>
      </c>
      <c r="C87" s="38" t="s">
        <v>848</v>
      </c>
      <c r="D87" s="17">
        <v>2565</v>
      </c>
      <c r="E87" s="18" t="s">
        <v>906</v>
      </c>
      <c r="F87" s="18" t="s">
        <v>768</v>
      </c>
      <c r="G87" s="18" t="s">
        <v>438</v>
      </c>
      <c r="H87" s="18" t="s">
        <v>137</v>
      </c>
      <c r="I87" s="18" t="s">
        <v>105</v>
      </c>
      <c r="J87" s="18"/>
    </row>
    <row r="88" spans="1:10">
      <c r="A88" s="29" t="s">
        <v>329</v>
      </c>
      <c r="B88" s="29" t="s">
        <v>330</v>
      </c>
      <c r="C88" s="38" t="s">
        <v>876</v>
      </c>
      <c r="D88" s="17">
        <v>2565</v>
      </c>
      <c r="E88" s="18" t="s">
        <v>898</v>
      </c>
      <c r="F88" s="18" t="s">
        <v>306</v>
      </c>
      <c r="G88" s="18" t="s">
        <v>574</v>
      </c>
      <c r="H88" s="18" t="s">
        <v>104</v>
      </c>
      <c r="I88" s="18" t="s">
        <v>105</v>
      </c>
      <c r="J88" s="18"/>
    </row>
    <row r="89" spans="1:10">
      <c r="A89" s="30" t="s">
        <v>329</v>
      </c>
      <c r="B89" s="30" t="s">
        <v>488</v>
      </c>
      <c r="C89" s="38" t="s">
        <v>84</v>
      </c>
      <c r="D89" s="17">
        <v>2563</v>
      </c>
      <c r="E89" s="18" t="s">
        <v>898</v>
      </c>
      <c r="F89" s="18" t="s">
        <v>47</v>
      </c>
      <c r="G89" s="18"/>
      <c r="H89" s="18" t="s">
        <v>86</v>
      </c>
      <c r="I89" s="18" t="s">
        <v>73</v>
      </c>
      <c r="J89" s="18"/>
    </row>
    <row r="90" spans="1:10">
      <c r="A90" s="30" t="s">
        <v>329</v>
      </c>
      <c r="B90" s="30" t="s">
        <v>488</v>
      </c>
      <c r="C90" s="38" t="s">
        <v>268</v>
      </c>
      <c r="D90" s="17">
        <v>2563</v>
      </c>
      <c r="E90" s="18" t="s">
        <v>898</v>
      </c>
      <c r="F90" s="18" t="s">
        <v>47</v>
      </c>
      <c r="G90" s="18" t="s">
        <v>270</v>
      </c>
      <c r="H90" s="18" t="s">
        <v>49</v>
      </c>
      <c r="I90" s="18" t="s">
        <v>42</v>
      </c>
      <c r="J90" s="18"/>
    </row>
    <row r="91" spans="1:10">
      <c r="A91" s="30" t="s">
        <v>329</v>
      </c>
      <c r="B91" s="30" t="s">
        <v>488</v>
      </c>
      <c r="C91" s="38" t="s">
        <v>485</v>
      </c>
      <c r="D91" s="17">
        <v>2564</v>
      </c>
      <c r="E91" s="18" t="s">
        <v>898</v>
      </c>
      <c r="F91" s="18" t="s">
        <v>354</v>
      </c>
      <c r="G91" s="18" t="s">
        <v>487</v>
      </c>
      <c r="H91" s="18" t="s">
        <v>104</v>
      </c>
      <c r="I91" s="18" t="s">
        <v>105</v>
      </c>
      <c r="J91" s="18"/>
    </row>
    <row r="92" spans="1:10">
      <c r="A92" s="30" t="s">
        <v>329</v>
      </c>
      <c r="B92" s="30" t="s">
        <v>488</v>
      </c>
      <c r="C92" s="38" t="s">
        <v>498</v>
      </c>
      <c r="D92" s="17">
        <v>2564</v>
      </c>
      <c r="E92" s="18" t="s">
        <v>898</v>
      </c>
      <c r="F92" s="18" t="s">
        <v>354</v>
      </c>
      <c r="G92" s="18" t="s">
        <v>487</v>
      </c>
      <c r="H92" s="18" t="s">
        <v>104</v>
      </c>
      <c r="I92" s="18" t="s">
        <v>105</v>
      </c>
      <c r="J92" s="18"/>
    </row>
    <row r="93" spans="1:10">
      <c r="A93" s="30" t="s">
        <v>329</v>
      </c>
      <c r="B93" s="30" t="s">
        <v>488</v>
      </c>
      <c r="C93" s="38" t="s">
        <v>565</v>
      </c>
      <c r="D93" s="17">
        <v>2564</v>
      </c>
      <c r="E93" s="18" t="s">
        <v>898</v>
      </c>
      <c r="F93" s="18" t="s">
        <v>354</v>
      </c>
      <c r="G93" s="18" t="s">
        <v>552</v>
      </c>
      <c r="H93" s="18" t="s">
        <v>137</v>
      </c>
      <c r="I93" s="18" t="s">
        <v>105</v>
      </c>
      <c r="J93" s="18"/>
    </row>
    <row r="94" spans="1:10">
      <c r="A94" s="30" t="s">
        <v>329</v>
      </c>
      <c r="B94" s="30" t="s">
        <v>488</v>
      </c>
      <c r="C94" s="38" t="s">
        <v>720</v>
      </c>
      <c r="D94" s="17">
        <v>2565</v>
      </c>
      <c r="E94" s="18" t="s">
        <v>898</v>
      </c>
      <c r="F94" s="18" t="s">
        <v>306</v>
      </c>
      <c r="G94" s="18" t="s">
        <v>552</v>
      </c>
      <c r="H94" s="18" t="s">
        <v>137</v>
      </c>
      <c r="I94" s="18" t="s">
        <v>105</v>
      </c>
      <c r="J94" s="18"/>
    </row>
    <row r="95" spans="1:10">
      <c r="A95" s="30" t="s">
        <v>329</v>
      </c>
      <c r="B95" s="30" t="s">
        <v>488</v>
      </c>
      <c r="C95" s="38" t="s">
        <v>787</v>
      </c>
      <c r="D95" s="17">
        <v>2565</v>
      </c>
      <c r="E95" s="18" t="s">
        <v>898</v>
      </c>
      <c r="F95" s="18" t="s">
        <v>306</v>
      </c>
      <c r="G95" s="18" t="s">
        <v>79</v>
      </c>
      <c r="H95" s="18" t="s">
        <v>80</v>
      </c>
      <c r="I95" s="18" t="s">
        <v>81</v>
      </c>
      <c r="J95" s="18"/>
    </row>
    <row r="96" spans="1:10">
      <c r="A96" s="30" t="s">
        <v>329</v>
      </c>
      <c r="B96" s="30" t="s">
        <v>488</v>
      </c>
      <c r="C96" s="38" t="s">
        <v>828</v>
      </c>
      <c r="D96" s="17">
        <v>2565</v>
      </c>
      <c r="E96" s="18" t="s">
        <v>906</v>
      </c>
      <c r="F96" s="18" t="s">
        <v>830</v>
      </c>
      <c r="G96" s="18" t="s">
        <v>831</v>
      </c>
      <c r="H96" s="18" t="s">
        <v>137</v>
      </c>
      <c r="I96" s="18" t="s">
        <v>105</v>
      </c>
      <c r="J96" s="18"/>
    </row>
    <row r="97" spans="1:10">
      <c r="A97" s="30" t="s">
        <v>329</v>
      </c>
      <c r="B97" s="30" t="s">
        <v>488</v>
      </c>
      <c r="C97" s="38" t="s">
        <v>880</v>
      </c>
      <c r="D97" s="17">
        <v>2565</v>
      </c>
      <c r="E97" s="18" t="s">
        <v>898</v>
      </c>
      <c r="F97" s="18" t="s">
        <v>306</v>
      </c>
      <c r="G97" s="18" t="s">
        <v>882</v>
      </c>
      <c r="H97" s="18" t="s">
        <v>883</v>
      </c>
      <c r="I97" s="18" t="s">
        <v>884</v>
      </c>
      <c r="J97" s="18"/>
    </row>
    <row r="98" spans="1:10">
      <c r="A98" s="30" t="s">
        <v>329</v>
      </c>
      <c r="B98" s="30" t="s">
        <v>488</v>
      </c>
      <c r="C98" s="38" t="s">
        <v>886</v>
      </c>
      <c r="D98" s="17">
        <v>2565</v>
      </c>
      <c r="E98" s="18" t="s">
        <v>898</v>
      </c>
      <c r="F98" s="18" t="s">
        <v>306</v>
      </c>
      <c r="G98" s="18" t="s">
        <v>882</v>
      </c>
      <c r="H98" s="18" t="s">
        <v>883</v>
      </c>
      <c r="I98" s="18" t="s">
        <v>884</v>
      </c>
      <c r="J98" s="18"/>
    </row>
    <row r="99" spans="1:10">
      <c r="A99" s="31" t="s">
        <v>329</v>
      </c>
      <c r="B99" s="31" t="s">
        <v>585</v>
      </c>
      <c r="C99" s="38" t="s">
        <v>582</v>
      </c>
      <c r="D99" s="17">
        <v>2564</v>
      </c>
      <c r="E99" s="18" t="s">
        <v>898</v>
      </c>
      <c r="F99" s="18" t="s">
        <v>354</v>
      </c>
      <c r="G99" s="18" t="s">
        <v>584</v>
      </c>
      <c r="H99" s="18" t="s">
        <v>137</v>
      </c>
      <c r="I99" s="18" t="s">
        <v>105</v>
      </c>
      <c r="J99" s="18"/>
    </row>
    <row r="100" spans="1:10">
      <c r="A100" s="32" t="s">
        <v>337</v>
      </c>
      <c r="B100" s="32" t="s">
        <v>369</v>
      </c>
      <c r="C100" s="38" t="s">
        <v>279</v>
      </c>
      <c r="D100" s="17">
        <v>2563</v>
      </c>
      <c r="E100" s="18" t="s">
        <v>901</v>
      </c>
      <c r="F100" s="18" t="s">
        <v>47</v>
      </c>
      <c r="G100" s="18" t="s">
        <v>203</v>
      </c>
      <c r="H100" s="18" t="s">
        <v>137</v>
      </c>
      <c r="I100" s="18" t="s">
        <v>105</v>
      </c>
      <c r="J100" s="18"/>
    </row>
    <row r="101" spans="1:10">
      <c r="A101" s="32" t="s">
        <v>337</v>
      </c>
      <c r="B101" s="32" t="s">
        <v>369</v>
      </c>
      <c r="C101" s="38" t="s">
        <v>366</v>
      </c>
      <c r="D101" s="17">
        <v>2564</v>
      </c>
      <c r="E101" s="18" t="s">
        <v>898</v>
      </c>
      <c r="F101" s="18" t="s">
        <v>354</v>
      </c>
      <c r="G101" s="18" t="s">
        <v>142</v>
      </c>
      <c r="H101" s="18" t="s">
        <v>104</v>
      </c>
      <c r="I101" s="18" t="s">
        <v>105</v>
      </c>
      <c r="J101" s="18"/>
    </row>
    <row r="102" spans="1:10">
      <c r="A102" s="15" t="s">
        <v>337</v>
      </c>
      <c r="B102" s="15" t="s">
        <v>338</v>
      </c>
      <c r="C102" s="38" t="s">
        <v>100</v>
      </c>
      <c r="D102" s="17">
        <v>2563</v>
      </c>
      <c r="E102" s="18" t="s">
        <v>901</v>
      </c>
      <c r="F102" s="18" t="s">
        <v>47</v>
      </c>
      <c r="G102" s="18" t="s">
        <v>103</v>
      </c>
      <c r="H102" s="18" t="s">
        <v>104</v>
      </c>
      <c r="I102" s="18" t="s">
        <v>105</v>
      </c>
      <c r="J102" s="18"/>
    </row>
    <row r="103" spans="1:10">
      <c r="A103" s="15" t="s">
        <v>337</v>
      </c>
      <c r="B103" s="15" t="s">
        <v>338</v>
      </c>
      <c r="C103" s="38" t="s">
        <v>107</v>
      </c>
      <c r="D103" s="17">
        <v>2563</v>
      </c>
      <c r="E103" s="18" t="s">
        <v>901</v>
      </c>
      <c r="F103" s="18" t="s">
        <v>47</v>
      </c>
      <c r="G103" s="18" t="s">
        <v>103</v>
      </c>
      <c r="H103" s="18" t="s">
        <v>104</v>
      </c>
      <c r="I103" s="18" t="s">
        <v>105</v>
      </c>
      <c r="J103" s="18"/>
    </row>
    <row r="104" spans="1:10">
      <c r="A104" s="15" t="s">
        <v>337</v>
      </c>
      <c r="B104" s="15" t="s">
        <v>338</v>
      </c>
      <c r="C104" s="38" t="s">
        <v>110</v>
      </c>
      <c r="D104" s="17">
        <v>2563</v>
      </c>
      <c r="E104" s="18" t="s">
        <v>901</v>
      </c>
      <c r="F104" s="18" t="s">
        <v>47</v>
      </c>
      <c r="G104" s="18" t="s">
        <v>103</v>
      </c>
      <c r="H104" s="18" t="s">
        <v>104</v>
      </c>
      <c r="I104" s="18" t="s">
        <v>105</v>
      </c>
      <c r="J104" s="18"/>
    </row>
    <row r="105" spans="1:10">
      <c r="A105" s="15" t="s">
        <v>337</v>
      </c>
      <c r="B105" s="15" t="s">
        <v>338</v>
      </c>
      <c r="C105" s="38" t="s">
        <v>114</v>
      </c>
      <c r="D105" s="17">
        <v>2563</v>
      </c>
      <c r="E105" s="18" t="s">
        <v>901</v>
      </c>
      <c r="F105" s="18" t="s">
        <v>47</v>
      </c>
      <c r="G105" s="18" t="s">
        <v>103</v>
      </c>
      <c r="H105" s="18" t="s">
        <v>104</v>
      </c>
      <c r="I105" s="18" t="s">
        <v>105</v>
      </c>
      <c r="J105" s="18"/>
    </row>
    <row r="106" spans="1:10">
      <c r="A106" s="15" t="s">
        <v>337</v>
      </c>
      <c r="B106" s="15" t="s">
        <v>338</v>
      </c>
      <c r="C106" s="38" t="s">
        <v>118</v>
      </c>
      <c r="D106" s="17">
        <v>2563</v>
      </c>
      <c r="E106" s="18" t="s">
        <v>901</v>
      </c>
      <c r="F106" s="18" t="s">
        <v>47</v>
      </c>
      <c r="G106" s="18" t="s">
        <v>103</v>
      </c>
      <c r="H106" s="18" t="s">
        <v>104</v>
      </c>
      <c r="I106" s="18" t="s">
        <v>105</v>
      </c>
      <c r="J106" s="18"/>
    </row>
    <row r="107" spans="1:10">
      <c r="A107" s="15" t="s">
        <v>337</v>
      </c>
      <c r="B107" s="15" t="s">
        <v>338</v>
      </c>
      <c r="C107" s="38" t="s">
        <v>134</v>
      </c>
      <c r="D107" s="17">
        <v>2563</v>
      </c>
      <c r="E107" s="18" t="s">
        <v>898</v>
      </c>
      <c r="F107" s="18" t="s">
        <v>47</v>
      </c>
      <c r="G107" s="18" t="s">
        <v>136</v>
      </c>
      <c r="H107" s="18" t="s">
        <v>137</v>
      </c>
      <c r="I107" s="18" t="s">
        <v>105</v>
      </c>
      <c r="J107" s="18"/>
    </row>
    <row r="108" spans="1:10">
      <c r="A108" s="15" t="s">
        <v>337</v>
      </c>
      <c r="B108" s="15" t="s">
        <v>338</v>
      </c>
      <c r="C108" s="38" t="s">
        <v>140</v>
      </c>
      <c r="D108" s="17">
        <v>2563</v>
      </c>
      <c r="E108" s="18" t="s">
        <v>898</v>
      </c>
      <c r="F108" s="18" t="s">
        <v>47</v>
      </c>
      <c r="G108" s="18" t="s">
        <v>142</v>
      </c>
      <c r="H108" s="18" t="s">
        <v>104</v>
      </c>
      <c r="I108" s="18" t="s">
        <v>105</v>
      </c>
      <c r="J108" s="18"/>
    </row>
    <row r="109" spans="1:10">
      <c r="A109" s="15" t="s">
        <v>337</v>
      </c>
      <c r="B109" s="15" t="s">
        <v>338</v>
      </c>
      <c r="C109" s="38" t="s">
        <v>144</v>
      </c>
      <c r="D109" s="17">
        <v>2563</v>
      </c>
      <c r="E109" s="18" t="s">
        <v>901</v>
      </c>
      <c r="F109" s="18" t="s">
        <v>47</v>
      </c>
      <c r="G109" s="18" t="s">
        <v>142</v>
      </c>
      <c r="H109" s="18" t="s">
        <v>104</v>
      </c>
      <c r="I109" s="18" t="s">
        <v>105</v>
      </c>
      <c r="J109" s="18"/>
    </row>
    <row r="110" spans="1:10">
      <c r="A110" s="15" t="s">
        <v>337</v>
      </c>
      <c r="B110" s="15" t="s">
        <v>338</v>
      </c>
      <c r="C110" s="38" t="s">
        <v>147</v>
      </c>
      <c r="D110" s="17">
        <v>2563</v>
      </c>
      <c r="E110" s="18" t="s">
        <v>901</v>
      </c>
      <c r="F110" s="18" t="s">
        <v>149</v>
      </c>
      <c r="G110" s="18" t="s">
        <v>103</v>
      </c>
      <c r="H110" s="18" t="s">
        <v>104</v>
      </c>
      <c r="I110" s="18" t="s">
        <v>105</v>
      </c>
      <c r="J110" s="18"/>
    </row>
    <row r="111" spans="1:10">
      <c r="A111" s="15" t="s">
        <v>337</v>
      </c>
      <c r="B111" s="15" t="s">
        <v>338</v>
      </c>
      <c r="C111" s="38" t="s">
        <v>157</v>
      </c>
      <c r="D111" s="17">
        <v>2563</v>
      </c>
      <c r="E111" s="18" t="s">
        <v>898</v>
      </c>
      <c r="F111" s="18" t="s">
        <v>47</v>
      </c>
      <c r="G111" s="18" t="s">
        <v>160</v>
      </c>
      <c r="H111" s="18" t="s">
        <v>104</v>
      </c>
      <c r="I111" s="18" t="s">
        <v>105</v>
      </c>
      <c r="J111" s="18"/>
    </row>
    <row r="112" spans="1:10">
      <c r="A112" s="15" t="s">
        <v>337</v>
      </c>
      <c r="B112" s="15" t="s">
        <v>338</v>
      </c>
      <c r="C112" s="38" t="s">
        <v>163</v>
      </c>
      <c r="D112" s="17">
        <v>2563</v>
      </c>
      <c r="E112" s="18" t="s">
        <v>898</v>
      </c>
      <c r="F112" s="18" t="s">
        <v>47</v>
      </c>
      <c r="G112" s="18" t="s">
        <v>165</v>
      </c>
      <c r="H112" s="18" t="s">
        <v>104</v>
      </c>
      <c r="I112" s="18" t="s">
        <v>105</v>
      </c>
      <c r="J112" s="18"/>
    </row>
    <row r="113" spans="1:10">
      <c r="A113" s="15" t="s">
        <v>337</v>
      </c>
      <c r="B113" s="15" t="s">
        <v>338</v>
      </c>
      <c r="C113" s="38" t="s">
        <v>168</v>
      </c>
      <c r="D113" s="17">
        <v>2563</v>
      </c>
      <c r="E113" s="18" t="s">
        <v>898</v>
      </c>
      <c r="F113" s="18" t="s">
        <v>47</v>
      </c>
      <c r="G113" s="18" t="s">
        <v>170</v>
      </c>
      <c r="H113" s="18" t="s">
        <v>137</v>
      </c>
      <c r="I113" s="18" t="s">
        <v>105</v>
      </c>
      <c r="J113" s="18"/>
    </row>
    <row r="114" spans="1:10">
      <c r="A114" s="15" t="s">
        <v>337</v>
      </c>
      <c r="B114" s="15" t="s">
        <v>338</v>
      </c>
      <c r="C114" s="38" t="s">
        <v>172</v>
      </c>
      <c r="D114" s="17">
        <v>2563</v>
      </c>
      <c r="E114" s="18" t="s">
        <v>898</v>
      </c>
      <c r="F114" s="18" t="s">
        <v>47</v>
      </c>
      <c r="G114" s="18" t="s">
        <v>170</v>
      </c>
      <c r="H114" s="18" t="s">
        <v>137</v>
      </c>
      <c r="I114" s="18" t="s">
        <v>105</v>
      </c>
      <c r="J114" s="18"/>
    </row>
    <row r="115" spans="1:10">
      <c r="A115" s="15" t="s">
        <v>337</v>
      </c>
      <c r="B115" s="15" t="s">
        <v>338</v>
      </c>
      <c r="C115" s="38" t="s">
        <v>186</v>
      </c>
      <c r="D115" s="17">
        <v>2563</v>
      </c>
      <c r="E115" s="18" t="s">
        <v>902</v>
      </c>
      <c r="F115" s="18" t="s">
        <v>47</v>
      </c>
      <c r="G115" s="18" t="s">
        <v>184</v>
      </c>
      <c r="H115" s="18" t="s">
        <v>104</v>
      </c>
      <c r="I115" s="18" t="s">
        <v>105</v>
      </c>
      <c r="J115" s="18"/>
    </row>
    <row r="116" spans="1:10">
      <c r="A116" s="15" t="s">
        <v>337</v>
      </c>
      <c r="B116" s="15" t="s">
        <v>338</v>
      </c>
      <c r="C116" s="38" t="s">
        <v>192</v>
      </c>
      <c r="D116" s="17">
        <v>2563</v>
      </c>
      <c r="E116" s="18" t="s">
        <v>898</v>
      </c>
      <c r="F116" s="18" t="s">
        <v>47</v>
      </c>
      <c r="G116" s="18" t="s">
        <v>170</v>
      </c>
      <c r="H116" s="18" t="s">
        <v>137</v>
      </c>
      <c r="I116" s="18" t="s">
        <v>105</v>
      </c>
      <c r="J116" s="18"/>
    </row>
    <row r="117" spans="1:10">
      <c r="A117" s="15" t="s">
        <v>337</v>
      </c>
      <c r="B117" s="15" t="s">
        <v>338</v>
      </c>
      <c r="C117" s="38" t="s">
        <v>196</v>
      </c>
      <c r="D117" s="17">
        <v>2563</v>
      </c>
      <c r="E117" s="18" t="s">
        <v>901</v>
      </c>
      <c r="F117" s="18" t="s">
        <v>47</v>
      </c>
      <c r="G117" s="18" t="s">
        <v>198</v>
      </c>
      <c r="H117" s="18" t="s">
        <v>137</v>
      </c>
      <c r="I117" s="18" t="s">
        <v>105</v>
      </c>
      <c r="J117" s="18"/>
    </row>
    <row r="118" spans="1:10">
      <c r="A118" s="15" t="s">
        <v>337</v>
      </c>
      <c r="B118" s="15" t="s">
        <v>338</v>
      </c>
      <c r="C118" s="38" t="s">
        <v>201</v>
      </c>
      <c r="D118" s="17">
        <v>2563</v>
      </c>
      <c r="E118" s="18" t="s">
        <v>901</v>
      </c>
      <c r="F118" s="18" t="s">
        <v>47</v>
      </c>
      <c r="G118" s="18" t="s">
        <v>203</v>
      </c>
      <c r="H118" s="18" t="s">
        <v>137</v>
      </c>
      <c r="I118" s="18" t="s">
        <v>105</v>
      </c>
      <c r="J118" s="18"/>
    </row>
    <row r="119" spans="1:10">
      <c r="A119" s="15" t="s">
        <v>337</v>
      </c>
      <c r="B119" s="15" t="s">
        <v>338</v>
      </c>
      <c r="C119" s="38" t="s">
        <v>206</v>
      </c>
      <c r="D119" s="17">
        <v>2563</v>
      </c>
      <c r="E119" s="18" t="s">
        <v>903</v>
      </c>
      <c r="F119" s="18" t="s">
        <v>47</v>
      </c>
      <c r="G119" s="18" t="s">
        <v>210</v>
      </c>
      <c r="H119" s="18" t="s">
        <v>137</v>
      </c>
      <c r="I119" s="18" t="s">
        <v>105</v>
      </c>
      <c r="J119" s="18"/>
    </row>
    <row r="120" spans="1:10">
      <c r="A120" s="15" t="s">
        <v>337</v>
      </c>
      <c r="B120" s="15" t="s">
        <v>338</v>
      </c>
      <c r="C120" s="38" t="s">
        <v>220</v>
      </c>
      <c r="D120" s="17">
        <v>2563</v>
      </c>
      <c r="E120" s="18" t="s">
        <v>903</v>
      </c>
      <c r="F120" s="18" t="s">
        <v>222</v>
      </c>
      <c r="G120" s="18" t="s">
        <v>223</v>
      </c>
      <c r="H120" s="18" t="s">
        <v>137</v>
      </c>
      <c r="I120" s="18" t="s">
        <v>105</v>
      </c>
      <c r="J120" s="18"/>
    </row>
    <row r="121" spans="1:10">
      <c r="A121" s="15" t="s">
        <v>337</v>
      </c>
      <c r="B121" s="15" t="s">
        <v>338</v>
      </c>
      <c r="C121" s="38" t="s">
        <v>220</v>
      </c>
      <c r="D121" s="17">
        <v>2563</v>
      </c>
      <c r="E121" s="18" t="s">
        <v>903</v>
      </c>
      <c r="F121" s="18" t="s">
        <v>222</v>
      </c>
      <c r="G121" s="18" t="s">
        <v>223</v>
      </c>
      <c r="H121" s="18" t="s">
        <v>137</v>
      </c>
      <c r="I121" s="18" t="s">
        <v>105</v>
      </c>
      <c r="J121" s="18"/>
    </row>
    <row r="122" spans="1:10">
      <c r="A122" s="15" t="s">
        <v>337</v>
      </c>
      <c r="B122" s="15" t="s">
        <v>338</v>
      </c>
      <c r="C122" s="38" t="s">
        <v>220</v>
      </c>
      <c r="D122" s="17">
        <v>2563</v>
      </c>
      <c r="E122" s="18" t="s">
        <v>903</v>
      </c>
      <c r="F122" s="18" t="s">
        <v>222</v>
      </c>
      <c r="G122" s="18" t="s">
        <v>223</v>
      </c>
      <c r="H122" s="18" t="s">
        <v>137</v>
      </c>
      <c r="I122" s="18" t="s">
        <v>105</v>
      </c>
      <c r="J122" s="18"/>
    </row>
    <row r="123" spans="1:10">
      <c r="A123" s="15" t="s">
        <v>337</v>
      </c>
      <c r="B123" s="15" t="s">
        <v>338</v>
      </c>
      <c r="C123" s="38" t="s">
        <v>220</v>
      </c>
      <c r="D123" s="17">
        <v>2563</v>
      </c>
      <c r="E123" s="18" t="s">
        <v>903</v>
      </c>
      <c r="F123" s="18" t="s">
        <v>222</v>
      </c>
      <c r="G123" s="18" t="s">
        <v>223</v>
      </c>
      <c r="H123" s="18" t="s">
        <v>137</v>
      </c>
      <c r="I123" s="18" t="s">
        <v>105</v>
      </c>
      <c r="J123" s="18"/>
    </row>
    <row r="124" spans="1:10">
      <c r="A124" s="15" t="s">
        <v>337</v>
      </c>
      <c r="B124" s="15" t="s">
        <v>338</v>
      </c>
      <c r="C124" s="38" t="s">
        <v>220</v>
      </c>
      <c r="D124" s="17">
        <v>2563</v>
      </c>
      <c r="E124" s="18" t="s">
        <v>903</v>
      </c>
      <c r="F124" s="18" t="s">
        <v>222</v>
      </c>
      <c r="G124" s="18" t="s">
        <v>223</v>
      </c>
      <c r="H124" s="18" t="s">
        <v>137</v>
      </c>
      <c r="I124" s="18" t="s">
        <v>105</v>
      </c>
      <c r="J124" s="18"/>
    </row>
    <row r="125" spans="1:10">
      <c r="A125" s="15" t="s">
        <v>337</v>
      </c>
      <c r="B125" s="15" t="s">
        <v>338</v>
      </c>
      <c r="C125" s="38" t="s">
        <v>241</v>
      </c>
      <c r="D125" s="17">
        <v>2563</v>
      </c>
      <c r="E125" s="18" t="s">
        <v>905</v>
      </c>
      <c r="F125" s="18" t="s">
        <v>47</v>
      </c>
      <c r="G125" s="18" t="s">
        <v>198</v>
      </c>
      <c r="H125" s="18" t="s">
        <v>137</v>
      </c>
      <c r="I125" s="18" t="s">
        <v>105</v>
      </c>
      <c r="J125" s="18"/>
    </row>
    <row r="126" spans="1:10">
      <c r="A126" s="15" t="s">
        <v>337</v>
      </c>
      <c r="B126" s="15" t="s">
        <v>338</v>
      </c>
      <c r="C126" s="38" t="s">
        <v>246</v>
      </c>
      <c r="D126" s="17">
        <v>2563</v>
      </c>
      <c r="E126" s="18" t="s">
        <v>905</v>
      </c>
      <c r="F126" s="18" t="s">
        <v>47</v>
      </c>
      <c r="G126" s="18" t="s">
        <v>198</v>
      </c>
      <c r="H126" s="18" t="s">
        <v>137</v>
      </c>
      <c r="I126" s="18" t="s">
        <v>105</v>
      </c>
      <c r="J126" s="18"/>
    </row>
    <row r="127" spans="1:10">
      <c r="A127" s="15" t="s">
        <v>337</v>
      </c>
      <c r="B127" s="15" t="s">
        <v>338</v>
      </c>
      <c r="C127" s="38" t="s">
        <v>250</v>
      </c>
      <c r="D127" s="17">
        <v>2563</v>
      </c>
      <c r="E127" s="18" t="s">
        <v>905</v>
      </c>
      <c r="F127" s="18" t="s">
        <v>47</v>
      </c>
      <c r="G127" s="18" t="s">
        <v>198</v>
      </c>
      <c r="H127" s="18" t="s">
        <v>137</v>
      </c>
      <c r="I127" s="18" t="s">
        <v>105</v>
      </c>
      <c r="J127" s="18"/>
    </row>
    <row r="128" spans="1:10">
      <c r="A128" s="15" t="s">
        <v>337</v>
      </c>
      <c r="B128" s="15" t="s">
        <v>338</v>
      </c>
      <c r="C128" s="38" t="s">
        <v>253</v>
      </c>
      <c r="D128" s="17">
        <v>2563</v>
      </c>
      <c r="E128" s="18" t="s">
        <v>905</v>
      </c>
      <c r="F128" s="18" t="s">
        <v>47</v>
      </c>
      <c r="G128" s="18" t="s">
        <v>198</v>
      </c>
      <c r="H128" s="18" t="s">
        <v>137</v>
      </c>
      <c r="I128" s="18" t="s">
        <v>105</v>
      </c>
      <c r="J128" s="18"/>
    </row>
    <row r="129" spans="1:10">
      <c r="A129" s="15" t="s">
        <v>337</v>
      </c>
      <c r="B129" s="15" t="s">
        <v>338</v>
      </c>
      <c r="C129" s="38" t="s">
        <v>257</v>
      </c>
      <c r="D129" s="17">
        <v>2563</v>
      </c>
      <c r="E129" s="18" t="s">
        <v>905</v>
      </c>
      <c r="F129" s="18" t="s">
        <v>47</v>
      </c>
      <c r="G129" s="18" t="s">
        <v>198</v>
      </c>
      <c r="H129" s="18" t="s">
        <v>137</v>
      </c>
      <c r="I129" s="18" t="s">
        <v>105</v>
      </c>
      <c r="J129" s="18"/>
    </row>
    <row r="130" spans="1:10">
      <c r="A130" s="15" t="s">
        <v>337</v>
      </c>
      <c r="B130" s="15" t="s">
        <v>338</v>
      </c>
      <c r="C130" s="38" t="s">
        <v>295</v>
      </c>
      <c r="D130" s="17">
        <v>2563</v>
      </c>
      <c r="E130" s="18" t="s">
        <v>904</v>
      </c>
      <c r="F130" s="18" t="s">
        <v>297</v>
      </c>
      <c r="G130" s="18" t="s">
        <v>298</v>
      </c>
      <c r="H130" s="18" t="s">
        <v>299</v>
      </c>
      <c r="I130" s="18" t="s">
        <v>300</v>
      </c>
      <c r="J130" s="18"/>
    </row>
    <row r="131" spans="1:10">
      <c r="A131" s="15" t="s">
        <v>337</v>
      </c>
      <c r="B131" s="15" t="s">
        <v>338</v>
      </c>
      <c r="C131" s="38" t="s">
        <v>333</v>
      </c>
      <c r="D131" s="17">
        <v>2563</v>
      </c>
      <c r="E131" s="18" t="s">
        <v>907</v>
      </c>
      <c r="F131" s="18" t="s">
        <v>297</v>
      </c>
      <c r="G131" s="18" t="s">
        <v>336</v>
      </c>
      <c r="H131" s="18" t="s">
        <v>104</v>
      </c>
      <c r="I131" s="18" t="s">
        <v>105</v>
      </c>
      <c r="J131" s="18"/>
    </row>
    <row r="132" spans="1:10">
      <c r="A132" s="15" t="s">
        <v>337</v>
      </c>
      <c r="B132" s="15" t="s">
        <v>338</v>
      </c>
      <c r="C132" s="38" t="s">
        <v>419</v>
      </c>
      <c r="D132" s="17">
        <v>2564</v>
      </c>
      <c r="E132" s="18" t="s">
        <v>905</v>
      </c>
      <c r="F132" s="18" t="s">
        <v>422</v>
      </c>
      <c r="G132" s="18" t="s">
        <v>336</v>
      </c>
      <c r="H132" s="18" t="s">
        <v>104</v>
      </c>
      <c r="I132" s="18" t="s">
        <v>105</v>
      </c>
      <c r="J132" s="18"/>
    </row>
    <row r="133" spans="1:10">
      <c r="A133" s="15" t="s">
        <v>337</v>
      </c>
      <c r="B133" s="15" t="s">
        <v>338</v>
      </c>
      <c r="C133" s="38" t="s">
        <v>424</v>
      </c>
      <c r="D133" s="17">
        <v>2564</v>
      </c>
      <c r="E133" s="18" t="s">
        <v>905</v>
      </c>
      <c r="F133" s="18" t="s">
        <v>422</v>
      </c>
      <c r="G133" s="18" t="s">
        <v>336</v>
      </c>
      <c r="H133" s="18" t="s">
        <v>104</v>
      </c>
      <c r="I133" s="18" t="s">
        <v>105</v>
      </c>
      <c r="J133" s="18"/>
    </row>
    <row r="134" spans="1:10">
      <c r="A134" s="15" t="s">
        <v>337</v>
      </c>
      <c r="B134" s="15" t="s">
        <v>338</v>
      </c>
      <c r="C134" s="38" t="s">
        <v>428</v>
      </c>
      <c r="D134" s="17">
        <v>2564</v>
      </c>
      <c r="E134" s="18" t="s">
        <v>905</v>
      </c>
      <c r="F134" s="18" t="s">
        <v>382</v>
      </c>
      <c r="G134" s="18" t="s">
        <v>336</v>
      </c>
      <c r="H134" s="18" t="s">
        <v>104</v>
      </c>
      <c r="I134" s="18" t="s">
        <v>105</v>
      </c>
      <c r="J134" s="18"/>
    </row>
    <row r="135" spans="1:10">
      <c r="A135" s="15" t="s">
        <v>337</v>
      </c>
      <c r="B135" s="15" t="s">
        <v>338</v>
      </c>
      <c r="C135" s="38" t="s">
        <v>461</v>
      </c>
      <c r="D135" s="17">
        <v>2564</v>
      </c>
      <c r="E135" s="18" t="s">
        <v>905</v>
      </c>
      <c r="F135" s="18" t="s">
        <v>455</v>
      </c>
      <c r="G135" s="18" t="s">
        <v>336</v>
      </c>
      <c r="H135" s="18" t="s">
        <v>104</v>
      </c>
      <c r="I135" s="18" t="s">
        <v>105</v>
      </c>
      <c r="J135" s="18"/>
    </row>
    <row r="136" spans="1:10">
      <c r="A136" s="15" t="s">
        <v>337</v>
      </c>
      <c r="B136" s="15" t="s">
        <v>338</v>
      </c>
      <c r="C136" s="38" t="s">
        <v>465</v>
      </c>
      <c r="D136" s="17">
        <v>2564</v>
      </c>
      <c r="E136" s="18" t="s">
        <v>905</v>
      </c>
      <c r="F136" s="18" t="s">
        <v>455</v>
      </c>
      <c r="G136" s="18" t="s">
        <v>336</v>
      </c>
      <c r="H136" s="18" t="s">
        <v>104</v>
      </c>
      <c r="I136" s="18" t="s">
        <v>105</v>
      </c>
      <c r="J136" s="18"/>
    </row>
    <row r="137" spans="1:10">
      <c r="A137" s="15" t="s">
        <v>337</v>
      </c>
      <c r="B137" s="15" t="s">
        <v>338</v>
      </c>
      <c r="C137" s="38" t="s">
        <v>469</v>
      </c>
      <c r="D137" s="17">
        <v>2564</v>
      </c>
      <c r="E137" s="18" t="s">
        <v>905</v>
      </c>
      <c r="F137" s="18" t="s">
        <v>455</v>
      </c>
      <c r="G137" s="18" t="s">
        <v>336</v>
      </c>
      <c r="H137" s="18" t="s">
        <v>104</v>
      </c>
      <c r="I137" s="18" t="s">
        <v>105</v>
      </c>
      <c r="J137" s="18"/>
    </row>
    <row r="138" spans="1:10">
      <c r="A138" s="15" t="s">
        <v>337</v>
      </c>
      <c r="B138" s="15" t="s">
        <v>338</v>
      </c>
      <c r="C138" s="38" t="s">
        <v>473</v>
      </c>
      <c r="D138" s="17">
        <v>2564</v>
      </c>
      <c r="E138" s="18" t="s">
        <v>905</v>
      </c>
      <c r="F138" s="18" t="s">
        <v>422</v>
      </c>
      <c r="G138" s="18" t="s">
        <v>336</v>
      </c>
      <c r="H138" s="18" t="s">
        <v>104</v>
      </c>
      <c r="I138" s="18" t="s">
        <v>105</v>
      </c>
      <c r="J138" s="18"/>
    </row>
    <row r="139" spans="1:10">
      <c r="A139" s="15" t="s">
        <v>337</v>
      </c>
      <c r="B139" s="15" t="s">
        <v>338</v>
      </c>
      <c r="C139" s="38" t="s">
        <v>477</v>
      </c>
      <c r="D139" s="17">
        <v>2564</v>
      </c>
      <c r="E139" s="18" t="s">
        <v>905</v>
      </c>
      <c r="F139" s="18" t="s">
        <v>422</v>
      </c>
      <c r="G139" s="18" t="s">
        <v>336</v>
      </c>
      <c r="H139" s="18" t="s">
        <v>104</v>
      </c>
      <c r="I139" s="18" t="s">
        <v>105</v>
      </c>
      <c r="J139" s="18"/>
    </row>
    <row r="140" spans="1:10">
      <c r="A140" s="15" t="s">
        <v>337</v>
      </c>
      <c r="B140" s="15" t="s">
        <v>338</v>
      </c>
      <c r="C140" s="38" t="s">
        <v>518</v>
      </c>
      <c r="D140" s="17">
        <v>2564</v>
      </c>
      <c r="E140" s="18" t="s">
        <v>899</v>
      </c>
      <c r="F140" s="18" t="s">
        <v>354</v>
      </c>
      <c r="G140" s="18" t="s">
        <v>516</v>
      </c>
      <c r="H140" s="18" t="s">
        <v>137</v>
      </c>
      <c r="I140" s="18" t="s">
        <v>105</v>
      </c>
      <c r="J140" s="18"/>
    </row>
    <row r="141" spans="1:10">
      <c r="A141" s="15" t="s">
        <v>337</v>
      </c>
      <c r="B141" s="15" t="s">
        <v>338</v>
      </c>
      <c r="C141" s="38" t="s">
        <v>522</v>
      </c>
      <c r="D141" s="17">
        <v>2564</v>
      </c>
      <c r="E141" s="18" t="s">
        <v>899</v>
      </c>
      <c r="F141" s="18" t="s">
        <v>354</v>
      </c>
      <c r="G141" s="18" t="s">
        <v>516</v>
      </c>
      <c r="H141" s="18" t="s">
        <v>137</v>
      </c>
      <c r="I141" s="18" t="s">
        <v>105</v>
      </c>
      <c r="J141" s="18"/>
    </row>
    <row r="142" spans="1:10">
      <c r="A142" s="15" t="s">
        <v>337</v>
      </c>
      <c r="B142" s="15" t="s">
        <v>338</v>
      </c>
      <c r="C142" s="38" t="s">
        <v>633</v>
      </c>
      <c r="D142" s="17">
        <v>2564</v>
      </c>
      <c r="E142" s="18" t="s">
        <v>905</v>
      </c>
      <c r="F142" s="18" t="s">
        <v>422</v>
      </c>
      <c r="G142" s="18" t="s">
        <v>635</v>
      </c>
      <c r="H142" s="18" t="s">
        <v>137</v>
      </c>
      <c r="I142" s="18" t="s">
        <v>105</v>
      </c>
      <c r="J142" s="18"/>
    </row>
    <row r="143" spans="1:10">
      <c r="A143" s="15" t="s">
        <v>337</v>
      </c>
      <c r="B143" s="15" t="s">
        <v>338</v>
      </c>
      <c r="C143" s="38" t="s">
        <v>738</v>
      </c>
      <c r="D143" s="17">
        <v>2565</v>
      </c>
      <c r="E143" s="18" t="s">
        <v>898</v>
      </c>
      <c r="F143" s="18" t="s">
        <v>306</v>
      </c>
      <c r="G143" s="18" t="s">
        <v>203</v>
      </c>
      <c r="H143" s="18" t="s">
        <v>137</v>
      </c>
      <c r="I143" s="18" t="s">
        <v>105</v>
      </c>
      <c r="J143" s="18"/>
    </row>
    <row r="144" spans="1:10">
      <c r="A144" s="15" t="s">
        <v>337</v>
      </c>
      <c r="B144" s="15" t="s">
        <v>338</v>
      </c>
      <c r="C144" s="38" t="s">
        <v>742</v>
      </c>
      <c r="D144" s="17">
        <v>2565</v>
      </c>
      <c r="E144" s="18" t="s">
        <v>906</v>
      </c>
      <c r="F144" s="18" t="s">
        <v>746</v>
      </c>
      <c r="G144" s="18" t="s">
        <v>747</v>
      </c>
      <c r="H144" s="18" t="s">
        <v>137</v>
      </c>
      <c r="I144" s="18" t="s">
        <v>105</v>
      </c>
      <c r="J144" s="18"/>
    </row>
    <row r="145" spans="1:10">
      <c r="A145" s="15" t="s">
        <v>337</v>
      </c>
      <c r="B145" s="15" t="s">
        <v>338</v>
      </c>
      <c r="C145" s="38" t="s">
        <v>752</v>
      </c>
      <c r="D145" s="17">
        <v>2565</v>
      </c>
      <c r="E145" s="18" t="s">
        <v>906</v>
      </c>
      <c r="F145" s="18" t="s">
        <v>755</v>
      </c>
      <c r="G145" s="18" t="s">
        <v>336</v>
      </c>
      <c r="H145" s="18" t="s">
        <v>104</v>
      </c>
      <c r="I145" s="18" t="s">
        <v>105</v>
      </c>
      <c r="J145" s="18"/>
    </row>
    <row r="146" spans="1:10">
      <c r="A146" s="15" t="s">
        <v>337</v>
      </c>
      <c r="B146" s="15" t="s">
        <v>338</v>
      </c>
      <c r="C146" s="38" t="s">
        <v>780</v>
      </c>
      <c r="D146" s="17">
        <v>2565</v>
      </c>
      <c r="E146" s="18" t="s">
        <v>898</v>
      </c>
      <c r="F146" s="18" t="s">
        <v>690</v>
      </c>
      <c r="G146" s="18" t="s">
        <v>769</v>
      </c>
      <c r="H146" s="18" t="s">
        <v>137</v>
      </c>
      <c r="I146" s="18" t="s">
        <v>105</v>
      </c>
      <c r="J146" s="18"/>
    </row>
    <row r="147" spans="1:10">
      <c r="A147" s="15" t="s">
        <v>337</v>
      </c>
      <c r="B147" s="15" t="s">
        <v>338</v>
      </c>
      <c r="C147" s="38" t="s">
        <v>783</v>
      </c>
      <c r="D147" s="17">
        <v>2565</v>
      </c>
      <c r="E147" s="18" t="s">
        <v>906</v>
      </c>
      <c r="F147" s="18" t="s">
        <v>746</v>
      </c>
      <c r="G147" s="18" t="s">
        <v>184</v>
      </c>
      <c r="H147" s="18" t="s">
        <v>104</v>
      </c>
      <c r="I147" s="18" t="s">
        <v>105</v>
      </c>
      <c r="J147" s="18"/>
    </row>
    <row r="148" spans="1:10">
      <c r="A148" s="15" t="s">
        <v>337</v>
      </c>
      <c r="B148" s="15" t="s">
        <v>338</v>
      </c>
      <c r="C148" s="38" t="s">
        <v>791</v>
      </c>
      <c r="D148" s="17">
        <v>2565</v>
      </c>
      <c r="E148" s="18" t="s">
        <v>906</v>
      </c>
      <c r="F148" s="18" t="s">
        <v>755</v>
      </c>
      <c r="G148" s="18" t="s">
        <v>336</v>
      </c>
      <c r="H148" s="18" t="s">
        <v>104</v>
      </c>
      <c r="I148" s="18" t="s">
        <v>105</v>
      </c>
      <c r="J148" s="18"/>
    </row>
    <row r="149" spans="1:10">
      <c r="A149" s="15" t="s">
        <v>337</v>
      </c>
      <c r="B149" s="15" t="s">
        <v>338</v>
      </c>
      <c r="C149" s="38" t="s">
        <v>795</v>
      </c>
      <c r="D149" s="17">
        <v>2565</v>
      </c>
      <c r="E149" s="18" t="s">
        <v>906</v>
      </c>
      <c r="F149" s="18" t="s">
        <v>768</v>
      </c>
      <c r="G149" s="18" t="s">
        <v>336</v>
      </c>
      <c r="H149" s="18" t="s">
        <v>104</v>
      </c>
      <c r="I149" s="18" t="s">
        <v>105</v>
      </c>
      <c r="J149" s="18"/>
    </row>
    <row r="150" spans="1:10">
      <c r="A150" s="15" t="s">
        <v>337</v>
      </c>
      <c r="B150" s="15" t="s">
        <v>338</v>
      </c>
      <c r="C150" s="38" t="s">
        <v>803</v>
      </c>
      <c r="D150" s="17">
        <v>2565</v>
      </c>
      <c r="E150" s="18" t="s">
        <v>906</v>
      </c>
      <c r="F150" s="18" t="s">
        <v>755</v>
      </c>
      <c r="G150" s="18" t="s">
        <v>336</v>
      </c>
      <c r="H150" s="18" t="s">
        <v>104</v>
      </c>
      <c r="I150" s="18" t="s">
        <v>105</v>
      </c>
      <c r="J150" s="18"/>
    </row>
    <row r="151" spans="1:10">
      <c r="A151" s="15" t="s">
        <v>337</v>
      </c>
      <c r="B151" s="15" t="s">
        <v>338</v>
      </c>
      <c r="C151" s="38" t="s">
        <v>807</v>
      </c>
      <c r="D151" s="17">
        <v>2565</v>
      </c>
      <c r="E151" s="18" t="s">
        <v>898</v>
      </c>
      <c r="F151" s="18" t="s">
        <v>306</v>
      </c>
      <c r="G151" s="18" t="s">
        <v>761</v>
      </c>
      <c r="H151" s="18" t="s">
        <v>137</v>
      </c>
      <c r="I151" s="18" t="s">
        <v>105</v>
      </c>
      <c r="J151" s="18"/>
    </row>
    <row r="152" spans="1:10">
      <c r="A152" s="15" t="s">
        <v>337</v>
      </c>
      <c r="B152" s="15" t="s">
        <v>338</v>
      </c>
      <c r="C152" s="38" t="s">
        <v>857</v>
      </c>
      <c r="D152" s="17">
        <v>2565</v>
      </c>
      <c r="E152" s="18" t="s">
        <v>906</v>
      </c>
      <c r="F152" s="18" t="s">
        <v>306</v>
      </c>
      <c r="G152" s="18" t="s">
        <v>860</v>
      </c>
      <c r="H152" s="18" t="s">
        <v>137</v>
      </c>
      <c r="I152" s="18" t="s">
        <v>105</v>
      </c>
      <c r="J152" s="18"/>
    </row>
    <row r="153" spans="1:10">
      <c r="A153" s="15" t="s">
        <v>337</v>
      </c>
      <c r="B153" s="15" t="s">
        <v>338</v>
      </c>
      <c r="C153" s="38" t="s">
        <v>866</v>
      </c>
      <c r="D153" s="17">
        <v>2565</v>
      </c>
      <c r="E153" s="18" t="s">
        <v>906</v>
      </c>
      <c r="F153" s="18" t="s">
        <v>306</v>
      </c>
      <c r="G153" s="18" t="s">
        <v>860</v>
      </c>
      <c r="H153" s="18" t="s">
        <v>137</v>
      </c>
      <c r="I153" s="18" t="s">
        <v>105</v>
      </c>
      <c r="J153" s="18"/>
    </row>
    <row r="154" spans="1:10">
      <c r="A154" s="15" t="s">
        <v>337</v>
      </c>
      <c r="B154" s="15" t="s">
        <v>338</v>
      </c>
      <c r="C154" s="38" t="s">
        <v>871</v>
      </c>
      <c r="D154" s="17">
        <v>2565</v>
      </c>
      <c r="E154" s="18" t="s">
        <v>898</v>
      </c>
      <c r="F154" s="18" t="s">
        <v>306</v>
      </c>
      <c r="G154" s="18" t="s">
        <v>873</v>
      </c>
      <c r="H154" s="18" t="s">
        <v>874</v>
      </c>
      <c r="I154" s="18" t="s">
        <v>105</v>
      </c>
      <c r="J154" s="18"/>
    </row>
    <row r="155" spans="1:10">
      <c r="A155" s="33" t="s">
        <v>337</v>
      </c>
      <c r="B155" s="33" t="s">
        <v>530</v>
      </c>
      <c r="C155" s="38" t="s">
        <v>95</v>
      </c>
      <c r="D155" s="17">
        <v>2561</v>
      </c>
      <c r="E155" s="18" t="s">
        <v>900</v>
      </c>
      <c r="F155" s="18" t="s">
        <v>97</v>
      </c>
      <c r="G155" s="18" t="s">
        <v>93</v>
      </c>
      <c r="H155" s="18" t="s">
        <v>49</v>
      </c>
      <c r="I155" s="18" t="s">
        <v>42</v>
      </c>
      <c r="J155" s="18"/>
    </row>
    <row r="156" spans="1:10">
      <c r="A156" s="33" t="s">
        <v>337</v>
      </c>
      <c r="B156" s="33" t="s">
        <v>530</v>
      </c>
      <c r="C156" s="38" t="s">
        <v>25</v>
      </c>
      <c r="D156" s="17">
        <v>2562</v>
      </c>
      <c r="E156" s="18" t="s">
        <v>898</v>
      </c>
      <c r="F156" s="18" t="s">
        <v>33</v>
      </c>
      <c r="G156" s="18"/>
      <c r="H156" s="18" t="s">
        <v>34</v>
      </c>
      <c r="I156" s="18" t="s">
        <v>35</v>
      </c>
      <c r="J156" s="18"/>
    </row>
    <row r="157" spans="1:10">
      <c r="A157" s="33" t="s">
        <v>337</v>
      </c>
      <c r="B157" s="33" t="s">
        <v>530</v>
      </c>
      <c r="C157" s="38" t="s">
        <v>152</v>
      </c>
      <c r="D157" s="17">
        <v>2563</v>
      </c>
      <c r="E157" s="18" t="s">
        <v>898</v>
      </c>
      <c r="F157" s="18" t="s">
        <v>47</v>
      </c>
      <c r="G157" s="18" t="s">
        <v>154</v>
      </c>
      <c r="H157" s="18" t="s">
        <v>49</v>
      </c>
      <c r="I157" s="18" t="s">
        <v>42</v>
      </c>
      <c r="J157" s="18"/>
    </row>
    <row r="158" spans="1:10">
      <c r="A158" s="33" t="s">
        <v>337</v>
      </c>
      <c r="B158" s="33" t="s">
        <v>530</v>
      </c>
      <c r="C158" s="38" t="s">
        <v>527</v>
      </c>
      <c r="D158" s="17">
        <v>2564</v>
      </c>
      <c r="E158" s="18" t="s">
        <v>898</v>
      </c>
      <c r="F158" s="18" t="s">
        <v>354</v>
      </c>
      <c r="G158" s="18" t="s">
        <v>529</v>
      </c>
      <c r="H158" s="18" t="s">
        <v>137</v>
      </c>
      <c r="I158" s="18" t="s">
        <v>105</v>
      </c>
      <c r="J158" s="18"/>
    </row>
    <row r="159" spans="1:10">
      <c r="A159" s="33" t="s">
        <v>337</v>
      </c>
      <c r="B159" s="33" t="s">
        <v>530</v>
      </c>
      <c r="C159" s="38" t="s">
        <v>550</v>
      </c>
      <c r="D159" s="17">
        <v>2564</v>
      </c>
      <c r="E159" s="18" t="s">
        <v>898</v>
      </c>
      <c r="F159" s="18" t="s">
        <v>354</v>
      </c>
      <c r="G159" s="18" t="s">
        <v>552</v>
      </c>
      <c r="H159" s="18" t="s">
        <v>137</v>
      </c>
      <c r="I159" s="18" t="s">
        <v>105</v>
      </c>
      <c r="J159" s="18"/>
    </row>
    <row r="160" spans="1:10">
      <c r="A160" s="33" t="s">
        <v>337</v>
      </c>
      <c r="B160" s="33" t="s">
        <v>530</v>
      </c>
      <c r="C160" s="38" t="s">
        <v>593</v>
      </c>
      <c r="D160" s="17">
        <v>2564</v>
      </c>
      <c r="E160" s="18" t="s">
        <v>899</v>
      </c>
      <c r="F160" s="18" t="s">
        <v>354</v>
      </c>
      <c r="G160" s="18" t="s">
        <v>125</v>
      </c>
      <c r="H160" s="18" t="s">
        <v>80</v>
      </c>
      <c r="I160" s="18" t="s">
        <v>81</v>
      </c>
      <c r="J160" s="18"/>
    </row>
    <row r="161" spans="1:10">
      <c r="A161" s="33" t="s">
        <v>337</v>
      </c>
      <c r="B161" s="33" t="s">
        <v>530</v>
      </c>
      <c r="C161" s="38" t="s">
        <v>596</v>
      </c>
      <c r="D161" s="17">
        <v>2564</v>
      </c>
      <c r="E161" s="18" t="s">
        <v>899</v>
      </c>
      <c r="F161" s="18" t="s">
        <v>354</v>
      </c>
      <c r="G161" s="18" t="s">
        <v>125</v>
      </c>
      <c r="H161" s="18" t="s">
        <v>80</v>
      </c>
      <c r="I161" s="18" t="s">
        <v>81</v>
      </c>
      <c r="J161" s="18"/>
    </row>
    <row r="162" spans="1:10">
      <c r="A162" s="33" t="s">
        <v>337</v>
      </c>
      <c r="B162" s="33" t="s">
        <v>530</v>
      </c>
      <c r="C162" s="38" t="s">
        <v>732</v>
      </c>
      <c r="D162" s="17">
        <v>2565</v>
      </c>
      <c r="E162" s="18" t="s">
        <v>898</v>
      </c>
      <c r="F162" s="18" t="s">
        <v>306</v>
      </c>
      <c r="G162" s="18"/>
      <c r="H162" s="18" t="s">
        <v>86</v>
      </c>
      <c r="I162" s="18" t="s">
        <v>73</v>
      </c>
      <c r="J162" s="18"/>
    </row>
    <row r="163" spans="1:10">
      <c r="A163" s="33" t="s">
        <v>337</v>
      </c>
      <c r="B163" s="33" t="s">
        <v>530</v>
      </c>
      <c r="C163" s="38" t="s">
        <v>852</v>
      </c>
      <c r="D163" s="17">
        <v>2565</v>
      </c>
      <c r="E163" s="18" t="s">
        <v>898</v>
      </c>
      <c r="F163" s="18" t="s">
        <v>306</v>
      </c>
      <c r="G163" s="18" t="s">
        <v>854</v>
      </c>
      <c r="H163" s="18" t="s">
        <v>49</v>
      </c>
      <c r="I163" s="18" t="s">
        <v>42</v>
      </c>
      <c r="J163" s="18"/>
    </row>
    <row r="164" spans="1:10">
      <c r="A164" s="34" t="s">
        <v>320</v>
      </c>
      <c r="B164" s="34" t="s">
        <v>343</v>
      </c>
      <c r="C164" s="38" t="s">
        <v>89</v>
      </c>
      <c r="D164" s="17">
        <v>2561</v>
      </c>
      <c r="E164" s="18" t="s">
        <v>900</v>
      </c>
      <c r="F164" s="18" t="s">
        <v>92</v>
      </c>
      <c r="G164" s="18" t="s">
        <v>93</v>
      </c>
      <c r="H164" s="18" t="s">
        <v>49</v>
      </c>
      <c r="I164" s="18" t="s">
        <v>42</v>
      </c>
      <c r="J164" s="18"/>
    </row>
    <row r="165" spans="1:10">
      <c r="A165" s="34" t="s">
        <v>320</v>
      </c>
      <c r="B165" s="34" t="s">
        <v>343</v>
      </c>
      <c r="C165" s="38" t="s">
        <v>65</v>
      </c>
      <c r="D165" s="17">
        <v>2562</v>
      </c>
      <c r="E165" s="18" t="s">
        <v>898</v>
      </c>
      <c r="F165" s="18" t="s">
        <v>33</v>
      </c>
      <c r="G165" s="18" t="s">
        <v>48</v>
      </c>
      <c r="H165" s="18" t="s">
        <v>49</v>
      </c>
      <c r="I165" s="18" t="s">
        <v>42</v>
      </c>
      <c r="J165" s="18"/>
    </row>
    <row r="166" spans="1:10">
      <c r="A166" s="34" t="s">
        <v>320</v>
      </c>
      <c r="B166" s="34" t="s">
        <v>343</v>
      </c>
      <c r="C166" s="38" t="s">
        <v>69</v>
      </c>
      <c r="D166" s="17">
        <v>2563</v>
      </c>
      <c r="E166" s="18" t="s">
        <v>898</v>
      </c>
      <c r="F166" s="18" t="s">
        <v>47</v>
      </c>
      <c r="G166" s="18"/>
      <c r="H166" s="18" t="s">
        <v>72</v>
      </c>
      <c r="I166" s="18" t="s">
        <v>73</v>
      </c>
      <c r="J166" s="18"/>
    </row>
    <row r="167" spans="1:10">
      <c r="A167" s="34" t="s">
        <v>320</v>
      </c>
      <c r="B167" s="34" t="s">
        <v>343</v>
      </c>
      <c r="C167" s="38" t="s">
        <v>262</v>
      </c>
      <c r="D167" s="17">
        <v>2563</v>
      </c>
      <c r="E167" s="18" t="s">
        <v>901</v>
      </c>
      <c r="F167" s="18" t="s">
        <v>264</v>
      </c>
      <c r="G167" s="18" t="s">
        <v>265</v>
      </c>
      <c r="H167" s="18" t="s">
        <v>49</v>
      </c>
      <c r="I167" s="18" t="s">
        <v>42</v>
      </c>
      <c r="J167" s="18"/>
    </row>
    <row r="168" spans="1:10">
      <c r="A168" s="34" t="s">
        <v>320</v>
      </c>
      <c r="B168" s="34" t="s">
        <v>343</v>
      </c>
      <c r="C168" s="38" t="s">
        <v>273</v>
      </c>
      <c r="D168" s="17">
        <v>2563</v>
      </c>
      <c r="E168" s="18" t="s">
        <v>901</v>
      </c>
      <c r="F168" s="18" t="s">
        <v>47</v>
      </c>
      <c r="G168" s="18" t="s">
        <v>276</v>
      </c>
      <c r="H168" s="18" t="s">
        <v>277</v>
      </c>
      <c r="I168" s="18" t="s">
        <v>35</v>
      </c>
      <c r="J168" s="18"/>
    </row>
    <row r="169" spans="1:10">
      <c r="A169" s="34" t="s">
        <v>320</v>
      </c>
      <c r="B169" s="34" t="s">
        <v>343</v>
      </c>
      <c r="C169" s="38" t="s">
        <v>340</v>
      </c>
      <c r="D169" s="17">
        <v>2563</v>
      </c>
      <c r="E169" s="18" t="s">
        <v>908</v>
      </c>
      <c r="F169" s="18" t="s">
        <v>47</v>
      </c>
      <c r="G169" s="18" t="s">
        <v>93</v>
      </c>
      <c r="H169" s="18" t="s">
        <v>49</v>
      </c>
      <c r="I169" s="18" t="s">
        <v>42</v>
      </c>
      <c r="J169" s="18"/>
    </row>
    <row r="170" spans="1:10">
      <c r="A170" s="34" t="s">
        <v>320</v>
      </c>
      <c r="B170" s="34" t="s">
        <v>343</v>
      </c>
      <c r="C170" s="38" t="s">
        <v>345</v>
      </c>
      <c r="D170" s="17">
        <v>2563</v>
      </c>
      <c r="E170" s="18" t="s">
        <v>908</v>
      </c>
      <c r="F170" s="18" t="s">
        <v>47</v>
      </c>
      <c r="G170" s="18" t="s">
        <v>93</v>
      </c>
      <c r="H170" s="18" t="s">
        <v>49</v>
      </c>
      <c r="I170" s="18" t="s">
        <v>42</v>
      </c>
      <c r="J170" s="18"/>
    </row>
    <row r="171" spans="1:10">
      <c r="A171" s="34" t="s">
        <v>320</v>
      </c>
      <c r="B171" s="34" t="s">
        <v>343</v>
      </c>
      <c r="C171" s="38" t="s">
        <v>375</v>
      </c>
      <c r="D171" s="17">
        <v>2564</v>
      </c>
      <c r="E171" s="18" t="s">
        <v>898</v>
      </c>
      <c r="F171" s="18" t="s">
        <v>354</v>
      </c>
      <c r="G171" s="18" t="s">
        <v>377</v>
      </c>
      <c r="H171" s="18" t="s">
        <v>80</v>
      </c>
      <c r="I171" s="18" t="s">
        <v>81</v>
      </c>
      <c r="J171" s="18"/>
    </row>
    <row r="172" spans="1:10">
      <c r="A172" s="34" t="s">
        <v>320</v>
      </c>
      <c r="B172" s="34" t="s">
        <v>343</v>
      </c>
      <c r="C172" s="38" t="s">
        <v>432</v>
      </c>
      <c r="D172" s="17">
        <v>2564</v>
      </c>
      <c r="E172" s="18" t="s">
        <v>898</v>
      </c>
      <c r="F172" s="18" t="s">
        <v>354</v>
      </c>
      <c r="G172" s="18" t="s">
        <v>409</v>
      </c>
      <c r="H172" s="18" t="s">
        <v>410</v>
      </c>
      <c r="I172" s="18" t="s">
        <v>81</v>
      </c>
      <c r="J172" s="18"/>
    </row>
    <row r="173" spans="1:10">
      <c r="A173" s="34" t="s">
        <v>320</v>
      </c>
      <c r="B173" s="34" t="s">
        <v>343</v>
      </c>
      <c r="C173" s="38" t="s">
        <v>572</v>
      </c>
      <c r="D173" s="17">
        <v>2564</v>
      </c>
      <c r="E173" s="18" t="s">
        <v>898</v>
      </c>
      <c r="F173" s="18" t="s">
        <v>354</v>
      </c>
      <c r="G173" s="18" t="s">
        <v>574</v>
      </c>
      <c r="H173" s="18" t="s">
        <v>104</v>
      </c>
      <c r="I173" s="18" t="s">
        <v>105</v>
      </c>
      <c r="J173" s="18"/>
    </row>
    <row r="174" spans="1:10">
      <c r="A174" s="34" t="s">
        <v>320</v>
      </c>
      <c r="B174" s="34" t="s">
        <v>343</v>
      </c>
      <c r="C174" s="38" t="s">
        <v>604</v>
      </c>
      <c r="D174" s="17">
        <v>2564</v>
      </c>
      <c r="E174" s="18" t="s">
        <v>898</v>
      </c>
      <c r="F174" s="18" t="s">
        <v>354</v>
      </c>
      <c r="G174" s="18" t="s">
        <v>607</v>
      </c>
      <c r="H174" s="18" t="s">
        <v>277</v>
      </c>
      <c r="I174" s="18" t="s">
        <v>35</v>
      </c>
      <c r="J174" s="18"/>
    </row>
    <row r="175" spans="1:10">
      <c r="A175" s="34" t="s">
        <v>320</v>
      </c>
      <c r="B175" s="34" t="s">
        <v>343</v>
      </c>
      <c r="C175" s="38" t="s">
        <v>823</v>
      </c>
      <c r="D175" s="17">
        <v>2565</v>
      </c>
      <c r="E175" s="18" t="s">
        <v>898</v>
      </c>
      <c r="F175" s="18" t="s">
        <v>306</v>
      </c>
      <c r="G175" s="18" t="s">
        <v>825</v>
      </c>
      <c r="H175" s="18" t="s">
        <v>80</v>
      </c>
      <c r="I175" s="18" t="s">
        <v>81</v>
      </c>
      <c r="J175" s="18"/>
    </row>
    <row r="176" spans="1:10">
      <c r="A176" s="34" t="s">
        <v>320</v>
      </c>
      <c r="B176" s="34" t="s">
        <v>343</v>
      </c>
      <c r="C176" s="38" t="s">
        <v>862</v>
      </c>
      <c r="D176" s="17">
        <v>2565</v>
      </c>
      <c r="E176" s="18" t="s">
        <v>906</v>
      </c>
      <c r="F176" s="18" t="s">
        <v>306</v>
      </c>
      <c r="G176" s="18" t="s">
        <v>860</v>
      </c>
      <c r="H176" s="18" t="s">
        <v>137</v>
      </c>
      <c r="I176" s="18" t="s">
        <v>105</v>
      </c>
      <c r="J176" s="18"/>
    </row>
    <row r="177" spans="1:10">
      <c r="A177" s="35" t="s">
        <v>320</v>
      </c>
      <c r="B177" s="35" t="s">
        <v>482</v>
      </c>
      <c r="C177" s="38" t="s">
        <v>38</v>
      </c>
      <c r="D177" s="17">
        <v>2562</v>
      </c>
      <c r="E177" s="18" t="s">
        <v>898</v>
      </c>
      <c r="F177" s="18" t="s">
        <v>33</v>
      </c>
      <c r="G177" s="18" t="s">
        <v>40</v>
      </c>
      <c r="H177" s="18" t="s">
        <v>41</v>
      </c>
      <c r="I177" s="18" t="s">
        <v>42</v>
      </c>
      <c r="J177" s="18"/>
    </row>
    <row r="178" spans="1:10">
      <c r="A178" s="35" t="s">
        <v>320</v>
      </c>
      <c r="B178" s="35" t="s">
        <v>482</v>
      </c>
      <c r="C178" s="38" t="s">
        <v>130</v>
      </c>
      <c r="D178" s="17">
        <v>2563</v>
      </c>
      <c r="E178" s="18" t="s">
        <v>898</v>
      </c>
      <c r="F178" s="18" t="s">
        <v>47</v>
      </c>
      <c r="G178" s="18" t="s">
        <v>40</v>
      </c>
      <c r="H178" s="18" t="s">
        <v>41</v>
      </c>
      <c r="I178" s="18" t="s">
        <v>42</v>
      </c>
      <c r="J178" s="18"/>
    </row>
    <row r="179" spans="1:10">
      <c r="A179" s="35" t="s">
        <v>320</v>
      </c>
      <c r="B179" s="35" t="s">
        <v>482</v>
      </c>
      <c r="C179" s="38" t="s">
        <v>233</v>
      </c>
      <c r="D179" s="17">
        <v>2563</v>
      </c>
      <c r="E179" s="18" t="s">
        <v>898</v>
      </c>
      <c r="F179" s="18" t="s">
        <v>47</v>
      </c>
      <c r="G179" s="18" t="s">
        <v>48</v>
      </c>
      <c r="H179" s="18" t="s">
        <v>49</v>
      </c>
      <c r="I179" s="18" t="s">
        <v>42</v>
      </c>
      <c r="J179" s="18"/>
    </row>
    <row r="180" spans="1:10">
      <c r="A180" s="35" t="s">
        <v>320</v>
      </c>
      <c r="B180" s="35" t="s">
        <v>482</v>
      </c>
      <c r="C180" s="38" t="s">
        <v>38</v>
      </c>
      <c r="D180" s="17">
        <v>2564</v>
      </c>
      <c r="E180" s="18" t="s">
        <v>898</v>
      </c>
      <c r="F180" s="18" t="s">
        <v>354</v>
      </c>
      <c r="G180" s="18" t="s">
        <v>40</v>
      </c>
      <c r="H180" s="18" t="s">
        <v>41</v>
      </c>
      <c r="I180" s="18" t="s">
        <v>42</v>
      </c>
      <c r="J180" s="18"/>
    </row>
    <row r="181" spans="1:10">
      <c r="A181" s="35" t="s">
        <v>320</v>
      </c>
      <c r="B181" s="35" t="s">
        <v>482</v>
      </c>
      <c r="C181" s="38" t="s">
        <v>491</v>
      </c>
      <c r="D181" s="17">
        <v>2564</v>
      </c>
      <c r="E181" s="18" t="s">
        <v>898</v>
      </c>
      <c r="F181" s="18" t="s">
        <v>354</v>
      </c>
      <c r="G181" s="18" t="s">
        <v>493</v>
      </c>
      <c r="H181" s="18" t="s">
        <v>104</v>
      </c>
      <c r="I181" s="18" t="s">
        <v>105</v>
      </c>
      <c r="J181" s="18"/>
    </row>
    <row r="182" spans="1:10">
      <c r="A182" s="35" t="s">
        <v>320</v>
      </c>
      <c r="B182" s="35" t="s">
        <v>482</v>
      </c>
      <c r="C182" s="38" t="s">
        <v>716</v>
      </c>
      <c r="D182" s="17">
        <v>2565</v>
      </c>
      <c r="E182" s="18" t="s">
        <v>905</v>
      </c>
      <c r="F182" s="18" t="s">
        <v>690</v>
      </c>
      <c r="G182" s="18"/>
      <c r="H182" s="18" t="s">
        <v>444</v>
      </c>
      <c r="I182" s="18" t="s">
        <v>73</v>
      </c>
      <c r="J182" s="18"/>
    </row>
    <row r="183" spans="1:10">
      <c r="A183" s="35" t="s">
        <v>320</v>
      </c>
      <c r="B183" s="35" t="s">
        <v>482</v>
      </c>
      <c r="C183" s="38" t="s">
        <v>130</v>
      </c>
      <c r="D183" s="17">
        <v>2565</v>
      </c>
      <c r="E183" s="18" t="s">
        <v>898</v>
      </c>
      <c r="F183" s="18" t="s">
        <v>306</v>
      </c>
      <c r="G183" s="18" t="s">
        <v>40</v>
      </c>
      <c r="H183" s="18" t="s">
        <v>41</v>
      </c>
      <c r="I183" s="18" t="s">
        <v>42</v>
      </c>
      <c r="J183" s="18"/>
    </row>
    <row r="184" spans="1:10">
      <c r="A184" s="36" t="s">
        <v>320</v>
      </c>
      <c r="B184" s="36" t="s">
        <v>321</v>
      </c>
      <c r="C184" s="38" t="s">
        <v>127</v>
      </c>
      <c r="D184" s="17">
        <v>2563</v>
      </c>
      <c r="E184" s="18" t="s">
        <v>898</v>
      </c>
      <c r="F184" s="18" t="s">
        <v>47</v>
      </c>
      <c r="G184" s="18" t="s">
        <v>93</v>
      </c>
      <c r="H184" s="18" t="s">
        <v>49</v>
      </c>
      <c r="I184" s="18" t="s">
        <v>42</v>
      </c>
      <c r="J184" s="18"/>
    </row>
    <row r="185" spans="1:10">
      <c r="A185" s="36" t="s">
        <v>320</v>
      </c>
      <c r="B185" s="36" t="s">
        <v>321</v>
      </c>
      <c r="C185" s="38" t="s">
        <v>213</v>
      </c>
      <c r="D185" s="17">
        <v>2563</v>
      </c>
      <c r="E185" s="18" t="s">
        <v>904</v>
      </c>
      <c r="F185" s="18" t="s">
        <v>47</v>
      </c>
      <c r="G185" s="18" t="s">
        <v>217</v>
      </c>
      <c r="H185" s="18" t="s">
        <v>49</v>
      </c>
      <c r="I185" s="18" t="s">
        <v>42</v>
      </c>
      <c r="J185" s="18"/>
    </row>
    <row r="186" spans="1:10">
      <c r="A186" s="36" t="s">
        <v>320</v>
      </c>
      <c r="B186" s="36" t="s">
        <v>321</v>
      </c>
      <c r="C186" s="38" t="s">
        <v>371</v>
      </c>
      <c r="D186" s="17">
        <v>2564</v>
      </c>
      <c r="E186" s="18" t="s">
        <v>898</v>
      </c>
      <c r="F186" s="18" t="s">
        <v>354</v>
      </c>
      <c r="G186" s="18" t="s">
        <v>93</v>
      </c>
      <c r="H186" s="18" t="s">
        <v>49</v>
      </c>
      <c r="I186" s="18" t="s">
        <v>42</v>
      </c>
      <c r="J186" s="18"/>
    </row>
    <row r="187" spans="1:10">
      <c r="A187" s="36" t="s">
        <v>320</v>
      </c>
      <c r="B187" s="36" t="s">
        <v>321</v>
      </c>
      <c r="C187" s="38" t="s">
        <v>441</v>
      </c>
      <c r="D187" s="17">
        <v>2564</v>
      </c>
      <c r="E187" s="18" t="s">
        <v>903</v>
      </c>
      <c r="F187" s="18" t="s">
        <v>443</v>
      </c>
      <c r="G187" s="18"/>
      <c r="H187" s="18" t="s">
        <v>444</v>
      </c>
      <c r="I187" s="18" t="s">
        <v>73</v>
      </c>
      <c r="J187" s="18"/>
    </row>
    <row r="188" spans="1:10">
      <c r="A188" s="36" t="s">
        <v>320</v>
      </c>
      <c r="B188" s="36" t="s">
        <v>321</v>
      </c>
      <c r="C188" s="38" t="s">
        <v>638</v>
      </c>
      <c r="D188" s="17">
        <v>2564</v>
      </c>
      <c r="E188" s="18" t="s">
        <v>904</v>
      </c>
      <c r="F188" s="18" t="s">
        <v>354</v>
      </c>
      <c r="G188" s="18" t="s">
        <v>640</v>
      </c>
      <c r="H188" s="18" t="s">
        <v>277</v>
      </c>
      <c r="I188" s="18" t="s">
        <v>35</v>
      </c>
      <c r="J188" s="18"/>
    </row>
  </sheetData>
  <autoFilter ref="A2:M2">
    <sortState ref="A2:M187">
      <sortCondition ref="B1"/>
    </sortState>
  </autoFilter>
  <hyperlinks>
    <hyperlink ref="C156" r:id="rId1" display="https://emenscr.nesdc.go.th/viewer/view.html?id=5cc6b734f78b133fe6b14ff5&amp;username=dasta1"/>
    <hyperlink ref="C177" r:id="rId2" display="https://emenscr.nesdc.go.th/viewer/view.html?id=5d579c924fec201728e6e80e&amp;username=tat5201081"/>
    <hyperlink ref="C7" r:id="rId3" display="https://emenscr.nesdc.go.th/viewer/view.html?id=5db69a89395adc146fd4867e&amp;username=mots02091"/>
    <hyperlink ref="C8" r:id="rId4" display="https://emenscr.nesdc.go.th/viewer/view.html?id=5db6a1bca099c71470319ae0&amp;username=mots02091"/>
    <hyperlink ref="C3" r:id="rId5" display="https://emenscr.nesdc.go.th/viewer/view.html?id=5dbfaba695d4bc0308241ffd&amp;username=kpru053621"/>
    <hyperlink ref="C9" r:id="rId6" display="https://emenscr.nesdc.go.th/viewer/view.html?id=5ddb478d92249e532f57bbcc&amp;username=mots02091"/>
    <hyperlink ref="C165" r:id="rId7" display="https://emenscr.nesdc.go.th/viewer/view.html?id=5ddb4a2c92249e532f57bbcf&amp;username=mots02091"/>
    <hyperlink ref="C166" r:id="rId8" display="https://emenscr.nesdc.go.th/viewer/view.html?id=5ddc9d498785695329ec692a&amp;username=moi0017491"/>
    <hyperlink ref="C13" r:id="rId9" display="https://emenscr.nesdc.go.th/viewer/view.html?id=5df342e4c24dfe2c4f174ce4&amp;username=moi0022481"/>
    <hyperlink ref="C89" r:id="rId10" display="https://emenscr.nesdc.go.th/viewer/view.html?id=5df73fc6c576281a577195ff&amp;username=moi0017121"/>
    <hyperlink ref="C164" r:id="rId11" display="https://emenscr.nesdc.go.th/viewer/view.html?id=5df9c7c4467aa83f5ec0b07d&amp;username=mots2102481"/>
    <hyperlink ref="C155" r:id="rId12" display="https://emenscr.nesdc.go.th/viewer/view.html?id=5df9d864caa0dc3f63b8c4f1&amp;username=mots2102481"/>
    <hyperlink ref="C102" r:id="rId13" display="https://emenscr.nesdc.go.th/viewer/view.html?id=5dfaf7fbc552571a72d136a6&amp;username=mot0703291"/>
    <hyperlink ref="C103" r:id="rId14" display="https://emenscr.nesdc.go.th/viewer/view.html?id=5dfb3bc9b03e921a67e37458&amp;username=mot0703291"/>
    <hyperlink ref="C104" r:id="rId15" display="https://emenscr.nesdc.go.th/viewer/view.html?id=5dfb3d9ed2f24a1a689b4cd8&amp;username=mot0703291"/>
    <hyperlink ref="C105" r:id="rId16" display="https://emenscr.nesdc.go.th/viewer/view.html?id=5dfb40b8b03e921a67e37475&amp;username=mot0703291"/>
    <hyperlink ref="C106" r:id="rId17" display="https://emenscr.nesdc.go.th/viewer/view.html?id=5dfb4219d2f24a1a689b4cee&amp;username=mot0703291"/>
    <hyperlink ref="C4" r:id="rId18" display="https://emenscr.nesdc.go.th/viewer/view.html?id=5e02db67b459dd49a9ac774a&amp;username=moi0022491"/>
    <hyperlink ref="C184" r:id="rId19" display="https://emenscr.nesdc.go.th/viewer/view.html?id=5e030c0e6f155549ab8fbc8a&amp;username=mots2102481"/>
    <hyperlink ref="C178" r:id="rId20" display="https://emenscr.nesdc.go.th/viewer/view.html?id=5e03190a6f155549ab8fbd1d&amp;username=tat5201081"/>
    <hyperlink ref="C107" r:id="rId21" display="https://emenscr.nesdc.go.th/viewer/view.html?id=5e045a6bb459dd49a9ac7c89&amp;username=mot060181"/>
    <hyperlink ref="C108" r:id="rId22" display="https://emenscr.nesdc.go.th/viewer/view.html?id=5e057ceb3b2bc044565f77c2&amp;username=mot0703611"/>
    <hyperlink ref="C109" r:id="rId23" display="https://emenscr.nesdc.go.th/viewer/view.html?id=5e0588813b2bc044565f7864&amp;username=mot0703611"/>
    <hyperlink ref="C110" r:id="rId24" display="https://emenscr.nesdc.go.th/viewer/view.html?id=5e05b7cae82416445c17a3ca&amp;username=mot0703291"/>
    <hyperlink ref="C157" r:id="rId25" display="https://emenscr.nesdc.go.th/viewer/view.html?id=5e05d2533b2bc044565f7b39&amp;username=mots5602321"/>
    <hyperlink ref="C111" r:id="rId26" display="https://emenscr.nesdc.go.th/viewer/view.html?id=5e0ee4834686c2017472983f&amp;username=mot0703751"/>
    <hyperlink ref="C112" r:id="rId27" display="https://emenscr.nesdc.go.th/viewer/view.html?id=5e1685aeab5cf06ac49f52b3&amp;username=mot0703101"/>
    <hyperlink ref="C113" r:id="rId28" display="https://emenscr.nesdc.go.th/viewer/view.html?id=5e16fb12a7c96230ec9115a0&amp;username=mot061101"/>
    <hyperlink ref="C114" r:id="rId29" display="https://emenscr.nesdc.go.th/viewer/view.html?id=5e171288ab990e30f23224f0&amp;username=mot061101"/>
    <hyperlink ref="C14" r:id="rId30" display="https://emenscr.nesdc.go.th/viewer/view.html?id=5e17ec2bfabf156d32b93a22&amp;username=mots9102571"/>
    <hyperlink ref="C5" r:id="rId31" display="https://emenscr.nesdc.go.th/viewer/view.html?id=5e180102fdbb3e70e4d8b92e&amp;username=mot0703211"/>
    <hyperlink ref="C115" r:id="rId32" display="https://emenscr.nesdc.go.th/viewer/view.html?id=5e18334d17fa0f7c748c04d4&amp;username=mot0703211"/>
    <hyperlink ref="C6" r:id="rId33" display="https://emenscr.nesdc.go.th/viewer/view.html?id=5e183d6419f3d3026300e63d&amp;username=mot0703211"/>
    <hyperlink ref="C116" r:id="rId34" display="https://emenscr.nesdc.go.th/viewer/view.html?id=5e1ebcebdabf7f12dac04c09&amp;username=mot061101"/>
    <hyperlink ref="C117" r:id="rId35" display="https://emenscr.nesdc.go.th/viewer/view.html?id=5e1edda3dd5aa7472e846258&amp;username=mot060931"/>
    <hyperlink ref="C118" r:id="rId36" display="https://emenscr.nesdc.go.th/viewer/view.html?id=5e2035902a384c3a799686f2&amp;username=mot060381"/>
    <hyperlink ref="C119" r:id="rId37" display="https://emenscr.nesdc.go.th/viewer/view.html?id=5e212c1ffdfe1711d33c4cd3&amp;username=mot060371"/>
    <hyperlink ref="C185" r:id="rId38" display="https://emenscr.nesdc.go.th/viewer/view.html?id=5e215beb85c25d2cf81d2ecf&amp;username=mots4802191"/>
    <hyperlink ref="C120" r:id="rId39" display="https://emenscr.nesdc.go.th/viewer/view.html?id=5e2865ac5902ce5228ee88e3&amp;username=mot060481"/>
    <hyperlink ref="C121" r:id="rId40" display="https://emenscr.nesdc.go.th/viewer/view.html?id=5e2868fe804f6552226dcc56&amp;username=mot060481"/>
    <hyperlink ref="C122" r:id="rId41" display="https://emenscr.nesdc.go.th/viewer/view.html?id=5e286c22804f6552226dcc58&amp;username=mot060481"/>
    <hyperlink ref="C123" r:id="rId42" display="https://emenscr.nesdc.go.th/viewer/view.html?id=5e286f4d804f6552226dcc5a&amp;username=mot060481"/>
    <hyperlink ref="C124" r:id="rId43" display="https://emenscr.nesdc.go.th/viewer/view.html?id=5e28717c5902ce5228ee88e5&amp;username=mot060481"/>
    <hyperlink ref="C179" r:id="rId44" display="https://emenscr.nesdc.go.th/viewer/view.html?id=5e2e986c7d67aa2c8fa24fec&amp;username=mots02091"/>
    <hyperlink ref="C10" r:id="rId45" display="https://emenscr.nesdc.go.th/viewer/view.html?id=5e2e9f45b216632c83de7cca&amp;username=mots02091"/>
    <hyperlink ref="C11" r:id="rId46" display="https://emenscr.nesdc.go.th/viewer/view.html?id=5e2ecb001517b24cf0dda80e&amp;username=mots02091"/>
    <hyperlink ref="C125" r:id="rId47" display="https://emenscr.nesdc.go.th/viewer/view.html?id=5e2fd47be9a2292fef83bd50&amp;username=mot060931"/>
    <hyperlink ref="C126" r:id="rId48" display="https://emenscr.nesdc.go.th/viewer/view.html?id=5e2fe208e9a2292fef83bd6b&amp;username=mot060931"/>
    <hyperlink ref="C127" r:id="rId49" display="https://emenscr.nesdc.go.th/viewer/view.html?id=5e2fe6da7389762fe81abff9&amp;username=mot060931"/>
    <hyperlink ref="C128" r:id="rId50" display="https://emenscr.nesdc.go.th/viewer/view.html?id=5e2febcd499a092fe9713844&amp;username=mot060931"/>
    <hyperlink ref="C129" r:id="rId51" display="https://emenscr.nesdc.go.th/viewer/view.html?id=5e2ff2b5e9a2292fef83bd9f&amp;username=mot060931"/>
    <hyperlink ref="C167" r:id="rId52" display="https://emenscr.nesdc.go.th/viewer/view.html?id=5e3281c8c0cb80665dcd4954&amp;username=mots3402751"/>
    <hyperlink ref="C90" r:id="rId53" display="https://emenscr.nesdc.go.th/viewer/view.html?id=5e70aabcef83a72877c8efd8&amp;username=mots9402301"/>
    <hyperlink ref="C168" r:id="rId54" display="https://emenscr.nesdc.go.th/viewer/view.html?id=5e8d4da6dc3f70207d6a2aa0&amp;username=opm0001131"/>
    <hyperlink ref="C100" r:id="rId55" display="https://emenscr.nesdc.go.th/viewer/view.html?id=5e8ecc3856adb750198efc17&amp;username=mot060381"/>
    <hyperlink ref="C15" r:id="rId56" display="https://emenscr.nesdc.go.th/viewer/view.html?id=5ea59901c320690e90c0f3ce&amp;username=mnre05151"/>
    <hyperlink ref="C16" r:id="rId57" display="https://emenscr.nesdc.go.th/viewer/view.html?id=5eeb2c248e48f137857fccad&amp;username=dasta1"/>
    <hyperlink ref="C130" r:id="rId58" display="https://emenscr.nesdc.go.th/viewer/view.html?id=5f07114e9d894252255a6efd&amp;username=rid_regional_41_31"/>
    <hyperlink ref="C131" r:id="rId59" display="https://emenscr.nesdc.go.th/viewer/view.html?id=5f5731cfd506130fc4d48cac&amp;username=mot0703141"/>
    <hyperlink ref="C169" r:id="rId60" display="https://emenscr.nesdc.go.th/viewer/view.html?id=5f76d9b5c34aad76d2a0c364&amp;username=mots2102481"/>
    <hyperlink ref="C170" r:id="rId61" display="https://emenscr.nesdc.go.th/viewer/view.html?id=5f76dc5eb7c5f976ca017903&amp;username=mots2102481"/>
    <hyperlink ref="C17" r:id="rId62" display="https://emenscr.nesdc.go.th/viewer/view.html?id=5faa6bd8e708b36c432df8ce&amp;username=mot060931"/>
    <hyperlink ref="C21" r:id="rId63" display="https://emenscr.nesdc.go.th/viewer/view.html?id=5faa70efe708b36c432df8d2&amp;username=mot060931"/>
    <hyperlink ref="C18" r:id="rId64" display="https://emenscr.nesdc.go.th/viewer/view.html?id=5faa74443f6eff6c49213a3e&amp;username=mot060931"/>
    <hyperlink ref="C19" r:id="rId65" display="https://emenscr.nesdc.go.th/viewer/view.html?id=5fab892ce708b36c432df92e&amp;username=mot060931"/>
    <hyperlink ref="C20" r:id="rId66" display="https://emenscr.nesdc.go.th/viewer/view.html?id=5fab8ba47772696c41ccc1aa&amp;username=mot060931"/>
    <hyperlink ref="C101" r:id="rId67" display="https://emenscr.nesdc.go.th/viewer/view.html?id=5fabac3a3f6eff6c49213abd&amp;username=mot0703611"/>
    <hyperlink ref="C186" r:id="rId68" display="https://emenscr.nesdc.go.th/viewer/view.html?id=5facb476e708b36c432df9a2&amp;username=mots2102481"/>
    <hyperlink ref="C171" r:id="rId69" display="https://emenscr.nesdc.go.th/viewer/view.html?id=5fadfca03f6eff6c49213b6f&amp;username=moi0022761"/>
    <hyperlink ref="C22" r:id="rId70" display="https://emenscr.nesdc.go.th/viewer/view.html?id=5fb1efddd830192cf1024564&amp;username=mot0703291"/>
    <hyperlink ref="C23" r:id="rId71" display="https://emenscr.nesdc.go.th/viewer/view.html?id=5fb21313f1fa732ce2f63410&amp;username=mot0703291"/>
    <hyperlink ref="C24" r:id="rId72" display="https://emenscr.nesdc.go.th/viewer/view.html?id=5fb32988f1fa732ce2f634a4&amp;username=mots04061"/>
    <hyperlink ref="C25" r:id="rId73" display="https://emenscr.nesdc.go.th/viewer/view.html?id=5fb339180a849e2ce306db48&amp;username=mot0703291"/>
    <hyperlink ref="C26" r:id="rId74" display="https://emenscr.nesdc.go.th/viewer/view.html?id=5fb3711320f6a8429dff6182&amp;username=mot0703291"/>
    <hyperlink ref="C27" r:id="rId75" display="https://emenscr.nesdc.go.th/viewer/view.html?id=5fb7a09320f6a8429dff6334&amp;username=moi0022491"/>
    <hyperlink ref="C28" r:id="rId76" display="https://emenscr.nesdc.go.th/viewer/view.html?id=5fbb3ce39a014c2a732f727d&amp;username=moi0022481"/>
    <hyperlink ref="C29" r:id="rId77" display="https://emenscr.nesdc.go.th/viewer/view.html?id=5fbc8cf10d3eec2a6b9e4d15&amp;username=moi0019331"/>
    <hyperlink ref="C30" r:id="rId78" display="https://emenscr.nesdc.go.th/viewer/view.html?id=5fbcc2b90d3eec2a6b9e4d5e&amp;username=mot060571"/>
    <hyperlink ref="C132" r:id="rId79" display="https://emenscr.nesdc.go.th/viewer/view.html?id=5fbcf13b0d3eec2a6b9e4d8c&amp;username=mot0703141"/>
    <hyperlink ref="C133" r:id="rId80" display="https://emenscr.nesdc.go.th/viewer/view.html?id=5fbcf5100d3eec2a6b9e4d92&amp;username=mot0703141"/>
    <hyperlink ref="C134" r:id="rId81" display="https://emenscr.nesdc.go.th/viewer/view.html?id=5fbdd5cb7232b72a71f77e0a&amp;username=mot0703141"/>
    <hyperlink ref="C172" r:id="rId82" display="https://emenscr.nesdc.go.th/viewer/view.html?id=5fbe19577232b72a71f77e89&amp;username=moi0019331"/>
    <hyperlink ref="C31" r:id="rId83" display="https://emenscr.nesdc.go.th/viewer/view.html?id=5fbf2062beab9d2a7939c020&amp;username=mot060671"/>
    <hyperlink ref="C187" r:id="rId84" display="https://emenscr.nesdc.go.th/viewer/view.html?id=5fbf22f2beab9d2a7939c026&amp;username=moi0017291"/>
    <hyperlink ref="C32" r:id="rId85" display="https://emenscr.nesdc.go.th/viewer/view.html?id=5fbf259f9a014c2a732f7544&amp;username=mot060671"/>
    <hyperlink ref="C33" r:id="rId86" display="https://emenscr.nesdc.go.th/viewer/view.html?id=5fbf2b920d3eec2a6b9e4eca&amp;username=mot060671"/>
    <hyperlink ref="C34" r:id="rId87" display="https://emenscr.nesdc.go.th/viewer/view.html?id=5fbf2f1e9a014c2a732f756a&amp;username=mot060671"/>
    <hyperlink ref="C35" r:id="rId88" display="https://emenscr.nesdc.go.th/viewer/view.html?id=5fbf63a57232b72a71f77f8b&amp;username=mot0703141"/>
    <hyperlink ref="C135" r:id="rId89" display="https://emenscr.nesdc.go.th/viewer/view.html?id=5fbf6775beab9d2a7939c0c6&amp;username=mot0703141"/>
    <hyperlink ref="C136" r:id="rId90" display="https://emenscr.nesdc.go.th/viewer/view.html?id=5fbf6b4cbeab9d2a7939c0d9&amp;username=mot0703141"/>
    <hyperlink ref="C137" r:id="rId91" display="https://emenscr.nesdc.go.th/viewer/view.html?id=5fbf6e797232b72a71f77faa&amp;username=mot0703141"/>
    <hyperlink ref="C138" r:id="rId92" display="https://emenscr.nesdc.go.th/viewer/view.html?id=5fbf78250d3eec2a6b9e4f78&amp;username=mot0703141"/>
    <hyperlink ref="C139" r:id="rId93" display="https://emenscr.nesdc.go.th/viewer/view.html?id=5fbf7f0cbeab9d2a7939c10f&amp;username=mot0703141"/>
    <hyperlink ref="C180" r:id="rId94" display="https://emenscr.nesdc.go.th/viewer/view.html?id=5fbfcb277232b72a71f77fe6&amp;username=tat5201081"/>
    <hyperlink ref="C91" r:id="rId95" display="https://emenscr.nesdc.go.th/viewer/view.html?id=5fc73252499a93132efec305&amp;username=mot0703271"/>
    <hyperlink ref="C181" r:id="rId96" display="https://emenscr.nesdc.go.th/viewer/view.html?id=5fc747b024b5b4133b5f8fef&amp;username=mot0703491"/>
    <hyperlink ref="C36" r:id="rId97" display="https://emenscr.nesdc.go.th/viewer/view.html?id=5fc75b439571721336792eec&amp;username=mot060931"/>
    <hyperlink ref="C92" r:id="rId98" display="https://emenscr.nesdc.go.th/viewer/view.html?id=5fc75bb29571721336792ef0&amp;username=mot0703271"/>
    <hyperlink ref="C37" r:id="rId99" display="https://emenscr.nesdc.go.th/viewer/view.html?id=5fc75e2b24b5b4133b5f9078&amp;username=mot060981"/>
    <hyperlink ref="C38" r:id="rId100" display="https://emenscr.nesdc.go.th/viewer/view.html?id=5fc760cf9571721336792f08&amp;username=mot060931"/>
    <hyperlink ref="C39" r:id="rId101" display="https://emenscr.nesdc.go.th/viewer/view.html?id=5fc841beeb591c133460eab4&amp;username=mot060981"/>
    <hyperlink ref="C40" r:id="rId102" display="https://emenscr.nesdc.go.th/viewer/view.html?id=5fc8614d24b5b4133b5f911c&amp;username=mot060861"/>
    <hyperlink ref="C140" r:id="rId103" display="https://emenscr.nesdc.go.th/viewer/view.html?id=5fc863fe9571721336792f91&amp;username=mot060861"/>
    <hyperlink ref="C141" r:id="rId104" display="https://emenscr.nesdc.go.th/viewer/view.html?id=5fc8661d8290676ab1b9c638&amp;username=mot060861"/>
    <hyperlink ref="C158" r:id="rId105" display="https://emenscr.nesdc.go.th/viewer/view.html?id=5fc9b752a8d9686aa79eebee&amp;username=mot060231"/>
    <hyperlink ref="C41" r:id="rId106" display="https://emenscr.nesdc.go.th/viewer/view.html?id=5fc9c30ccc395c6aa110cf37&amp;username=rid_regional_41_31"/>
    <hyperlink ref="C42" r:id="rId107" display="https://emenscr.nesdc.go.th/viewer/view.html?id=5fc9d1ed5d06316aaee532e9&amp;username=mot060231"/>
    <hyperlink ref="C43" r:id="rId108" display="https://emenscr.nesdc.go.th/viewer/view.html?id=5fc9dc36a8d9686aa79eec74&amp;username=mot0703211"/>
    <hyperlink ref="C44" r:id="rId109" display="https://emenscr.nesdc.go.th/viewer/view.html?id=5fc9f948fe806c6d1914b3bd&amp;username=mot060951"/>
    <hyperlink ref="C45" r:id="rId110" display="https://emenscr.nesdc.go.th/viewer/view.html?id=5fca0d22c4c4f26d1f0ea744&amp;username=mot060951"/>
    <hyperlink ref="C159" r:id="rId111" display="https://emenscr.nesdc.go.th/viewer/view.html?id=5fcdf2f81540bf161ab277cb&amp;username=mot060241"/>
    <hyperlink ref="C46" r:id="rId112" display="https://emenscr.nesdc.go.th/viewer/view.html?id=5fcdfec0d39fc0161d169770&amp;username=mot060241"/>
    <hyperlink ref="C47" r:id="rId113" display="https://emenscr.nesdc.go.th/viewer/view.html?id=5fceeb6efb9dc916087305ce&amp;username=mot0703261"/>
    <hyperlink ref="C48" r:id="rId114" display="https://emenscr.nesdc.go.th/viewer/view.html?id=5fceece7557f3b161930c315&amp;username=mot0703261"/>
    <hyperlink ref="C93" r:id="rId115" display="https://emenscr.nesdc.go.th/viewer/view.html?id=5fcf054156035d16079a0907&amp;username=mot060241"/>
    <hyperlink ref="C49" r:id="rId116" display="https://emenscr.nesdc.go.th/viewer/view.html?id=5fd050bbc97e955911453c0d&amp;username=mot060181"/>
    <hyperlink ref="C173" r:id="rId117" display="https://emenscr.nesdc.go.th/viewer/view.html?id=5fd052889d7cbe590983c0fc&amp;username=mot070311"/>
    <hyperlink ref="C50" r:id="rId118" display="https://emenscr.nesdc.go.th/viewer/view.html?id=5fd8620a238e5c34f1efcec3&amp;username=moi0022651"/>
    <hyperlink ref="C99" r:id="rId119" display="https://emenscr.nesdc.go.th/viewer/view.html?id=5fd8735e4737ba28bee86970&amp;username=mot060351"/>
    <hyperlink ref="C51" r:id="rId120" display="https://emenscr.nesdc.go.th/viewer/view.html?id=5fd9d64eea2eef1b27a27114&amp;username=mot061101"/>
    <hyperlink ref="C52" r:id="rId121" display="https://emenscr.nesdc.go.th/viewer/view.html?id=5fd9e2558ae2fc1b311d1e54&amp;username=mot061101"/>
    <hyperlink ref="C160" r:id="rId122" display="https://emenscr.nesdc.go.th/viewer/view.html?id=5fdc7cd5ea2eef1b27a273f0&amp;username=moi0022491"/>
    <hyperlink ref="C161" r:id="rId123" display="https://emenscr.nesdc.go.th/viewer/view.html?id=5fdc846e0573ae1b2863212c&amp;username=moi0022491"/>
    <hyperlink ref="C53" r:id="rId124" display="https://emenscr.nesdc.go.th/viewer/view.html?id=5fe05ad2adb90d1b2adda6b2&amp;username=mot0703101"/>
    <hyperlink ref="C174" r:id="rId125" display="https://emenscr.nesdc.go.th/viewer/view.html?id=5fe98f6e48dad842bf57c76f&amp;username=opm0001341"/>
    <hyperlink ref="C54" r:id="rId126" display="https://emenscr.nesdc.go.th/viewer/view.html?id=5ff3d8f0664e7b27cf144147&amp;username=mot0703141"/>
    <hyperlink ref="C55" r:id="rId127" display="https://emenscr.nesdc.go.th/viewer/view.html?id=5ff408459a713127d061ce62&amp;username=mot060071"/>
    <hyperlink ref="C56" r:id="rId128" display="https://emenscr.nesdc.go.th/viewer/view.html?id=601a1328242f142b6c6c086d&amp;username=mots02091"/>
    <hyperlink ref="C12" r:id="rId129" display="https://emenscr.nesdc.go.th/viewer/view.html?id=601a16fb242f142b6c6c0879&amp;username=mots02091"/>
    <hyperlink ref="C57" r:id="rId130" display="https://emenscr.nesdc.go.th/viewer/view.html?id=601a383bb421312b7771b32e&amp;username=mots02091"/>
    <hyperlink ref="C58" r:id="rId131" display="https://emenscr.nesdc.go.th/viewer/view.html?id=607d06039db1f67958ba2f35&amp;username=mnre09211"/>
    <hyperlink ref="C142" r:id="rId132" display="https://emenscr.nesdc.go.th/viewer/view.html?id=60acb3e45838526f2e0f10d0&amp;username=mot060111"/>
    <hyperlink ref="C188" r:id="rId133" display="https://emenscr.nesdc.go.th/viewer/view.html?id=60d9683f7f4b6222548db925&amp;username=opm0001621"/>
    <hyperlink ref="C59" r:id="rId134" display="https://emenscr.nesdc.go.th/viewer/view.html?id=60e7d57eb9256e6c2d58e278&amp;username=mot0703611"/>
    <hyperlink ref="C61" r:id="rId135" display="https://emenscr.nesdc.go.th/viewer/view.html?id=61407366df17f6698f268b37&amp;username=mot07021"/>
    <hyperlink ref="C62" r:id="rId136" display="https://emenscr.nesdc.go.th/viewer/view.html?id=616d14f6abf2f76eaaed8055&amp;username=moi0022761"/>
    <hyperlink ref="C63" r:id="rId137" display="https://emenscr.nesdc.go.th/viewer/view.html?id=616d1dafac23da6eb13d0054&amp;username=moi0022761"/>
    <hyperlink ref="C64" r:id="rId138" display="https://emenscr.nesdc.go.th/viewer/view.html?id=616d23cb4e72b56eb592a953&amp;username=moi0022761"/>
    <hyperlink ref="C65" r:id="rId139" display="https://emenscr.nesdc.go.th/viewer/view.html?id=616d2b23ac23da6eb13d0088&amp;username=mot060931"/>
    <hyperlink ref="C66" r:id="rId140" display="https://emenscr.nesdc.go.th/viewer/view.html?id=616e33e294702d454e16da66&amp;username=mot060931"/>
    <hyperlink ref="C67" r:id="rId141" display="https://emenscr.nesdc.go.th/viewer/view.html?id=616e3d80386bae48e63251b7&amp;username=mot060931"/>
    <hyperlink ref="C68" r:id="rId142" display="https://emenscr.nesdc.go.th/viewer/view.html?id=616e85fcf0f2b848e7db0295&amp;username=mot060931"/>
    <hyperlink ref="C69" r:id="rId143" display="https://emenscr.nesdc.go.th/viewer/view.html?id=616e88fb386bae48e63252b3&amp;username=mot060931"/>
    <hyperlink ref="C70" r:id="rId144" display="https://emenscr.nesdc.go.th/viewer/view.html?id=6178ffb717e13374dcdf4512&amp;username=moi0017121"/>
    <hyperlink ref="C182" r:id="rId145" display="https://emenscr.nesdc.go.th/viewer/view.html?id=617a0d66cfe04674d56d20e4&amp;username=moi0017291"/>
    <hyperlink ref="C94" r:id="rId146" display="https://emenscr.nesdc.go.th/viewer/view.html?id=617a22e772562c5cc2e104fc&amp;username=mot060241"/>
    <hyperlink ref="C71" r:id="rId147" display="https://emenscr.nesdc.go.th/viewer/view.html?id=617a26ab0653b75cbc802a39&amp;username=mot060371"/>
    <hyperlink ref="C72" r:id="rId148" display="https://emenscr.nesdc.go.th/viewer/view.html?id=617a3cf4e5b95b6abff42fa7&amp;username=moi0022391"/>
    <hyperlink ref="C162" r:id="rId149" display="https://emenscr.nesdc.go.th/viewer/view.html?id=617a805d78b1576ab528b6b2&amp;username=moi0017121"/>
    <hyperlink ref="C73" r:id="rId150" display="https://emenscr.nesdc.go.th/viewer/view.html?id=617f72e5df69c35032e09a6b&amp;username=mot061101"/>
    <hyperlink ref="C143" r:id="rId151" display="https://emenscr.nesdc.go.th/viewer/view.html?id=61820a72d54d60750bdb1acd&amp;username=mot060381"/>
    <hyperlink ref="C144" r:id="rId152" display="https://emenscr.nesdc.go.th/viewer/view.html?id=618b6d031c41a9328354d5a9&amp;username=mot060881"/>
    <hyperlink ref="C74" r:id="rId153" display="https://emenscr.nesdc.go.th/viewer/view.html?id=618b89c9c365253295d32c22&amp;username=moi0022491"/>
    <hyperlink ref="C145" r:id="rId154" display="https://emenscr.nesdc.go.th/viewer/view.html?id=618cf2e1da880b328aef0fe0&amp;username=mot0703141"/>
    <hyperlink ref="C75" r:id="rId155" display="https://emenscr.nesdc.go.th/viewer/view.html?id=6193791fa679c7221758eab2&amp;username=mot060751"/>
    <hyperlink ref="C183" r:id="rId156" display="https://emenscr.nesdc.go.th/viewer/view.html?id=6194a721bab527220bfbc690&amp;username=tat5201081"/>
    <hyperlink ref="C76" r:id="rId157" display="https://emenscr.nesdc.go.th/viewer/view.html?id=6194d63ba679c7221758ebe4&amp;username=mot060471"/>
    <hyperlink ref="C77" r:id="rId158" display="https://emenscr.nesdc.go.th/viewer/view.html?id=6195c5bfd51ed2220a0bdd5f&amp;username=mot060471"/>
    <hyperlink ref="C78" r:id="rId159" display="https://emenscr.nesdc.go.th/viewer/view.html?id=6195caf6d221902211f9afac&amp;username=mot060471"/>
    <hyperlink ref="C79" r:id="rId160" display="https://emenscr.nesdc.go.th/viewer/view.html?id=6195d496a679c7221758ec1a&amp;username=mot060471"/>
    <hyperlink ref="C146" r:id="rId161" display="https://emenscr.nesdc.go.th/viewer/view.html?id=6195d7b9d51ed2220a0bdd79&amp;username=mot060471"/>
    <hyperlink ref="C147" r:id="rId162" display="https://emenscr.nesdc.go.th/viewer/view.html?id=619b59e9fef84f3d534c7e41&amp;username=mot0703211"/>
    <hyperlink ref="C95" r:id="rId163" display="https://emenscr.nesdc.go.th/viewer/view.html?id=619db930794a5e1c0aba7c34&amp;username=moi0022481"/>
    <hyperlink ref="C148" r:id="rId164" display="https://emenscr.nesdc.go.th/viewer/view.html?id=619f169bdf200361cae5827c&amp;username=mot0703141"/>
    <hyperlink ref="C149" r:id="rId165" display="https://emenscr.nesdc.go.th/viewer/view.html?id=619f1c12960f7861c4d87a8e&amp;username=mot0703141"/>
    <hyperlink ref="C80" r:id="rId166" display="https://emenscr.nesdc.go.th/viewer/view.html?id=619f2734960f7861c4d87a98&amp;username=mot0703141"/>
    <hyperlink ref="C150" r:id="rId167" display="https://emenscr.nesdc.go.th/viewer/view.html?id=619f2f040334b361d2ad744e&amp;username=mot0703141"/>
    <hyperlink ref="C151" r:id="rId168" display="https://emenscr.nesdc.go.th/viewer/view.html?id=61a06e12df200361cae58353&amp;username=mot060751"/>
    <hyperlink ref="C60" r:id="rId169" display="https://emenscr.nesdc.go.th/viewer/view.html?id=61a4400ae4a0ba43f163ace7&amp;username=mot060931"/>
    <hyperlink ref="C81" r:id="rId170" display="https://emenscr.nesdc.go.th/viewer/view.html?id=61a494f4e55ef143eb1fc873&amp;username=mot060881"/>
    <hyperlink ref="C82" r:id="rId171" display="https://emenscr.nesdc.go.th/viewer/view.html?id=61a5a659e55ef143eb1fc915&amp;username=mot060931"/>
    <hyperlink ref="C175" r:id="rId172" display="https://emenscr.nesdc.go.th/viewer/view.html?id=61a6f5e677658f43f36683a4&amp;username=moi0022571"/>
    <hyperlink ref="C96" r:id="rId173" display="https://emenscr.nesdc.go.th/viewer/view.html?id=61a73b91e4a0ba43f163b07e&amp;username=mot061031"/>
    <hyperlink ref="C83" r:id="rId174" display="https://emenscr.nesdc.go.th/viewer/view.html?id=61af1f9177658f43f3668814&amp;username=mot060571"/>
    <hyperlink ref="C84" r:id="rId175" display="https://emenscr.nesdc.go.th/viewer/view.html?id=61af2575e4a0ba43f163b425&amp;username=moi0017131"/>
    <hyperlink ref="C85" r:id="rId176" display="https://emenscr.nesdc.go.th/viewer/view.html?id=61b01df3e55ef143eb1fcf0d&amp;username=mot060671"/>
    <hyperlink ref="C86" r:id="rId177" display="https://emenscr.nesdc.go.th/viewer/view.html?id=61b023b6e55ef143eb1fcf1b&amp;username=mot060671"/>
    <hyperlink ref="C87" r:id="rId178" display="https://emenscr.nesdc.go.th/viewer/view.html?id=61b027507a9fbf43eaceaaab&amp;username=mot060671"/>
    <hyperlink ref="C163" r:id="rId179" display="https://emenscr.nesdc.go.th/viewer/view.html?id=61b070ad46d3a6271aae23ab&amp;username=mots7202651"/>
    <hyperlink ref="C152" r:id="rId180" display="https://emenscr.nesdc.go.th/viewer/view.html?id=61b1bc22f3473f0ca7a6c421&amp;username=mot060941"/>
    <hyperlink ref="C176" r:id="rId181" display="https://emenscr.nesdc.go.th/viewer/view.html?id=61b1bf4ff3473f0ca7a6c42c&amp;username=mot060941"/>
    <hyperlink ref="C153" r:id="rId182" display="https://emenscr.nesdc.go.th/viewer/view.html?id=61b1c579f3473f0ca7a6c442&amp;username=mot060941"/>
    <hyperlink ref="C154" r:id="rId183" display="https://emenscr.nesdc.go.th/viewer/view.html?id=61b84b6c8104c62e45b2ea5a&amp;username=md_regional_81_11"/>
    <hyperlink ref="C88" r:id="rId184" display="https://emenscr.nesdc.go.th/viewer/view.html?id=61b862a8fcffe02e53cd14d0&amp;username=mot070311"/>
    <hyperlink ref="C97" r:id="rId185" display="https://emenscr.nesdc.go.th/viewer/view.html?id=61bb100b358cdf1cf68826ba&amp;username=m-culture02061"/>
    <hyperlink ref="C98" r:id="rId186" display="https://emenscr.nesdc.go.th/viewer/view.html?id=61bb1f5d358cdf1cf68826cc&amp;username=m-culture0206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ข้อมูลดิบ</vt:lpstr>
      <vt:lpstr>คัดเลือก</vt:lpstr>
      <vt:lpstr>1.นำไปใช้</vt:lpstr>
      <vt:lpstr>Pivot VC</vt:lpstr>
      <vt:lpstr>Pivot หน่วยงาน</vt:lpstr>
      <vt:lpstr>รวม</vt:lpstr>
      <vt:lpstr>เรียงปี</vt:lpstr>
      <vt:lpstr>เรียง VC</vt:lpstr>
      <vt:lpstr>'1.นำไปใช้'!Print_Area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Warunya Puengsuk</dc:creator>
  <cp:lastModifiedBy>Sanguanlak Saengao</cp:lastModifiedBy>
  <dcterms:created xsi:type="dcterms:W3CDTF">2022-03-18T06:15:39Z</dcterms:created>
  <dcterms:modified xsi:type="dcterms:W3CDTF">2022-04-05T10:55:29Z</dcterms:modified>
</cp:coreProperties>
</file>